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4240" windowHeight="137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3902" i="1"/>
  <c r="A3903" i="1"/>
  <c r="A3904" i="1"/>
  <c r="A3905" i="1"/>
  <c r="A3906" i="1"/>
  <c r="A3907" i="1"/>
  <c r="A3908" i="1"/>
  <c r="A3909" i="1"/>
  <c r="A3910" i="1"/>
  <c r="A3911" i="1"/>
  <c r="A3912" i="1"/>
  <c r="A3913" i="1"/>
  <c r="A3914" i="1"/>
  <c r="A3915" i="1"/>
  <c r="A3916" i="1"/>
  <c r="A3917" i="1"/>
  <c r="A3918" i="1"/>
  <c r="A3919" i="1"/>
  <c r="A3920" i="1"/>
  <c r="A3921" i="1"/>
  <c r="A3922" i="1"/>
  <c r="A3923" i="1"/>
  <c r="A3924" i="1"/>
  <c r="A3925" i="1"/>
  <c r="A3926" i="1"/>
  <c r="A3927" i="1"/>
  <c r="A3928" i="1"/>
  <c r="A3929" i="1"/>
  <c r="A3930" i="1"/>
  <c r="A3931" i="1"/>
  <c r="A3932" i="1"/>
  <c r="A3933" i="1"/>
  <c r="A3934" i="1"/>
  <c r="A3935" i="1"/>
  <c r="A3936" i="1"/>
  <c r="A3937" i="1"/>
  <c r="A3938" i="1"/>
  <c r="A3939" i="1"/>
  <c r="A3940" i="1"/>
  <c r="A3941" i="1"/>
  <c r="A3942" i="1"/>
  <c r="A3943" i="1"/>
  <c r="A3944" i="1"/>
  <c r="A3945" i="1"/>
  <c r="A3946" i="1"/>
  <c r="A3947" i="1"/>
  <c r="A3948" i="1"/>
  <c r="A3949" i="1"/>
  <c r="A3950" i="1"/>
  <c r="A3951" i="1"/>
  <c r="A3952" i="1"/>
  <c r="A3953" i="1"/>
  <c r="A3954" i="1"/>
  <c r="A3955" i="1"/>
  <c r="A3956" i="1"/>
  <c r="A3957" i="1"/>
  <c r="A3958" i="1"/>
  <c r="A3959" i="1"/>
  <c r="A3960" i="1"/>
  <c r="A3961" i="1"/>
  <c r="A3962" i="1"/>
  <c r="A3963" i="1"/>
  <c r="A3964" i="1"/>
  <c r="A3965" i="1"/>
  <c r="A3966" i="1"/>
  <c r="A3967" i="1"/>
  <c r="A3968" i="1"/>
  <c r="A3969" i="1"/>
  <c r="A3970" i="1"/>
  <c r="A3971" i="1"/>
  <c r="A3972" i="1"/>
  <c r="A3973" i="1"/>
  <c r="A3974" i="1"/>
  <c r="A3975" i="1"/>
  <c r="A3976" i="1"/>
  <c r="A3977" i="1"/>
  <c r="A3978" i="1"/>
  <c r="A3979" i="1"/>
  <c r="A3980" i="1"/>
  <c r="A3981" i="1"/>
  <c r="A3982" i="1"/>
  <c r="A3983" i="1"/>
  <c r="A3984" i="1"/>
  <c r="A3985" i="1"/>
  <c r="A3986" i="1"/>
  <c r="A3987" i="1"/>
  <c r="A3988" i="1"/>
  <c r="A3989" i="1"/>
  <c r="A3990" i="1"/>
  <c r="A3991" i="1"/>
  <c r="A3992" i="1"/>
  <c r="A3993" i="1"/>
  <c r="A3994" i="1"/>
  <c r="A3995" i="1"/>
  <c r="A3996" i="1"/>
  <c r="A3997" i="1"/>
  <c r="A3998" i="1"/>
  <c r="A3999" i="1"/>
  <c r="A4000" i="1"/>
  <c r="A4001" i="1"/>
  <c r="A4002" i="1"/>
  <c r="A4003" i="1"/>
  <c r="A4004" i="1"/>
  <c r="A4005" i="1"/>
  <c r="A4006" i="1"/>
  <c r="A4007" i="1"/>
  <c r="A4008" i="1"/>
  <c r="A4009" i="1"/>
  <c r="A4010" i="1"/>
  <c r="A4011" i="1"/>
  <c r="A4012" i="1"/>
  <c r="A4013" i="1"/>
  <c r="A4014" i="1"/>
  <c r="A4015" i="1"/>
  <c r="A4016" i="1"/>
  <c r="A4017" i="1"/>
  <c r="A4018" i="1"/>
  <c r="A4019" i="1"/>
  <c r="A4020" i="1"/>
  <c r="A4021" i="1"/>
  <c r="A4022" i="1"/>
  <c r="A4023" i="1"/>
  <c r="A4024" i="1"/>
  <c r="A4025" i="1"/>
  <c r="A4026" i="1"/>
  <c r="A4027" i="1"/>
  <c r="A4028" i="1"/>
  <c r="A4029" i="1"/>
  <c r="A4030" i="1"/>
  <c r="A4031" i="1"/>
  <c r="A4032" i="1"/>
  <c r="A4033" i="1"/>
  <c r="A4034" i="1"/>
  <c r="A4035" i="1"/>
  <c r="A4036" i="1"/>
  <c r="A4037" i="1"/>
  <c r="A4038" i="1"/>
  <c r="A4039" i="1"/>
  <c r="A4040" i="1"/>
  <c r="A4041" i="1"/>
  <c r="A4042" i="1"/>
  <c r="A4043" i="1"/>
  <c r="A4044" i="1"/>
  <c r="A4045" i="1"/>
  <c r="A4046" i="1"/>
  <c r="A4047" i="1"/>
  <c r="A4048" i="1"/>
  <c r="A4049" i="1"/>
  <c r="A4050" i="1"/>
  <c r="A4051" i="1"/>
  <c r="A4052" i="1"/>
  <c r="A4053" i="1"/>
  <c r="A4054" i="1"/>
  <c r="A4055" i="1"/>
  <c r="A4056" i="1"/>
  <c r="A4057" i="1"/>
  <c r="A4058" i="1"/>
  <c r="A4059" i="1"/>
  <c r="A4060" i="1"/>
  <c r="A4061" i="1"/>
  <c r="A4062" i="1"/>
  <c r="A4063" i="1"/>
  <c r="A4064" i="1"/>
  <c r="A4065" i="1"/>
  <c r="A4066" i="1"/>
  <c r="A4067" i="1"/>
  <c r="A4068" i="1"/>
  <c r="A4069" i="1"/>
  <c r="A4070" i="1"/>
  <c r="A4071" i="1"/>
  <c r="A4072" i="1"/>
  <c r="A4073" i="1"/>
  <c r="A4074" i="1"/>
  <c r="A4075" i="1"/>
  <c r="A4076" i="1"/>
  <c r="A4077" i="1"/>
  <c r="A4078" i="1"/>
  <c r="A4079" i="1"/>
  <c r="A4080" i="1"/>
  <c r="A4081" i="1"/>
  <c r="A4082" i="1"/>
  <c r="A4083" i="1"/>
  <c r="A4084" i="1"/>
  <c r="A4085" i="1"/>
  <c r="A4086" i="1"/>
  <c r="A4087" i="1"/>
  <c r="A4088" i="1"/>
  <c r="A4089" i="1"/>
  <c r="A4090" i="1"/>
  <c r="A4091" i="1"/>
  <c r="A4092" i="1"/>
  <c r="A4093" i="1"/>
  <c r="A4094" i="1"/>
  <c r="A4095" i="1"/>
  <c r="A4096" i="1"/>
  <c r="A4097" i="1"/>
  <c r="A4098" i="1"/>
  <c r="A4099" i="1"/>
  <c r="A4100" i="1"/>
  <c r="A4101" i="1"/>
  <c r="A4102" i="1"/>
  <c r="A4103" i="1"/>
  <c r="A4104" i="1"/>
  <c r="A4105" i="1"/>
  <c r="A4106" i="1"/>
  <c r="A4107" i="1"/>
  <c r="A4108" i="1"/>
  <c r="A4109" i="1"/>
  <c r="A4110" i="1"/>
  <c r="A4111" i="1"/>
  <c r="A4112" i="1"/>
  <c r="A4113" i="1"/>
  <c r="A4114" i="1"/>
  <c r="A4115" i="1"/>
  <c r="A4116" i="1"/>
  <c r="A4117" i="1"/>
  <c r="A4118" i="1"/>
  <c r="A4119" i="1"/>
  <c r="A4120" i="1"/>
  <c r="A4121" i="1"/>
  <c r="A4122" i="1"/>
  <c r="A4123" i="1"/>
  <c r="A4124" i="1"/>
  <c r="A4125" i="1"/>
  <c r="A4126" i="1"/>
  <c r="A4127" i="1"/>
  <c r="A4128" i="1"/>
  <c r="A4129" i="1"/>
  <c r="A4130" i="1"/>
  <c r="A4131" i="1"/>
  <c r="A4132" i="1"/>
  <c r="A4133" i="1"/>
  <c r="A4134" i="1"/>
  <c r="A4135" i="1"/>
  <c r="A4136" i="1"/>
  <c r="A4137" i="1"/>
  <c r="A4138" i="1"/>
  <c r="A4139" i="1"/>
  <c r="A4140" i="1"/>
  <c r="A4141" i="1"/>
  <c r="A4142" i="1"/>
  <c r="A4143" i="1"/>
  <c r="A4144" i="1"/>
  <c r="A4145" i="1"/>
  <c r="A4146" i="1"/>
  <c r="A4147" i="1"/>
  <c r="A4148" i="1"/>
  <c r="A4149" i="1"/>
  <c r="A4150" i="1"/>
  <c r="A4151" i="1"/>
  <c r="A4152" i="1"/>
  <c r="A4153" i="1"/>
  <c r="A4154" i="1"/>
  <c r="A4155" i="1"/>
  <c r="A4156" i="1"/>
  <c r="A4157" i="1"/>
  <c r="A4158" i="1"/>
  <c r="A4159" i="1"/>
  <c r="A4160" i="1"/>
  <c r="A4161" i="1"/>
  <c r="A4162" i="1"/>
  <c r="A4163" i="1"/>
  <c r="A4164" i="1"/>
  <c r="A4165" i="1"/>
  <c r="A4166" i="1"/>
  <c r="A4167" i="1"/>
  <c r="A4168" i="1"/>
  <c r="A4169" i="1"/>
  <c r="A4170" i="1"/>
  <c r="A4171" i="1"/>
  <c r="A4172" i="1"/>
  <c r="A4173" i="1"/>
  <c r="A4174" i="1"/>
  <c r="A4175" i="1"/>
  <c r="A4176" i="1"/>
  <c r="A4177" i="1"/>
  <c r="A4178" i="1"/>
  <c r="A4179" i="1"/>
  <c r="A4180" i="1"/>
  <c r="A4181" i="1"/>
  <c r="A4182" i="1"/>
  <c r="A4183" i="1"/>
  <c r="A4184" i="1"/>
  <c r="A4185" i="1"/>
  <c r="A4186" i="1"/>
  <c r="A4187" i="1"/>
  <c r="A4188" i="1"/>
  <c r="A4189" i="1"/>
  <c r="A4190" i="1"/>
  <c r="A4191" i="1"/>
  <c r="A4192" i="1"/>
  <c r="A4193" i="1"/>
  <c r="A4194" i="1"/>
  <c r="A4195" i="1"/>
  <c r="A4196" i="1"/>
  <c r="A4197" i="1"/>
  <c r="A4198" i="1"/>
  <c r="A4199" i="1"/>
  <c r="A4200" i="1"/>
  <c r="A4201" i="1"/>
  <c r="A4202" i="1"/>
  <c r="A4203" i="1"/>
  <c r="A4204" i="1"/>
  <c r="A4205" i="1"/>
  <c r="A4206" i="1"/>
  <c r="A4207" i="1"/>
  <c r="A4208" i="1"/>
  <c r="A4209" i="1"/>
  <c r="A4210" i="1"/>
  <c r="A4211" i="1"/>
  <c r="A4212" i="1"/>
  <c r="A4213" i="1"/>
  <c r="A4214" i="1"/>
  <c r="A4215" i="1"/>
  <c r="A4216" i="1"/>
  <c r="A4217" i="1"/>
  <c r="A4218" i="1"/>
  <c r="A4219" i="1"/>
  <c r="A4220" i="1"/>
  <c r="A4221" i="1"/>
  <c r="A4222" i="1"/>
  <c r="A4223" i="1"/>
  <c r="A4224" i="1"/>
  <c r="A4225" i="1"/>
  <c r="A4226" i="1"/>
  <c r="A4227" i="1"/>
  <c r="A4228" i="1"/>
  <c r="A4229" i="1"/>
  <c r="A4230" i="1"/>
  <c r="A4231" i="1"/>
  <c r="A4232" i="1"/>
  <c r="A4233" i="1"/>
  <c r="A4234" i="1"/>
  <c r="A4235" i="1"/>
  <c r="A4236" i="1"/>
  <c r="A4237" i="1"/>
  <c r="A4238" i="1"/>
  <c r="A4239" i="1"/>
  <c r="A4240" i="1"/>
  <c r="A4241" i="1"/>
  <c r="A4242" i="1"/>
  <c r="A4243" i="1"/>
  <c r="A4244" i="1"/>
  <c r="A4245" i="1"/>
  <c r="A4246" i="1"/>
  <c r="A4247" i="1"/>
  <c r="A4248" i="1"/>
  <c r="A4249" i="1"/>
  <c r="A4250" i="1"/>
  <c r="A4251" i="1"/>
  <c r="A4252" i="1"/>
  <c r="A4253" i="1"/>
  <c r="A4254" i="1"/>
  <c r="A4255" i="1"/>
  <c r="A4256" i="1"/>
  <c r="A4257" i="1"/>
  <c r="A4258" i="1"/>
  <c r="A4259" i="1"/>
  <c r="A4260" i="1"/>
  <c r="A4261" i="1"/>
  <c r="A4262" i="1"/>
  <c r="A4263" i="1"/>
  <c r="A4264" i="1"/>
  <c r="A4265" i="1"/>
  <c r="A4266" i="1"/>
  <c r="A4267" i="1"/>
  <c r="A4268" i="1"/>
  <c r="A4269" i="1"/>
  <c r="A4270" i="1"/>
  <c r="A4271" i="1"/>
  <c r="A4272" i="1"/>
  <c r="A4273" i="1"/>
  <c r="A4274" i="1"/>
  <c r="A4275" i="1"/>
  <c r="A4276" i="1"/>
  <c r="A4277" i="1"/>
  <c r="A4278" i="1"/>
  <c r="A4279" i="1"/>
  <c r="A4280" i="1"/>
  <c r="A4281" i="1"/>
  <c r="A4282" i="1"/>
  <c r="A4283" i="1"/>
  <c r="A4284" i="1"/>
  <c r="A4285" i="1"/>
  <c r="A4286" i="1"/>
  <c r="A4287" i="1"/>
  <c r="A4288" i="1"/>
  <c r="A4289" i="1"/>
  <c r="A4290" i="1"/>
  <c r="A4291" i="1"/>
  <c r="A4292" i="1"/>
  <c r="A4293" i="1"/>
  <c r="A4294" i="1"/>
  <c r="A4295" i="1"/>
  <c r="A4296" i="1"/>
  <c r="A4297" i="1"/>
  <c r="A4298" i="1"/>
  <c r="A4299" i="1"/>
  <c r="A4300" i="1"/>
  <c r="A4301" i="1"/>
  <c r="A4302" i="1"/>
  <c r="A4303" i="1"/>
  <c r="A4304" i="1"/>
  <c r="A4305" i="1"/>
  <c r="A4306" i="1"/>
  <c r="A4307" i="1"/>
  <c r="A4308" i="1"/>
  <c r="A4309" i="1"/>
  <c r="A4310" i="1"/>
  <c r="A4311" i="1"/>
  <c r="A4312" i="1"/>
  <c r="A4313" i="1"/>
  <c r="A4314" i="1"/>
  <c r="A4315" i="1"/>
  <c r="A4316" i="1"/>
  <c r="A4317" i="1"/>
  <c r="A4318" i="1"/>
  <c r="A4319" i="1"/>
  <c r="A4320" i="1"/>
  <c r="A4321" i="1"/>
  <c r="A4322" i="1"/>
  <c r="A4323" i="1"/>
  <c r="A4324" i="1"/>
  <c r="A4325" i="1"/>
  <c r="A4326" i="1"/>
  <c r="A4327" i="1"/>
  <c r="A4328" i="1"/>
  <c r="A4329" i="1"/>
  <c r="A4330" i="1"/>
  <c r="A4331" i="1"/>
  <c r="A4332" i="1"/>
  <c r="A4333" i="1"/>
  <c r="A4334" i="1"/>
  <c r="A4335" i="1"/>
  <c r="A4336" i="1"/>
  <c r="A4337" i="1"/>
  <c r="A4338" i="1"/>
  <c r="A4339" i="1"/>
  <c r="A4340" i="1"/>
  <c r="A4341" i="1"/>
  <c r="A4342" i="1"/>
  <c r="A4343" i="1"/>
  <c r="A4344" i="1"/>
  <c r="A4345" i="1"/>
  <c r="A4346" i="1"/>
  <c r="A4347" i="1"/>
  <c r="A4348" i="1"/>
  <c r="A4349" i="1"/>
  <c r="A4350" i="1"/>
  <c r="A4351" i="1"/>
  <c r="A4352" i="1"/>
  <c r="A4353" i="1"/>
  <c r="A4354" i="1"/>
  <c r="A4355" i="1"/>
  <c r="A4356" i="1"/>
  <c r="A4357" i="1"/>
  <c r="A4358" i="1"/>
  <c r="A4359" i="1"/>
  <c r="A4360" i="1"/>
  <c r="A4361" i="1"/>
  <c r="A4362" i="1"/>
  <c r="A4363" i="1"/>
  <c r="A4364" i="1"/>
  <c r="A4365" i="1"/>
  <c r="A4366" i="1"/>
  <c r="A4367" i="1"/>
  <c r="A4368" i="1"/>
  <c r="A4369" i="1"/>
  <c r="A4370" i="1"/>
  <c r="A4371" i="1"/>
  <c r="A4372" i="1"/>
  <c r="A4373" i="1"/>
  <c r="A4374" i="1"/>
  <c r="A4375" i="1"/>
  <c r="A4376" i="1"/>
  <c r="A4377" i="1"/>
  <c r="A4378" i="1"/>
  <c r="A4379" i="1"/>
  <c r="A4380" i="1"/>
  <c r="A4381" i="1"/>
  <c r="A4382" i="1"/>
  <c r="A4383" i="1"/>
  <c r="A4384" i="1"/>
  <c r="A4385" i="1"/>
  <c r="A4386" i="1"/>
  <c r="A4387" i="1"/>
  <c r="A4388" i="1"/>
  <c r="A4389" i="1"/>
  <c r="A4390" i="1"/>
  <c r="A4391" i="1"/>
  <c r="A4392" i="1"/>
  <c r="A4393" i="1"/>
  <c r="A4394" i="1"/>
  <c r="A4395" i="1"/>
  <c r="A4396" i="1"/>
  <c r="A4397" i="1"/>
  <c r="A4398" i="1"/>
  <c r="A4399" i="1"/>
  <c r="A4400" i="1"/>
  <c r="A4401" i="1"/>
  <c r="A4402" i="1"/>
  <c r="A4403" i="1"/>
  <c r="A4404" i="1"/>
  <c r="A4405" i="1"/>
  <c r="A4406" i="1"/>
  <c r="A4407" i="1"/>
  <c r="A4408" i="1"/>
  <c r="A4409" i="1"/>
  <c r="A4410" i="1"/>
  <c r="A4411" i="1"/>
  <c r="A4412" i="1"/>
  <c r="A4413" i="1"/>
  <c r="A4414" i="1"/>
  <c r="A4415" i="1"/>
  <c r="A4416" i="1"/>
  <c r="A4417" i="1"/>
  <c r="A4418" i="1"/>
  <c r="A4419" i="1"/>
  <c r="A4420" i="1"/>
  <c r="A4421" i="1"/>
  <c r="A4422" i="1"/>
  <c r="A4423" i="1"/>
  <c r="A4424" i="1"/>
  <c r="A4425" i="1"/>
  <c r="A4426" i="1"/>
  <c r="A4427" i="1"/>
  <c r="A4428" i="1"/>
  <c r="A4429" i="1"/>
  <c r="A4430" i="1"/>
  <c r="A4431" i="1"/>
  <c r="A4432" i="1"/>
  <c r="A4433" i="1"/>
  <c r="A4434" i="1"/>
  <c r="A4435" i="1"/>
  <c r="A4436" i="1"/>
  <c r="A4437" i="1"/>
  <c r="A4438" i="1"/>
  <c r="A4439" i="1"/>
  <c r="A4440" i="1"/>
  <c r="A4441" i="1"/>
  <c r="A4442" i="1"/>
  <c r="A4443" i="1"/>
  <c r="A4444" i="1"/>
  <c r="A4445" i="1"/>
  <c r="A4446" i="1"/>
  <c r="A4447" i="1"/>
  <c r="A4448" i="1"/>
  <c r="A4449" i="1"/>
  <c r="A4450" i="1"/>
  <c r="A4451" i="1"/>
  <c r="A4452" i="1"/>
  <c r="A4453" i="1"/>
  <c r="A4454" i="1"/>
  <c r="A4455" i="1"/>
  <c r="A4456" i="1"/>
  <c r="A4457" i="1"/>
  <c r="A4458" i="1"/>
  <c r="A4459" i="1"/>
  <c r="A4460" i="1"/>
  <c r="A4461" i="1"/>
  <c r="A4462" i="1"/>
  <c r="A4463" i="1"/>
  <c r="A4464" i="1"/>
  <c r="A4465" i="1"/>
  <c r="A4466" i="1"/>
  <c r="A4467" i="1"/>
  <c r="A4468" i="1"/>
  <c r="A4469" i="1"/>
  <c r="A4470" i="1"/>
  <c r="A4471" i="1"/>
  <c r="A4472" i="1"/>
  <c r="A4473" i="1"/>
  <c r="A4474" i="1"/>
  <c r="A4475" i="1"/>
  <c r="A4476" i="1"/>
  <c r="A4477" i="1"/>
  <c r="A4478" i="1"/>
  <c r="A4479" i="1"/>
  <c r="A4480" i="1"/>
  <c r="A4481" i="1"/>
  <c r="A4482" i="1"/>
  <c r="A4483" i="1"/>
  <c r="A4484" i="1"/>
  <c r="A4485" i="1"/>
  <c r="A4486" i="1"/>
  <c r="A4487" i="1"/>
  <c r="A4488" i="1"/>
  <c r="A4489" i="1"/>
  <c r="A4490" i="1"/>
  <c r="A4491" i="1"/>
  <c r="A4492" i="1"/>
  <c r="A4493" i="1"/>
  <c r="A4494" i="1"/>
  <c r="A4495" i="1"/>
  <c r="A4496" i="1"/>
  <c r="A4497" i="1"/>
  <c r="A4498" i="1"/>
  <c r="A4499" i="1"/>
  <c r="A4500" i="1"/>
  <c r="A4501" i="1"/>
  <c r="A4502" i="1"/>
  <c r="A4503" i="1"/>
  <c r="A4504" i="1"/>
  <c r="A4505" i="1"/>
  <c r="A4506" i="1"/>
  <c r="A4507" i="1"/>
  <c r="A4508" i="1"/>
  <c r="A4509" i="1"/>
  <c r="A4510" i="1"/>
  <c r="A4511" i="1"/>
  <c r="A4512" i="1"/>
  <c r="A4513" i="1"/>
  <c r="A4514" i="1"/>
  <c r="A4515" i="1"/>
  <c r="A4516" i="1"/>
  <c r="A4517" i="1"/>
  <c r="A4518" i="1"/>
  <c r="A4519" i="1"/>
  <c r="A4520" i="1"/>
  <c r="A4521" i="1"/>
  <c r="A4522" i="1"/>
  <c r="A4523" i="1"/>
  <c r="A4524" i="1"/>
  <c r="A4525" i="1"/>
  <c r="A4526" i="1"/>
  <c r="A4527" i="1"/>
  <c r="A4528" i="1"/>
  <c r="A4529" i="1"/>
  <c r="A4530" i="1"/>
  <c r="A4531" i="1"/>
  <c r="A4532" i="1"/>
  <c r="A4533" i="1"/>
  <c r="A4534" i="1"/>
  <c r="A4535" i="1"/>
  <c r="A4536" i="1"/>
  <c r="A4537" i="1"/>
  <c r="A4538" i="1"/>
  <c r="A4539" i="1"/>
  <c r="A4540" i="1"/>
  <c r="A4541" i="1"/>
  <c r="A4542" i="1"/>
  <c r="A4543" i="1"/>
  <c r="A4544" i="1"/>
  <c r="A4545" i="1"/>
  <c r="A4546" i="1"/>
  <c r="A4547" i="1"/>
  <c r="A4548" i="1"/>
  <c r="A4549" i="1"/>
  <c r="A4550" i="1"/>
  <c r="A4551" i="1"/>
  <c r="A4552" i="1"/>
  <c r="A4553" i="1"/>
  <c r="A4554" i="1"/>
  <c r="A4555" i="1"/>
  <c r="A4556" i="1"/>
  <c r="A4557" i="1"/>
  <c r="A4558" i="1"/>
  <c r="A4559" i="1"/>
  <c r="A4560" i="1"/>
  <c r="A4561" i="1"/>
  <c r="A4562" i="1"/>
  <c r="A4563" i="1"/>
  <c r="A4564" i="1"/>
  <c r="A4565" i="1"/>
  <c r="A4566" i="1"/>
  <c r="A4567" i="1"/>
  <c r="A4568" i="1"/>
  <c r="A4569" i="1"/>
  <c r="A4570" i="1"/>
  <c r="A4571" i="1"/>
  <c r="A4572" i="1"/>
  <c r="A4573" i="1"/>
  <c r="A4574" i="1"/>
  <c r="A4575" i="1"/>
  <c r="A4576" i="1"/>
  <c r="A4577" i="1"/>
  <c r="A4578" i="1"/>
  <c r="A4579" i="1"/>
  <c r="A4580" i="1"/>
  <c r="A4581" i="1"/>
  <c r="A4582" i="1"/>
  <c r="A4583" i="1"/>
  <c r="A4584" i="1"/>
  <c r="A4585" i="1"/>
  <c r="A4586" i="1"/>
  <c r="A4587" i="1"/>
  <c r="A4588" i="1"/>
  <c r="A4589" i="1"/>
  <c r="A4590" i="1"/>
  <c r="A4591" i="1"/>
  <c r="A4592" i="1"/>
  <c r="A4593" i="1"/>
  <c r="A4594" i="1"/>
  <c r="A4595" i="1"/>
  <c r="A4596" i="1"/>
  <c r="A4597" i="1"/>
  <c r="A4598" i="1"/>
  <c r="A4599" i="1"/>
  <c r="A4600" i="1"/>
  <c r="A4601" i="1"/>
  <c r="A4602" i="1"/>
  <c r="A4603" i="1"/>
  <c r="A4604" i="1"/>
  <c r="A4605" i="1"/>
  <c r="A4606" i="1"/>
  <c r="A4607" i="1"/>
  <c r="A4608" i="1"/>
  <c r="A4609" i="1"/>
  <c r="A4610" i="1"/>
  <c r="A4611" i="1"/>
  <c r="A4612" i="1"/>
  <c r="A4613" i="1"/>
  <c r="A4614" i="1"/>
  <c r="A4615" i="1"/>
  <c r="A4616" i="1"/>
  <c r="A4617" i="1"/>
  <c r="A4618" i="1"/>
  <c r="A4619" i="1"/>
  <c r="A4620" i="1"/>
  <c r="A4621" i="1"/>
  <c r="A4622" i="1"/>
  <c r="A4623" i="1"/>
  <c r="A4624" i="1"/>
  <c r="A4625" i="1"/>
  <c r="A4626" i="1"/>
  <c r="A4627" i="1"/>
  <c r="A4628" i="1"/>
  <c r="A4629" i="1"/>
  <c r="A4630" i="1"/>
  <c r="A4631" i="1"/>
  <c r="A4632" i="1"/>
  <c r="A4633" i="1"/>
  <c r="A4634" i="1"/>
  <c r="A4635" i="1"/>
  <c r="A4636" i="1"/>
  <c r="A4637" i="1"/>
  <c r="A4638" i="1"/>
  <c r="A4639" i="1"/>
  <c r="A4640" i="1"/>
  <c r="A4641" i="1"/>
  <c r="A4642" i="1"/>
  <c r="A4643" i="1"/>
  <c r="A4644" i="1"/>
  <c r="A4645" i="1"/>
  <c r="A4646" i="1"/>
  <c r="A4647" i="1"/>
  <c r="A4648" i="1"/>
  <c r="A4649" i="1"/>
  <c r="A4650" i="1"/>
  <c r="A4651" i="1"/>
  <c r="A4652" i="1"/>
  <c r="A4653" i="1"/>
  <c r="A4654" i="1"/>
  <c r="A4655" i="1"/>
  <c r="A4656" i="1"/>
  <c r="A4657" i="1"/>
  <c r="A4658" i="1"/>
  <c r="A4659" i="1"/>
  <c r="A4660" i="1"/>
  <c r="A4661" i="1"/>
  <c r="A4662" i="1"/>
  <c r="A4663" i="1"/>
  <c r="A4664" i="1"/>
  <c r="A4665" i="1"/>
  <c r="A4666" i="1"/>
  <c r="A4667" i="1"/>
  <c r="A4668" i="1"/>
  <c r="A4669" i="1"/>
  <c r="A4670" i="1"/>
  <c r="A4671" i="1"/>
  <c r="A4672" i="1"/>
  <c r="A4673" i="1"/>
  <c r="A4674" i="1"/>
  <c r="A4675" i="1"/>
  <c r="A4676" i="1"/>
  <c r="A4677" i="1"/>
  <c r="A4678" i="1"/>
  <c r="A4679" i="1"/>
  <c r="A4680" i="1"/>
  <c r="A4681" i="1"/>
  <c r="A4682" i="1"/>
  <c r="A4683" i="1"/>
  <c r="A4684" i="1"/>
  <c r="A4685" i="1"/>
  <c r="A4686" i="1"/>
  <c r="A4687" i="1"/>
  <c r="A4688" i="1"/>
  <c r="A4689" i="1"/>
  <c r="A4690" i="1"/>
  <c r="A4691" i="1"/>
  <c r="A4692" i="1"/>
  <c r="A4693" i="1"/>
  <c r="A4694" i="1"/>
  <c r="A4695" i="1"/>
  <c r="A4696" i="1"/>
  <c r="A4697" i="1"/>
  <c r="A4698" i="1"/>
  <c r="A4699" i="1"/>
  <c r="A4700" i="1"/>
  <c r="A4701" i="1"/>
  <c r="A4702" i="1"/>
  <c r="A4703" i="1"/>
  <c r="A4704" i="1"/>
  <c r="A4705" i="1"/>
  <c r="A4706" i="1"/>
  <c r="A4707" i="1"/>
  <c r="A4708" i="1"/>
  <c r="A4709" i="1"/>
  <c r="A4710" i="1"/>
  <c r="A4711" i="1"/>
  <c r="A4712" i="1"/>
  <c r="A4713" i="1"/>
  <c r="A4714" i="1"/>
  <c r="A4715" i="1"/>
  <c r="A4716" i="1"/>
  <c r="A4717" i="1"/>
  <c r="A4718" i="1"/>
  <c r="A4719" i="1"/>
  <c r="A4720" i="1"/>
  <c r="A4721" i="1"/>
  <c r="A4722" i="1"/>
  <c r="A4723" i="1"/>
  <c r="A4724" i="1"/>
  <c r="A4725" i="1"/>
  <c r="A4726" i="1"/>
  <c r="A4727" i="1"/>
  <c r="A4728" i="1"/>
  <c r="A4729" i="1"/>
  <c r="A4730" i="1"/>
  <c r="A4731" i="1"/>
  <c r="A4732" i="1"/>
  <c r="A4733" i="1"/>
  <c r="A4734" i="1"/>
  <c r="A4735" i="1"/>
  <c r="A4736" i="1"/>
  <c r="A4737" i="1"/>
  <c r="A4738" i="1"/>
  <c r="A4739" i="1"/>
  <c r="A4740" i="1"/>
  <c r="A4741" i="1"/>
  <c r="A4742" i="1"/>
  <c r="A4743" i="1"/>
  <c r="A4744" i="1"/>
  <c r="A4745" i="1"/>
  <c r="A4746" i="1"/>
  <c r="A4747" i="1"/>
  <c r="A4748" i="1"/>
  <c r="A4749" i="1"/>
  <c r="A4750" i="1"/>
  <c r="A4751" i="1"/>
  <c r="A4752" i="1"/>
  <c r="A4753" i="1"/>
  <c r="A4754" i="1"/>
  <c r="A4755" i="1"/>
  <c r="A4756" i="1"/>
  <c r="A4757" i="1"/>
  <c r="A4758" i="1"/>
  <c r="A4759" i="1"/>
  <c r="A4760" i="1"/>
  <c r="A4761" i="1"/>
  <c r="A4762" i="1"/>
  <c r="A4763" i="1"/>
  <c r="A4764" i="1"/>
  <c r="A4765" i="1"/>
  <c r="A4766" i="1"/>
  <c r="A4767" i="1"/>
  <c r="A4768" i="1"/>
  <c r="A4769" i="1"/>
  <c r="A4770" i="1"/>
  <c r="A4771" i="1"/>
  <c r="A4772" i="1"/>
  <c r="A4773" i="1"/>
  <c r="A4774" i="1"/>
  <c r="A4775" i="1"/>
  <c r="A4776" i="1"/>
  <c r="A4777" i="1"/>
  <c r="A4778" i="1"/>
  <c r="A4779" i="1"/>
  <c r="A4780" i="1"/>
  <c r="A4781" i="1"/>
  <c r="A4782" i="1"/>
  <c r="A4783" i="1"/>
  <c r="A4784" i="1"/>
  <c r="A4785" i="1"/>
  <c r="A4786" i="1"/>
  <c r="A4787" i="1"/>
  <c r="A4788" i="1"/>
  <c r="A4789" i="1"/>
  <c r="A4790" i="1"/>
  <c r="A4791" i="1"/>
  <c r="A4792" i="1"/>
  <c r="A4793" i="1"/>
  <c r="A4794" i="1"/>
  <c r="A4795" i="1"/>
  <c r="A4796" i="1"/>
  <c r="A4797" i="1"/>
  <c r="A4798" i="1"/>
  <c r="A4799" i="1"/>
  <c r="A4800" i="1"/>
  <c r="A4801" i="1"/>
  <c r="A4802" i="1"/>
  <c r="A4803" i="1"/>
  <c r="A4804" i="1"/>
  <c r="A4805" i="1"/>
  <c r="A4806" i="1"/>
  <c r="A4807" i="1"/>
  <c r="A4808" i="1"/>
  <c r="A4809" i="1"/>
  <c r="A4810" i="1"/>
  <c r="A4811" i="1"/>
  <c r="A4812" i="1"/>
  <c r="A4813" i="1"/>
  <c r="A4814" i="1"/>
  <c r="A4815" i="1"/>
  <c r="A4816" i="1"/>
  <c r="A4817" i="1"/>
  <c r="A4818" i="1"/>
  <c r="A4819" i="1"/>
  <c r="A4820" i="1"/>
  <c r="A4821" i="1"/>
  <c r="A4822" i="1"/>
  <c r="A4823" i="1"/>
  <c r="A4824" i="1"/>
  <c r="A4825" i="1"/>
  <c r="A4826" i="1"/>
  <c r="A4827" i="1"/>
  <c r="A4828" i="1"/>
  <c r="A4829" i="1"/>
  <c r="A4830" i="1"/>
  <c r="A4831" i="1"/>
  <c r="A4832" i="1"/>
  <c r="A4833" i="1"/>
  <c r="A4834" i="1"/>
  <c r="A4835" i="1"/>
  <c r="A4836" i="1"/>
  <c r="A4837" i="1"/>
  <c r="A4838" i="1"/>
  <c r="A4839" i="1"/>
  <c r="A4840" i="1"/>
  <c r="A4841" i="1"/>
  <c r="A4842" i="1"/>
  <c r="A4843" i="1"/>
  <c r="A4844" i="1"/>
  <c r="A4845" i="1"/>
  <c r="A4846" i="1"/>
  <c r="A4847" i="1"/>
  <c r="A4848" i="1"/>
  <c r="A4849" i="1"/>
  <c r="A4850" i="1"/>
  <c r="A4851" i="1"/>
  <c r="A4852" i="1"/>
  <c r="A4853" i="1"/>
  <c r="A4854" i="1"/>
  <c r="A4855" i="1"/>
  <c r="A4856" i="1"/>
  <c r="A4857" i="1"/>
  <c r="A4858" i="1"/>
  <c r="A4859" i="1"/>
  <c r="A4860" i="1"/>
  <c r="A4861" i="1"/>
  <c r="A4862" i="1"/>
  <c r="A4863" i="1"/>
  <c r="A4864" i="1"/>
  <c r="A4865" i="1"/>
  <c r="A4866" i="1"/>
  <c r="A4867" i="1"/>
  <c r="A4868" i="1"/>
  <c r="A4869" i="1"/>
  <c r="A4870" i="1"/>
  <c r="A4871" i="1"/>
  <c r="A4872" i="1"/>
  <c r="A4873" i="1"/>
  <c r="A4874" i="1"/>
  <c r="A4875" i="1"/>
  <c r="A4876" i="1"/>
  <c r="A4877" i="1"/>
  <c r="A4878" i="1"/>
  <c r="A4879" i="1"/>
  <c r="A4880" i="1"/>
  <c r="A4881" i="1"/>
  <c r="A4882" i="1"/>
  <c r="A4883" i="1"/>
  <c r="A4884" i="1"/>
  <c r="A4885" i="1"/>
  <c r="A4886" i="1"/>
  <c r="A4887" i="1"/>
  <c r="A4888" i="1"/>
  <c r="A4889" i="1"/>
  <c r="A4890" i="1"/>
  <c r="A4891" i="1"/>
  <c r="A4892" i="1"/>
  <c r="A4893" i="1"/>
  <c r="A4894" i="1"/>
  <c r="A4895" i="1"/>
  <c r="A4896" i="1"/>
  <c r="A4897" i="1"/>
  <c r="A4898" i="1"/>
  <c r="A4899" i="1"/>
  <c r="A4900" i="1"/>
  <c r="A4901" i="1"/>
  <c r="A4902" i="1"/>
  <c r="A4903" i="1"/>
  <c r="A4904" i="1"/>
  <c r="A4905" i="1"/>
  <c r="A4906" i="1"/>
  <c r="A4907" i="1"/>
  <c r="A4908" i="1"/>
  <c r="A4909" i="1"/>
  <c r="A4910" i="1"/>
  <c r="A4911" i="1"/>
  <c r="A4912" i="1"/>
  <c r="A4913" i="1"/>
  <c r="A4914" i="1"/>
  <c r="A4915" i="1"/>
  <c r="A4916" i="1"/>
  <c r="A4917" i="1"/>
  <c r="A4918" i="1"/>
  <c r="A4919" i="1"/>
  <c r="A4920" i="1"/>
  <c r="A4921" i="1"/>
  <c r="A4922" i="1"/>
  <c r="A4923" i="1"/>
  <c r="A4924" i="1"/>
  <c r="A4925" i="1"/>
  <c r="A4926" i="1"/>
  <c r="A4927" i="1"/>
  <c r="A4928" i="1"/>
  <c r="A4929" i="1"/>
  <c r="A4930" i="1"/>
  <c r="A4931" i="1"/>
  <c r="A4932" i="1"/>
  <c r="A4933" i="1"/>
  <c r="A4934" i="1"/>
  <c r="A4935" i="1"/>
  <c r="A4936" i="1"/>
  <c r="A4937" i="1"/>
  <c r="A4938" i="1"/>
  <c r="A4939" i="1"/>
  <c r="A4940" i="1"/>
  <c r="A4941" i="1"/>
  <c r="A4942" i="1"/>
  <c r="A4943" i="1"/>
  <c r="A4944" i="1"/>
  <c r="A4945" i="1"/>
  <c r="A4946" i="1"/>
  <c r="A4947" i="1"/>
  <c r="A4948" i="1"/>
  <c r="A4949" i="1"/>
  <c r="A4950" i="1"/>
  <c r="A4951" i="1"/>
  <c r="A4952" i="1"/>
  <c r="A4953" i="1"/>
  <c r="A4954" i="1"/>
  <c r="A4955" i="1"/>
  <c r="A4956" i="1"/>
  <c r="A4957" i="1"/>
  <c r="A4958" i="1"/>
  <c r="A4959" i="1"/>
  <c r="A4960" i="1"/>
  <c r="A4961" i="1"/>
  <c r="A4962" i="1"/>
  <c r="A4963" i="1"/>
  <c r="A4964" i="1"/>
  <c r="A4965" i="1"/>
  <c r="A4966" i="1"/>
  <c r="A4967" i="1"/>
  <c r="A4968" i="1"/>
  <c r="A4969" i="1"/>
  <c r="A4970" i="1"/>
  <c r="A4971" i="1"/>
  <c r="A4972" i="1"/>
  <c r="A4973" i="1"/>
  <c r="A4974" i="1"/>
  <c r="A4975" i="1"/>
  <c r="A4976" i="1"/>
  <c r="A4977" i="1"/>
  <c r="A4978" i="1"/>
  <c r="A4979" i="1"/>
  <c r="A4980" i="1"/>
  <c r="A4981" i="1"/>
  <c r="A4982" i="1"/>
  <c r="A4983" i="1"/>
  <c r="A4984" i="1"/>
  <c r="A4985" i="1"/>
  <c r="A4986" i="1"/>
  <c r="A4987" i="1"/>
  <c r="A4988" i="1"/>
  <c r="A4989" i="1"/>
  <c r="A4990" i="1"/>
  <c r="A4991" i="1"/>
  <c r="A4992" i="1"/>
  <c r="A4993" i="1"/>
  <c r="A4994" i="1"/>
  <c r="A4995" i="1"/>
  <c r="A4996" i="1"/>
  <c r="A4997" i="1"/>
  <c r="A4998" i="1"/>
  <c r="A4999" i="1"/>
  <c r="A5000" i="1"/>
  <c r="A5001" i="1"/>
  <c r="A5002" i="1"/>
  <c r="A5003" i="1"/>
  <c r="A5004" i="1"/>
  <c r="A5005" i="1"/>
  <c r="A5006" i="1"/>
  <c r="A5007" i="1"/>
  <c r="A5008" i="1"/>
  <c r="A5009" i="1"/>
  <c r="A5010" i="1"/>
  <c r="A5011" i="1"/>
  <c r="A5012" i="1"/>
  <c r="A5013" i="1"/>
  <c r="A5014" i="1"/>
  <c r="A5015" i="1"/>
  <c r="A5016" i="1"/>
  <c r="A5017" i="1"/>
  <c r="A5018" i="1"/>
  <c r="A5019" i="1"/>
  <c r="A5020" i="1"/>
  <c r="A5021" i="1"/>
  <c r="A5022" i="1"/>
  <c r="A5023" i="1"/>
  <c r="A5024" i="1"/>
  <c r="A5025" i="1"/>
  <c r="A5026" i="1"/>
  <c r="A5027" i="1"/>
  <c r="A5028" i="1"/>
  <c r="A5029" i="1"/>
  <c r="A5030" i="1"/>
  <c r="A5031" i="1"/>
  <c r="A5032" i="1"/>
  <c r="A5033" i="1"/>
  <c r="A5034" i="1"/>
  <c r="A5035" i="1"/>
  <c r="A5036" i="1"/>
  <c r="A5037" i="1"/>
  <c r="A5038" i="1"/>
  <c r="A5039" i="1"/>
  <c r="A5040" i="1"/>
  <c r="A5041" i="1"/>
  <c r="A5042" i="1"/>
  <c r="A5043" i="1"/>
  <c r="A5044" i="1"/>
  <c r="A5045" i="1"/>
  <c r="A5046" i="1"/>
  <c r="A5047" i="1"/>
  <c r="A5048" i="1"/>
  <c r="A5049" i="1"/>
  <c r="A5050" i="1"/>
  <c r="A5051" i="1"/>
  <c r="A5052" i="1"/>
  <c r="A5053" i="1"/>
  <c r="A5054" i="1"/>
  <c r="A5055" i="1"/>
  <c r="A5056" i="1"/>
  <c r="A5057" i="1"/>
  <c r="A5058" i="1"/>
  <c r="A5059" i="1"/>
  <c r="A5060" i="1"/>
  <c r="A5061" i="1"/>
  <c r="A5062" i="1"/>
  <c r="A5063" i="1"/>
  <c r="A5064" i="1"/>
  <c r="A5065" i="1"/>
  <c r="A5066" i="1"/>
  <c r="A5067" i="1"/>
  <c r="A5068" i="1"/>
  <c r="A5069" i="1"/>
  <c r="A5070" i="1"/>
  <c r="A5071" i="1"/>
  <c r="A5072" i="1"/>
  <c r="A5073" i="1"/>
  <c r="A5074" i="1"/>
  <c r="A5075" i="1"/>
  <c r="A5076" i="1"/>
  <c r="A5077" i="1"/>
  <c r="A5078" i="1"/>
  <c r="A5079" i="1"/>
  <c r="A5080" i="1"/>
  <c r="A5081" i="1"/>
  <c r="A5082" i="1"/>
  <c r="A5083" i="1"/>
  <c r="A5084" i="1"/>
  <c r="A5085" i="1"/>
  <c r="A5086" i="1"/>
  <c r="A5087" i="1"/>
  <c r="A5088" i="1"/>
  <c r="A5089" i="1"/>
  <c r="A5090" i="1"/>
  <c r="A5091" i="1"/>
  <c r="A5092" i="1"/>
  <c r="A5093" i="1"/>
  <c r="A5094" i="1"/>
  <c r="A5095" i="1"/>
  <c r="A5096" i="1"/>
  <c r="A5097" i="1"/>
  <c r="A5098" i="1"/>
  <c r="A5099" i="1"/>
  <c r="A5100" i="1"/>
  <c r="A5101" i="1"/>
  <c r="A5102" i="1"/>
  <c r="A5103" i="1"/>
  <c r="A5104" i="1"/>
  <c r="A5105" i="1"/>
  <c r="A5106" i="1"/>
  <c r="A5107" i="1"/>
  <c r="A5108" i="1"/>
  <c r="A5109" i="1"/>
  <c r="A5110" i="1"/>
  <c r="A5111" i="1"/>
  <c r="A5112" i="1"/>
  <c r="A5113" i="1"/>
  <c r="A5114" i="1"/>
  <c r="A5115" i="1"/>
  <c r="A5116" i="1"/>
  <c r="A5117" i="1"/>
  <c r="A5118" i="1"/>
  <c r="A5119" i="1"/>
  <c r="A5120" i="1"/>
  <c r="A5121" i="1"/>
  <c r="A5122" i="1"/>
  <c r="A5123" i="1"/>
  <c r="A5124" i="1"/>
  <c r="A5125" i="1"/>
  <c r="A5126" i="1"/>
  <c r="A5127" i="1"/>
  <c r="A5128" i="1"/>
  <c r="A5129" i="1"/>
  <c r="A5130" i="1"/>
  <c r="A5131" i="1"/>
  <c r="A5132" i="1"/>
  <c r="A5133" i="1"/>
  <c r="A5134" i="1"/>
  <c r="A5135" i="1"/>
  <c r="A5136" i="1"/>
  <c r="A5137" i="1"/>
  <c r="A5138" i="1"/>
  <c r="A5139" i="1"/>
  <c r="A5140" i="1"/>
  <c r="A5141" i="1"/>
  <c r="A5142" i="1"/>
  <c r="A5143" i="1"/>
  <c r="A5144" i="1"/>
  <c r="A5145" i="1"/>
  <c r="A5146" i="1"/>
  <c r="A5147" i="1"/>
  <c r="A5148" i="1"/>
  <c r="A5149" i="1"/>
  <c r="A5150" i="1"/>
  <c r="A5151" i="1"/>
  <c r="A5152" i="1"/>
  <c r="A5153" i="1"/>
  <c r="A5154" i="1"/>
  <c r="A5155" i="1"/>
  <c r="A5156" i="1"/>
  <c r="A5157" i="1"/>
  <c r="A5158" i="1"/>
  <c r="A5159" i="1"/>
  <c r="A5160" i="1"/>
  <c r="A5161" i="1"/>
  <c r="A5162" i="1"/>
  <c r="A5163" i="1"/>
  <c r="A5164" i="1"/>
  <c r="A5165" i="1"/>
  <c r="A5166" i="1"/>
  <c r="A5167" i="1"/>
  <c r="A5168" i="1"/>
  <c r="A5169" i="1"/>
  <c r="A5170" i="1"/>
  <c r="A5171" i="1"/>
  <c r="A5172" i="1"/>
  <c r="A5173" i="1"/>
  <c r="A5174" i="1"/>
  <c r="A5175" i="1"/>
  <c r="A5176" i="1"/>
  <c r="A5177" i="1"/>
  <c r="A5178" i="1"/>
  <c r="A5179" i="1"/>
  <c r="A5180" i="1"/>
  <c r="A5181" i="1"/>
  <c r="A5182" i="1"/>
  <c r="A5183" i="1"/>
  <c r="A5184" i="1"/>
  <c r="A5185" i="1"/>
  <c r="A5186" i="1"/>
  <c r="A5187" i="1"/>
  <c r="A5188" i="1"/>
  <c r="A5189" i="1"/>
  <c r="A5190" i="1"/>
  <c r="A5191" i="1"/>
  <c r="A5192" i="1"/>
  <c r="A5193" i="1"/>
  <c r="A5194" i="1"/>
  <c r="A5195" i="1"/>
  <c r="A5196" i="1"/>
  <c r="A5197" i="1"/>
  <c r="A5198" i="1"/>
  <c r="A5199" i="1"/>
  <c r="A5200" i="1"/>
  <c r="A5201" i="1"/>
  <c r="A5202" i="1"/>
  <c r="A5203" i="1"/>
  <c r="A5204" i="1"/>
  <c r="A5205" i="1"/>
  <c r="A5206" i="1"/>
  <c r="A5207" i="1"/>
  <c r="A5208" i="1"/>
  <c r="A5209" i="1"/>
  <c r="A5210" i="1"/>
  <c r="A5211" i="1"/>
  <c r="A5212" i="1"/>
  <c r="A5213" i="1"/>
  <c r="A5214" i="1"/>
  <c r="A5215" i="1"/>
  <c r="A5216" i="1"/>
  <c r="A5217" i="1"/>
  <c r="A5218" i="1"/>
  <c r="A5219" i="1"/>
  <c r="A5220" i="1"/>
  <c r="A5221" i="1"/>
  <c r="A5222" i="1"/>
  <c r="A5223" i="1"/>
  <c r="A5224" i="1"/>
  <c r="A5225" i="1"/>
  <c r="A5226" i="1"/>
  <c r="A5227" i="1"/>
  <c r="A5228" i="1"/>
  <c r="A5229" i="1"/>
  <c r="A5230" i="1"/>
  <c r="A5231" i="1"/>
  <c r="A5232" i="1"/>
  <c r="A5233" i="1"/>
  <c r="A5234" i="1"/>
  <c r="A5235" i="1"/>
  <c r="A5236" i="1"/>
  <c r="A5237" i="1"/>
  <c r="A5238" i="1"/>
  <c r="A5239" i="1"/>
  <c r="A5240" i="1"/>
  <c r="A5241" i="1"/>
  <c r="A5242" i="1"/>
  <c r="A5243" i="1"/>
  <c r="A5244" i="1"/>
  <c r="A5245" i="1"/>
  <c r="A5246" i="1"/>
  <c r="A5247" i="1"/>
  <c r="A5248" i="1"/>
  <c r="A5249" i="1"/>
  <c r="A5250" i="1"/>
  <c r="A5251" i="1"/>
  <c r="A5252" i="1"/>
  <c r="A5253" i="1"/>
  <c r="A5254" i="1"/>
  <c r="A5255" i="1"/>
  <c r="A5256" i="1"/>
  <c r="A5257" i="1"/>
  <c r="A5258" i="1"/>
  <c r="A5259" i="1"/>
  <c r="A5260" i="1"/>
  <c r="A5261" i="1"/>
  <c r="A5262" i="1"/>
  <c r="A5263" i="1"/>
  <c r="A5264" i="1"/>
  <c r="A5265" i="1"/>
  <c r="A5266" i="1"/>
  <c r="A5267" i="1"/>
  <c r="A5268" i="1"/>
  <c r="A5269" i="1"/>
  <c r="A5270" i="1"/>
  <c r="A5271" i="1"/>
  <c r="A5272" i="1"/>
  <c r="A5273" i="1"/>
  <c r="A5274" i="1"/>
  <c r="A5275" i="1"/>
  <c r="A5276" i="1"/>
  <c r="A5277" i="1"/>
  <c r="A5278" i="1"/>
  <c r="A5279" i="1"/>
  <c r="A5280" i="1"/>
  <c r="A5281" i="1"/>
  <c r="A5282" i="1"/>
  <c r="A5283" i="1"/>
  <c r="A5284" i="1"/>
  <c r="A5285" i="1"/>
  <c r="A5286" i="1"/>
  <c r="A5287" i="1"/>
  <c r="A5288" i="1"/>
  <c r="A5289" i="1"/>
  <c r="A5290" i="1"/>
  <c r="A5291" i="1"/>
  <c r="A5292" i="1"/>
  <c r="A5293" i="1"/>
  <c r="A5294" i="1"/>
  <c r="A5295" i="1"/>
  <c r="A5296" i="1"/>
  <c r="A5297" i="1"/>
  <c r="A5298" i="1"/>
  <c r="A5299" i="1"/>
  <c r="A5300" i="1"/>
  <c r="A5301" i="1"/>
  <c r="A5302" i="1"/>
  <c r="A5303" i="1"/>
  <c r="A5304" i="1"/>
  <c r="A5305" i="1"/>
  <c r="A5306" i="1"/>
  <c r="A5307" i="1"/>
  <c r="A5308" i="1"/>
  <c r="A5309" i="1"/>
  <c r="A5310" i="1"/>
  <c r="A5311" i="1"/>
  <c r="A5312" i="1"/>
  <c r="A5313" i="1"/>
  <c r="A5314" i="1"/>
  <c r="A5315" i="1"/>
  <c r="A5316" i="1"/>
  <c r="A5317" i="1"/>
  <c r="A5318" i="1"/>
  <c r="A5319" i="1"/>
  <c r="A5320" i="1"/>
  <c r="A5321" i="1"/>
  <c r="A5322" i="1"/>
  <c r="A5323" i="1"/>
  <c r="A5324" i="1"/>
  <c r="A5325" i="1"/>
  <c r="A5326" i="1"/>
  <c r="A5327" i="1"/>
  <c r="A5328" i="1"/>
  <c r="A5329" i="1"/>
  <c r="A5330" i="1"/>
  <c r="A5331" i="1"/>
  <c r="A5332" i="1"/>
  <c r="A5333" i="1"/>
  <c r="A5334" i="1"/>
  <c r="A5335" i="1"/>
  <c r="A5336" i="1"/>
  <c r="A5337" i="1"/>
  <c r="A5338" i="1"/>
  <c r="A5339" i="1"/>
  <c r="A5340" i="1"/>
  <c r="A5341" i="1"/>
  <c r="A5342" i="1"/>
  <c r="A5343" i="1"/>
  <c r="A5344" i="1"/>
  <c r="A5345" i="1"/>
  <c r="A5346" i="1"/>
  <c r="A5347" i="1"/>
  <c r="A5348" i="1"/>
  <c r="A5349" i="1"/>
  <c r="A5350" i="1"/>
  <c r="A5351" i="1"/>
  <c r="A5352" i="1"/>
  <c r="A5353" i="1"/>
  <c r="A5354" i="1"/>
  <c r="A5355" i="1"/>
  <c r="A5356" i="1"/>
  <c r="A5357" i="1"/>
  <c r="A5358" i="1"/>
  <c r="A5359" i="1"/>
  <c r="A5360" i="1"/>
  <c r="A5361" i="1"/>
  <c r="A5362" i="1"/>
  <c r="A5363" i="1"/>
  <c r="A5364" i="1"/>
  <c r="A5365" i="1"/>
  <c r="A5366" i="1"/>
  <c r="A5367" i="1"/>
  <c r="A5368" i="1"/>
  <c r="A5369" i="1"/>
  <c r="A5370" i="1"/>
  <c r="A5371" i="1"/>
  <c r="A5372" i="1"/>
  <c r="A5373" i="1"/>
  <c r="A5374" i="1"/>
  <c r="A5375" i="1"/>
  <c r="A5376" i="1"/>
  <c r="A5377" i="1"/>
  <c r="A5378" i="1"/>
  <c r="A5379" i="1"/>
  <c r="A5380" i="1"/>
  <c r="A5381" i="1"/>
  <c r="A5382" i="1"/>
  <c r="A5383" i="1"/>
  <c r="A5384" i="1"/>
  <c r="A5385" i="1"/>
  <c r="A5386" i="1"/>
  <c r="A5387" i="1"/>
  <c r="A5388" i="1"/>
  <c r="A5389" i="1"/>
  <c r="A5390" i="1"/>
  <c r="A5391" i="1"/>
  <c r="A5392" i="1"/>
  <c r="A5393" i="1"/>
  <c r="A5394" i="1"/>
  <c r="A5395" i="1"/>
  <c r="A5396" i="1"/>
  <c r="A5397" i="1"/>
  <c r="A5398" i="1"/>
  <c r="A5399" i="1"/>
  <c r="A5400" i="1"/>
  <c r="A5401" i="1"/>
  <c r="A5402" i="1"/>
  <c r="A5403" i="1"/>
  <c r="A5404" i="1"/>
  <c r="A5405" i="1"/>
  <c r="A5406" i="1"/>
  <c r="A5407" i="1"/>
  <c r="A5408" i="1"/>
  <c r="A5409" i="1"/>
  <c r="A5410" i="1"/>
  <c r="A5411" i="1"/>
  <c r="A5412" i="1"/>
  <c r="A5413" i="1"/>
  <c r="A5414" i="1"/>
  <c r="A5415" i="1"/>
  <c r="A5416" i="1"/>
  <c r="A5417" i="1"/>
  <c r="A5418" i="1"/>
  <c r="A5419" i="1"/>
  <c r="A5420" i="1"/>
  <c r="A5421" i="1"/>
  <c r="A5422" i="1"/>
  <c r="A5423" i="1"/>
  <c r="A5424" i="1"/>
  <c r="A5425" i="1"/>
  <c r="A5426" i="1"/>
  <c r="A5427" i="1"/>
  <c r="A5428" i="1"/>
  <c r="A5429" i="1"/>
  <c r="A5430" i="1"/>
  <c r="A5431" i="1"/>
  <c r="A5432" i="1"/>
  <c r="A5433" i="1"/>
  <c r="A5434" i="1"/>
  <c r="A5435" i="1"/>
  <c r="A5436" i="1"/>
  <c r="A5437" i="1"/>
  <c r="A5438" i="1"/>
  <c r="A5439" i="1"/>
  <c r="A5440" i="1"/>
  <c r="A5441" i="1"/>
  <c r="A5442" i="1"/>
  <c r="A5443" i="1"/>
  <c r="A5444" i="1"/>
  <c r="A5445" i="1"/>
  <c r="A5446" i="1"/>
  <c r="A5447" i="1"/>
  <c r="A5448" i="1"/>
  <c r="A5449" i="1"/>
  <c r="A5450" i="1"/>
  <c r="A5451" i="1"/>
  <c r="A5452" i="1"/>
  <c r="A5453" i="1"/>
  <c r="A5454" i="1"/>
  <c r="A5455" i="1"/>
  <c r="A5456" i="1"/>
  <c r="A5457" i="1"/>
  <c r="A5458" i="1"/>
  <c r="A5459" i="1"/>
  <c r="A5460" i="1"/>
  <c r="A5461" i="1"/>
  <c r="A5462" i="1"/>
  <c r="A5463" i="1"/>
  <c r="A5464" i="1"/>
  <c r="A5465" i="1"/>
  <c r="A5466" i="1"/>
  <c r="A5467" i="1"/>
  <c r="A5468" i="1"/>
  <c r="A5469" i="1"/>
  <c r="A5470" i="1"/>
  <c r="A5471" i="1"/>
  <c r="A5472" i="1"/>
  <c r="A5473" i="1"/>
  <c r="A5474" i="1"/>
  <c r="A5475" i="1"/>
  <c r="A5476" i="1"/>
  <c r="A5477" i="1"/>
  <c r="A5478" i="1"/>
  <c r="A5479" i="1"/>
  <c r="A5480" i="1"/>
  <c r="A5481" i="1"/>
  <c r="A5482" i="1"/>
  <c r="A5483" i="1"/>
  <c r="A5484" i="1"/>
  <c r="A5485" i="1"/>
  <c r="A5486" i="1"/>
  <c r="A5487" i="1"/>
  <c r="A5488" i="1"/>
  <c r="A5489" i="1"/>
  <c r="A5490" i="1"/>
  <c r="A5491" i="1"/>
  <c r="A5492" i="1"/>
  <c r="A5493" i="1"/>
  <c r="A5494" i="1"/>
  <c r="A5495" i="1"/>
  <c r="A5496" i="1"/>
  <c r="A5497" i="1"/>
  <c r="A5498" i="1"/>
  <c r="A5499" i="1"/>
  <c r="A5500" i="1"/>
  <c r="A5501" i="1"/>
  <c r="A5502" i="1"/>
  <c r="A5503" i="1"/>
  <c r="A5504" i="1"/>
  <c r="A5505" i="1"/>
  <c r="A5506" i="1"/>
  <c r="A5507" i="1"/>
  <c r="A5508" i="1"/>
  <c r="A5509" i="1"/>
  <c r="A5510" i="1"/>
  <c r="A5511" i="1"/>
  <c r="A5512" i="1"/>
  <c r="A5513" i="1"/>
  <c r="A5514" i="1"/>
  <c r="A5515" i="1"/>
  <c r="A5516" i="1"/>
  <c r="A5517" i="1"/>
  <c r="A5518" i="1"/>
  <c r="A5519" i="1"/>
  <c r="A5520" i="1"/>
  <c r="A5521" i="1"/>
  <c r="A5522" i="1"/>
  <c r="A5523" i="1"/>
  <c r="A5524" i="1"/>
  <c r="A5525" i="1"/>
  <c r="A5526" i="1"/>
  <c r="A5527" i="1"/>
  <c r="A5528" i="1"/>
  <c r="A5529" i="1"/>
  <c r="A5530" i="1"/>
  <c r="A5531" i="1"/>
  <c r="A5532" i="1"/>
  <c r="A5533" i="1"/>
  <c r="A5534" i="1"/>
  <c r="A5535" i="1"/>
  <c r="A5536" i="1"/>
  <c r="A5537" i="1"/>
  <c r="A5538" i="1"/>
  <c r="A5539" i="1"/>
  <c r="A5540" i="1"/>
  <c r="A5541" i="1"/>
  <c r="A5542" i="1"/>
  <c r="A5543" i="1"/>
  <c r="A5544" i="1"/>
  <c r="A5545" i="1"/>
  <c r="A5546" i="1"/>
  <c r="A5547" i="1"/>
  <c r="A5548" i="1"/>
  <c r="A5549" i="1"/>
  <c r="A5550" i="1"/>
  <c r="A5551" i="1"/>
  <c r="A5552" i="1"/>
  <c r="A5553" i="1"/>
  <c r="A5554" i="1"/>
  <c r="A5555" i="1"/>
  <c r="A5556" i="1"/>
  <c r="A5557" i="1"/>
  <c r="A5558" i="1"/>
  <c r="A5559" i="1"/>
  <c r="A5560" i="1"/>
  <c r="A5561" i="1"/>
  <c r="A5562" i="1"/>
  <c r="A5563" i="1"/>
  <c r="A5564" i="1"/>
  <c r="A5565" i="1"/>
  <c r="A5566" i="1"/>
  <c r="A5567" i="1"/>
  <c r="A5568" i="1"/>
  <c r="A5569" i="1"/>
  <c r="A5570" i="1"/>
  <c r="A5571" i="1"/>
  <c r="A5572" i="1"/>
  <c r="A5573" i="1"/>
  <c r="A5574" i="1"/>
  <c r="A5575" i="1"/>
  <c r="A5576" i="1"/>
  <c r="A5577" i="1"/>
  <c r="A5578" i="1"/>
  <c r="A5579" i="1"/>
  <c r="A5580" i="1"/>
  <c r="A5581" i="1"/>
  <c r="A5582" i="1"/>
  <c r="A5583" i="1"/>
  <c r="A5584" i="1"/>
  <c r="A5585" i="1"/>
  <c r="A5586" i="1"/>
  <c r="A5587" i="1"/>
  <c r="A5588" i="1"/>
  <c r="A5589" i="1"/>
  <c r="A5590" i="1"/>
  <c r="A5591" i="1"/>
  <c r="A5592" i="1"/>
  <c r="A5593" i="1"/>
  <c r="A5594" i="1"/>
  <c r="A5595" i="1"/>
  <c r="A5596" i="1"/>
  <c r="A5597" i="1"/>
  <c r="A5598" i="1"/>
  <c r="A5599" i="1"/>
  <c r="A5600" i="1"/>
  <c r="A5601" i="1"/>
  <c r="A5602" i="1"/>
  <c r="A5603" i="1"/>
  <c r="A5604" i="1"/>
  <c r="A5605" i="1"/>
  <c r="A5606" i="1"/>
  <c r="A5607" i="1"/>
  <c r="A5608" i="1"/>
  <c r="A5609" i="1"/>
  <c r="A5610" i="1"/>
  <c r="A5611" i="1"/>
  <c r="A5612" i="1"/>
  <c r="A5613" i="1"/>
  <c r="A5614" i="1"/>
  <c r="A5615" i="1"/>
  <c r="A5616" i="1"/>
  <c r="A5617" i="1"/>
  <c r="A5618" i="1"/>
  <c r="A5619" i="1"/>
  <c r="A5620" i="1"/>
  <c r="A5621" i="1"/>
  <c r="A5622" i="1"/>
  <c r="A5623" i="1"/>
  <c r="A5624" i="1"/>
  <c r="A5625" i="1"/>
  <c r="A5626" i="1"/>
  <c r="A5627" i="1"/>
  <c r="A5628" i="1"/>
  <c r="A5629" i="1"/>
  <c r="A5630" i="1"/>
  <c r="A5631" i="1"/>
  <c r="A5632" i="1"/>
  <c r="A5633" i="1"/>
  <c r="A5634" i="1"/>
  <c r="A5635" i="1"/>
  <c r="A5636" i="1"/>
  <c r="A5637" i="1"/>
  <c r="A5638" i="1"/>
  <c r="A5639" i="1"/>
  <c r="A5640" i="1"/>
  <c r="A5641" i="1"/>
  <c r="A5642" i="1"/>
  <c r="A5643" i="1"/>
  <c r="A5644" i="1"/>
  <c r="A5645" i="1"/>
  <c r="A5646" i="1"/>
  <c r="A5647" i="1"/>
  <c r="A5648" i="1"/>
  <c r="A5649" i="1"/>
  <c r="A5650" i="1"/>
  <c r="A5651" i="1"/>
  <c r="A5652" i="1"/>
  <c r="A5653" i="1"/>
  <c r="A5654" i="1"/>
  <c r="A5655" i="1"/>
  <c r="A5656" i="1"/>
  <c r="A5657" i="1"/>
  <c r="A5658" i="1"/>
  <c r="A5659" i="1"/>
  <c r="A5660" i="1"/>
  <c r="A5661" i="1"/>
  <c r="A5662" i="1"/>
  <c r="A5663" i="1"/>
  <c r="A5664" i="1"/>
  <c r="A5665" i="1"/>
  <c r="A5666" i="1"/>
  <c r="A5667" i="1"/>
  <c r="A5668" i="1"/>
  <c r="A5669" i="1"/>
  <c r="A5670" i="1"/>
  <c r="A5671" i="1"/>
  <c r="A5672" i="1"/>
  <c r="A5673" i="1"/>
  <c r="A5674" i="1"/>
  <c r="A5675" i="1"/>
  <c r="A5676" i="1"/>
  <c r="A5677" i="1"/>
  <c r="A5678" i="1"/>
  <c r="A5679" i="1"/>
  <c r="A5680" i="1"/>
  <c r="A5681" i="1"/>
  <c r="A5682" i="1"/>
  <c r="A5683" i="1"/>
  <c r="A5684" i="1"/>
  <c r="A5685" i="1"/>
  <c r="A5686" i="1"/>
  <c r="A5687" i="1"/>
  <c r="A5688" i="1"/>
  <c r="A5689" i="1"/>
  <c r="A5690" i="1"/>
  <c r="A5691" i="1"/>
  <c r="A5692" i="1"/>
  <c r="A5693" i="1"/>
  <c r="A5694" i="1"/>
  <c r="A5695" i="1"/>
  <c r="A5696" i="1"/>
  <c r="A5697" i="1"/>
  <c r="A5698" i="1"/>
  <c r="A5699" i="1"/>
  <c r="A5700" i="1"/>
  <c r="A5701" i="1"/>
  <c r="A5702" i="1"/>
  <c r="A5703" i="1"/>
  <c r="A5704" i="1"/>
  <c r="A5705" i="1"/>
  <c r="A5706" i="1"/>
  <c r="A5707" i="1"/>
  <c r="A5708" i="1"/>
  <c r="A5709" i="1"/>
  <c r="A5710" i="1"/>
  <c r="A5711" i="1"/>
  <c r="A5712" i="1"/>
  <c r="A5713" i="1"/>
  <c r="A5714" i="1"/>
  <c r="A5715" i="1"/>
  <c r="A5716" i="1"/>
  <c r="A5717" i="1"/>
  <c r="A5718" i="1"/>
  <c r="A5719" i="1"/>
  <c r="A5720" i="1"/>
  <c r="A5721" i="1"/>
  <c r="A5722" i="1"/>
  <c r="A5723" i="1"/>
  <c r="A5724" i="1"/>
  <c r="A5725" i="1"/>
  <c r="A5726" i="1"/>
  <c r="A5727" i="1"/>
  <c r="A5728" i="1"/>
  <c r="A5729" i="1"/>
  <c r="A5730" i="1"/>
  <c r="A5731" i="1"/>
  <c r="A5732" i="1"/>
  <c r="A5733" i="1"/>
  <c r="A5734" i="1"/>
  <c r="A5735" i="1"/>
  <c r="A5736" i="1"/>
  <c r="A5737" i="1"/>
  <c r="A5738" i="1"/>
  <c r="A5739" i="1"/>
  <c r="A5740" i="1"/>
  <c r="A5741" i="1"/>
  <c r="A5742" i="1"/>
  <c r="A5743" i="1"/>
  <c r="A5744" i="1"/>
  <c r="A5745" i="1"/>
  <c r="A5746" i="1"/>
  <c r="A5747" i="1"/>
  <c r="A5748" i="1"/>
  <c r="A5749" i="1"/>
  <c r="A5750" i="1"/>
  <c r="A5751" i="1"/>
  <c r="A5752" i="1"/>
  <c r="A5753" i="1"/>
  <c r="A5754" i="1"/>
  <c r="A5755" i="1"/>
  <c r="A5756" i="1"/>
  <c r="A5757" i="1"/>
  <c r="A5758" i="1"/>
  <c r="A5759" i="1"/>
  <c r="A5760" i="1"/>
  <c r="A5761" i="1"/>
  <c r="A5762" i="1"/>
  <c r="A5763" i="1"/>
  <c r="A5764" i="1"/>
  <c r="A5765" i="1"/>
  <c r="A5766" i="1"/>
  <c r="A5767" i="1"/>
  <c r="A5768" i="1"/>
  <c r="A5769" i="1"/>
  <c r="A5770" i="1"/>
  <c r="A5771" i="1"/>
  <c r="A5772" i="1"/>
  <c r="A5773" i="1"/>
  <c r="A5774" i="1"/>
  <c r="A5775" i="1"/>
  <c r="A5776" i="1"/>
  <c r="A5777" i="1"/>
  <c r="A5778" i="1"/>
  <c r="A5779" i="1"/>
  <c r="A5780" i="1"/>
  <c r="A5781" i="1"/>
  <c r="A5782" i="1"/>
  <c r="A5783" i="1"/>
  <c r="A5784" i="1"/>
  <c r="A5785" i="1"/>
  <c r="A5786" i="1"/>
  <c r="A5787" i="1"/>
  <c r="A5788" i="1"/>
  <c r="A5789" i="1"/>
  <c r="A5790" i="1"/>
  <c r="A5791" i="1"/>
  <c r="A5792" i="1"/>
  <c r="A5793" i="1"/>
  <c r="A5794" i="1"/>
  <c r="A5795" i="1"/>
  <c r="A5796" i="1"/>
  <c r="A5797" i="1"/>
  <c r="A5798" i="1"/>
  <c r="A5799" i="1"/>
  <c r="A5800" i="1"/>
  <c r="A5801" i="1"/>
  <c r="A5802" i="1"/>
  <c r="A5803" i="1"/>
  <c r="A5804" i="1"/>
  <c r="A5805" i="1"/>
  <c r="A5806" i="1"/>
  <c r="A5807" i="1"/>
  <c r="A5808" i="1"/>
  <c r="A5809" i="1"/>
  <c r="A5810" i="1"/>
  <c r="A5811" i="1"/>
  <c r="A5812" i="1"/>
  <c r="A5813" i="1"/>
  <c r="A5814" i="1"/>
  <c r="A5815" i="1"/>
  <c r="A5816" i="1"/>
  <c r="A5817" i="1"/>
  <c r="A5818" i="1"/>
  <c r="A5819" i="1"/>
  <c r="A5820" i="1"/>
  <c r="A5821" i="1"/>
  <c r="A5822" i="1"/>
  <c r="A5823" i="1"/>
  <c r="A5824" i="1"/>
  <c r="A5825" i="1"/>
  <c r="A5826" i="1"/>
  <c r="A5827" i="1"/>
  <c r="A5828" i="1"/>
  <c r="A5829" i="1"/>
  <c r="A5830" i="1"/>
  <c r="A5831" i="1"/>
  <c r="A5832" i="1"/>
  <c r="A5833" i="1"/>
  <c r="A5834" i="1"/>
  <c r="A5835" i="1"/>
  <c r="A5836" i="1"/>
  <c r="A5837" i="1"/>
  <c r="A5838" i="1"/>
  <c r="A5839" i="1"/>
  <c r="A5840" i="1"/>
  <c r="A5841" i="1"/>
  <c r="A5842" i="1"/>
  <c r="A5843" i="1"/>
  <c r="A5844" i="1"/>
  <c r="A5845" i="1"/>
  <c r="A5846" i="1"/>
  <c r="A5847" i="1"/>
  <c r="A5848" i="1"/>
  <c r="A5849" i="1"/>
  <c r="A5850" i="1"/>
  <c r="A5851" i="1"/>
  <c r="A5852" i="1"/>
  <c r="A5853" i="1"/>
  <c r="A5854" i="1"/>
  <c r="A5855" i="1"/>
  <c r="A5856" i="1"/>
  <c r="A5857" i="1"/>
  <c r="A5858" i="1"/>
  <c r="A5859" i="1"/>
  <c r="A5860" i="1"/>
  <c r="A5861" i="1"/>
  <c r="A5862" i="1"/>
  <c r="A5863" i="1"/>
  <c r="A5864" i="1"/>
  <c r="A5865" i="1"/>
  <c r="A5866" i="1"/>
  <c r="A5867" i="1"/>
  <c r="A5868" i="1"/>
  <c r="A5869" i="1"/>
  <c r="A5870" i="1"/>
  <c r="A5871" i="1"/>
  <c r="A5872" i="1"/>
  <c r="A5873" i="1"/>
  <c r="A5874" i="1"/>
  <c r="A5875" i="1"/>
  <c r="A5876" i="1"/>
  <c r="A5877" i="1"/>
  <c r="A5878" i="1"/>
  <c r="A5879" i="1"/>
  <c r="A5880" i="1"/>
  <c r="A5881" i="1"/>
  <c r="A5882" i="1"/>
  <c r="A5883" i="1"/>
  <c r="A5884" i="1"/>
  <c r="A5885" i="1"/>
  <c r="A5886" i="1"/>
  <c r="A5887" i="1"/>
  <c r="A5888" i="1"/>
  <c r="A5889" i="1"/>
  <c r="A5890" i="1"/>
  <c r="A5891" i="1"/>
  <c r="A5892" i="1"/>
  <c r="A5893" i="1"/>
  <c r="A5894" i="1"/>
  <c r="A5895" i="1"/>
  <c r="A5896" i="1"/>
  <c r="A5897" i="1"/>
  <c r="A5898" i="1"/>
  <c r="A5899" i="1"/>
  <c r="A5900" i="1"/>
  <c r="A5901" i="1"/>
  <c r="A5902" i="1"/>
  <c r="A5903" i="1"/>
  <c r="A5904" i="1"/>
  <c r="A5905" i="1"/>
  <c r="A5906" i="1"/>
  <c r="A5907" i="1"/>
  <c r="A5908" i="1"/>
  <c r="A5909" i="1"/>
  <c r="A5910" i="1"/>
  <c r="A5911" i="1"/>
  <c r="A5912" i="1"/>
  <c r="A5913" i="1"/>
  <c r="A5914" i="1"/>
  <c r="A5915" i="1"/>
  <c r="A5916" i="1"/>
  <c r="A5917" i="1"/>
  <c r="A5918" i="1"/>
  <c r="A5919" i="1"/>
  <c r="A5920" i="1"/>
  <c r="A5921" i="1"/>
  <c r="A5922" i="1"/>
  <c r="A5923" i="1"/>
  <c r="A5924" i="1"/>
  <c r="A5925" i="1"/>
  <c r="A5926" i="1"/>
  <c r="A5927" i="1"/>
  <c r="A5928" i="1"/>
  <c r="A5929" i="1"/>
  <c r="A5930" i="1"/>
  <c r="A5931" i="1"/>
  <c r="A5932" i="1"/>
  <c r="A5933" i="1"/>
  <c r="A5934" i="1"/>
  <c r="A5935" i="1"/>
  <c r="A5936" i="1"/>
  <c r="A5937" i="1"/>
  <c r="A5938" i="1"/>
  <c r="A5939" i="1"/>
  <c r="A5940" i="1"/>
  <c r="A5941" i="1"/>
  <c r="A5942" i="1"/>
  <c r="A5943" i="1"/>
  <c r="A5944" i="1"/>
  <c r="A5945" i="1"/>
  <c r="A5946" i="1"/>
  <c r="A5947" i="1"/>
  <c r="A5948" i="1"/>
  <c r="A5949" i="1"/>
  <c r="A5950" i="1"/>
  <c r="A5951" i="1"/>
  <c r="A5952" i="1"/>
  <c r="A5953" i="1"/>
  <c r="A5954" i="1"/>
  <c r="A5955" i="1"/>
  <c r="A5956" i="1"/>
  <c r="A5957" i="1"/>
  <c r="A5958" i="1"/>
  <c r="A5959" i="1"/>
  <c r="A5960" i="1"/>
  <c r="A5961" i="1"/>
  <c r="A5962" i="1"/>
  <c r="A5963" i="1"/>
  <c r="A5964" i="1"/>
  <c r="A5965" i="1"/>
  <c r="A5966" i="1"/>
  <c r="A5967" i="1"/>
  <c r="A5968" i="1"/>
  <c r="A5969" i="1"/>
  <c r="A5970" i="1"/>
  <c r="A5971" i="1"/>
  <c r="A5972" i="1"/>
  <c r="A5973" i="1"/>
  <c r="A5974" i="1"/>
  <c r="A5975" i="1"/>
  <c r="A5976" i="1"/>
  <c r="A5977" i="1"/>
  <c r="A5978" i="1"/>
  <c r="A5979" i="1"/>
  <c r="A5980" i="1"/>
  <c r="A5981" i="1"/>
  <c r="A5982" i="1"/>
  <c r="A5983" i="1"/>
  <c r="A5984" i="1"/>
  <c r="A5985" i="1"/>
  <c r="A5986" i="1"/>
  <c r="A5987" i="1"/>
  <c r="A5988" i="1"/>
  <c r="A5989" i="1"/>
  <c r="A5990" i="1"/>
  <c r="A5991" i="1"/>
  <c r="A5992" i="1"/>
  <c r="A5993" i="1"/>
  <c r="A5994" i="1"/>
  <c r="A5995" i="1"/>
  <c r="A5996" i="1"/>
  <c r="A5997" i="1"/>
  <c r="A5998" i="1"/>
  <c r="A5999" i="1"/>
  <c r="A6000" i="1"/>
  <c r="A6001" i="1"/>
  <c r="A6002" i="1"/>
  <c r="A6003" i="1"/>
  <c r="A6004" i="1"/>
  <c r="A6005" i="1"/>
  <c r="A6006" i="1"/>
  <c r="A6007" i="1"/>
  <c r="A6008" i="1"/>
  <c r="A6009" i="1"/>
  <c r="A6010" i="1"/>
  <c r="A6011" i="1"/>
  <c r="A6012" i="1"/>
  <c r="A6013" i="1"/>
  <c r="A6014" i="1"/>
  <c r="A6015" i="1"/>
  <c r="A6016" i="1"/>
  <c r="A6017" i="1"/>
  <c r="A6018" i="1"/>
  <c r="A6019" i="1"/>
  <c r="A6020" i="1"/>
  <c r="A6021" i="1"/>
  <c r="A6022" i="1"/>
  <c r="A6023" i="1"/>
  <c r="A6024" i="1"/>
  <c r="A6025" i="1"/>
  <c r="A6026" i="1"/>
  <c r="A6027" i="1"/>
  <c r="A6028" i="1"/>
  <c r="A6029" i="1"/>
  <c r="A6030" i="1"/>
  <c r="A6031" i="1"/>
  <c r="A6032" i="1"/>
  <c r="A6033" i="1"/>
  <c r="A6034" i="1"/>
  <c r="A6035" i="1"/>
  <c r="A6036" i="1"/>
  <c r="A6037" i="1"/>
  <c r="A6038" i="1"/>
  <c r="A6039" i="1"/>
  <c r="A6040" i="1"/>
  <c r="A6041" i="1"/>
  <c r="A6042" i="1"/>
  <c r="A6043" i="1"/>
  <c r="A6044" i="1"/>
  <c r="A6045" i="1"/>
  <c r="A6046" i="1"/>
  <c r="A6047" i="1"/>
  <c r="A6048" i="1"/>
  <c r="A6049" i="1"/>
  <c r="A6050" i="1"/>
  <c r="A6051" i="1"/>
  <c r="A6052" i="1"/>
  <c r="A6053" i="1"/>
  <c r="A6054" i="1"/>
  <c r="A6055" i="1"/>
  <c r="A6056" i="1"/>
  <c r="A6057" i="1"/>
  <c r="A6058" i="1"/>
  <c r="A6059" i="1"/>
  <c r="A6060" i="1"/>
  <c r="A6061" i="1"/>
  <c r="A6062" i="1"/>
  <c r="A6063" i="1"/>
  <c r="A6064" i="1"/>
  <c r="A6065" i="1"/>
  <c r="A6066" i="1"/>
  <c r="A6067" i="1"/>
  <c r="A6068" i="1"/>
  <c r="A6069" i="1"/>
  <c r="A6070" i="1"/>
  <c r="A6071" i="1"/>
  <c r="A6072" i="1"/>
  <c r="A6073" i="1"/>
  <c r="A6074" i="1"/>
  <c r="A6075" i="1"/>
  <c r="A6076" i="1"/>
  <c r="A6077" i="1"/>
  <c r="A6078" i="1"/>
  <c r="A6079" i="1"/>
  <c r="A6080" i="1"/>
  <c r="A6081" i="1"/>
  <c r="A6082" i="1"/>
  <c r="A6083" i="1"/>
  <c r="A6084" i="1"/>
  <c r="A6085" i="1"/>
  <c r="A6086" i="1"/>
  <c r="A6087" i="1"/>
  <c r="A6088" i="1"/>
  <c r="A6089" i="1"/>
  <c r="A6090" i="1"/>
  <c r="A6091" i="1"/>
  <c r="A6092" i="1"/>
  <c r="A6093" i="1"/>
  <c r="A6094" i="1"/>
  <c r="A6095" i="1"/>
  <c r="A6096" i="1"/>
  <c r="A6097" i="1"/>
  <c r="A6098" i="1"/>
  <c r="A6099" i="1"/>
  <c r="A6100" i="1"/>
  <c r="A6101" i="1"/>
  <c r="A6102" i="1"/>
  <c r="A6103" i="1"/>
  <c r="A6104" i="1"/>
  <c r="A6105" i="1"/>
  <c r="A6106" i="1"/>
  <c r="A6107" i="1"/>
  <c r="A6108" i="1"/>
  <c r="A6109" i="1"/>
  <c r="A6110" i="1"/>
  <c r="A6111" i="1"/>
  <c r="A6112" i="1"/>
  <c r="A6113" i="1"/>
  <c r="A6114" i="1"/>
  <c r="A6115" i="1"/>
  <c r="A6116" i="1"/>
  <c r="A6117" i="1"/>
  <c r="A6118" i="1"/>
  <c r="A6119" i="1"/>
  <c r="A6120" i="1"/>
  <c r="A6121" i="1"/>
  <c r="A6122" i="1"/>
  <c r="A6123" i="1"/>
  <c r="A6124" i="1"/>
  <c r="A6125" i="1"/>
  <c r="A6126" i="1"/>
  <c r="A6127" i="1"/>
  <c r="A6128" i="1"/>
  <c r="A6129" i="1"/>
  <c r="A6130" i="1"/>
  <c r="A6131" i="1"/>
  <c r="A6132" i="1"/>
  <c r="A6133" i="1"/>
  <c r="A6134" i="1"/>
  <c r="A6135" i="1"/>
  <c r="A6136" i="1"/>
  <c r="A6137" i="1"/>
  <c r="A6138" i="1"/>
  <c r="A6139" i="1"/>
  <c r="A6140" i="1"/>
  <c r="A6141" i="1"/>
  <c r="A6142" i="1"/>
  <c r="A6143" i="1"/>
  <c r="A6144" i="1"/>
  <c r="A6145" i="1"/>
  <c r="A6146" i="1"/>
  <c r="A6147" i="1"/>
  <c r="A6148" i="1"/>
  <c r="A6149" i="1"/>
  <c r="A6150" i="1"/>
  <c r="A6151" i="1"/>
  <c r="A6152" i="1"/>
  <c r="A6153" i="1"/>
  <c r="A6154" i="1"/>
  <c r="A6155" i="1"/>
  <c r="A6156" i="1"/>
  <c r="A6157" i="1"/>
  <c r="A6158" i="1"/>
  <c r="A6159" i="1"/>
  <c r="A6160" i="1"/>
  <c r="A6161" i="1"/>
  <c r="A6162" i="1"/>
  <c r="A6163" i="1"/>
  <c r="A6164" i="1"/>
  <c r="A6165" i="1"/>
  <c r="A6166" i="1"/>
  <c r="A6167" i="1"/>
  <c r="A6168" i="1"/>
  <c r="A6169" i="1"/>
  <c r="A6170" i="1"/>
  <c r="A6171" i="1"/>
  <c r="A6172" i="1"/>
  <c r="A6173" i="1"/>
  <c r="A6174" i="1"/>
  <c r="A6175" i="1"/>
  <c r="A6176" i="1"/>
  <c r="A6177" i="1"/>
  <c r="A6178" i="1"/>
  <c r="A6179" i="1"/>
  <c r="A6180" i="1"/>
  <c r="A6181" i="1"/>
  <c r="A6182" i="1"/>
  <c r="A6183" i="1"/>
  <c r="A6184" i="1"/>
  <c r="A6185" i="1"/>
  <c r="A6186" i="1"/>
  <c r="A6187" i="1"/>
  <c r="A6188" i="1"/>
  <c r="A6189" i="1"/>
  <c r="A6190" i="1"/>
  <c r="A6191" i="1"/>
  <c r="A6192" i="1"/>
  <c r="A6193" i="1"/>
  <c r="A6194" i="1"/>
  <c r="A6195" i="1"/>
  <c r="A6196" i="1"/>
  <c r="A6197" i="1"/>
  <c r="A6198" i="1"/>
  <c r="A6199" i="1"/>
  <c r="A6200" i="1"/>
  <c r="A6201" i="1"/>
  <c r="A6202" i="1"/>
  <c r="A6203" i="1"/>
  <c r="A6204" i="1"/>
  <c r="A6205" i="1"/>
  <c r="A6206" i="1"/>
  <c r="A6207" i="1"/>
  <c r="A6208" i="1"/>
  <c r="A6209" i="1"/>
  <c r="A6210" i="1"/>
  <c r="A6211" i="1"/>
  <c r="A6212" i="1"/>
  <c r="A6213" i="1"/>
  <c r="A6214" i="1"/>
  <c r="A6215" i="1"/>
  <c r="A6216" i="1"/>
  <c r="A6217" i="1"/>
  <c r="A6218" i="1"/>
  <c r="A6219" i="1"/>
  <c r="A6220" i="1"/>
  <c r="A6221" i="1"/>
  <c r="A6222" i="1"/>
  <c r="A6223" i="1"/>
  <c r="A6224" i="1"/>
  <c r="A6225" i="1"/>
  <c r="A6226" i="1"/>
  <c r="A6227" i="1"/>
  <c r="A6228" i="1"/>
  <c r="A6229" i="1"/>
  <c r="A6230" i="1"/>
  <c r="A6231" i="1"/>
  <c r="A6232" i="1"/>
  <c r="A6233" i="1"/>
  <c r="A6234" i="1"/>
  <c r="A6235" i="1"/>
  <c r="A6236" i="1"/>
  <c r="A6237" i="1"/>
  <c r="A6238" i="1"/>
  <c r="A6239" i="1"/>
  <c r="A6240" i="1"/>
  <c r="A6241" i="1"/>
  <c r="A6242" i="1"/>
  <c r="A6243" i="1"/>
  <c r="A6244" i="1"/>
  <c r="A6245" i="1"/>
  <c r="A6246" i="1"/>
  <c r="A6247" i="1"/>
  <c r="A6248" i="1"/>
  <c r="A6249" i="1"/>
  <c r="A6250" i="1"/>
  <c r="A6251" i="1"/>
  <c r="A6252" i="1"/>
  <c r="A6253" i="1"/>
  <c r="A6254" i="1"/>
  <c r="A6255" i="1"/>
  <c r="A6256" i="1"/>
  <c r="A6257" i="1"/>
  <c r="A6258" i="1"/>
  <c r="A6259" i="1"/>
  <c r="A6260" i="1"/>
  <c r="A6261" i="1"/>
  <c r="A6262" i="1"/>
  <c r="A6263" i="1"/>
  <c r="A6264" i="1"/>
  <c r="A6265" i="1"/>
  <c r="A6266" i="1"/>
  <c r="A6267" i="1"/>
  <c r="A6268" i="1"/>
  <c r="A6269" i="1"/>
  <c r="A6270" i="1"/>
  <c r="A6271" i="1"/>
  <c r="A6272" i="1"/>
  <c r="A6273" i="1"/>
  <c r="A6274" i="1"/>
  <c r="A6275" i="1"/>
  <c r="A6276" i="1"/>
  <c r="A6277" i="1"/>
  <c r="A6278" i="1"/>
  <c r="A6279" i="1"/>
  <c r="A6280" i="1"/>
  <c r="A6281" i="1"/>
  <c r="A6282" i="1"/>
  <c r="A6283" i="1"/>
  <c r="A6284" i="1"/>
  <c r="A6285" i="1"/>
  <c r="A6286" i="1"/>
  <c r="A6287" i="1"/>
  <c r="A6288" i="1"/>
  <c r="A6289" i="1"/>
  <c r="A6290" i="1"/>
  <c r="A6291" i="1"/>
  <c r="A6292" i="1"/>
  <c r="A6293" i="1"/>
  <c r="A6294" i="1"/>
  <c r="A6295" i="1"/>
  <c r="A6296" i="1"/>
  <c r="A6297" i="1"/>
  <c r="A6298" i="1"/>
  <c r="A6299" i="1"/>
  <c r="A6300" i="1"/>
  <c r="A6301" i="1"/>
  <c r="A6302" i="1"/>
  <c r="A6303" i="1"/>
  <c r="A6304" i="1"/>
  <c r="A6305" i="1"/>
  <c r="A6306" i="1"/>
  <c r="A6307" i="1"/>
  <c r="A6308" i="1"/>
  <c r="A6309" i="1"/>
  <c r="A6310" i="1"/>
  <c r="A6311" i="1"/>
  <c r="A6312" i="1"/>
  <c r="A6313" i="1"/>
  <c r="A6314" i="1"/>
  <c r="A6315" i="1"/>
  <c r="A6316" i="1"/>
  <c r="A6317" i="1"/>
  <c r="A6318" i="1"/>
  <c r="A6319" i="1"/>
  <c r="A6320" i="1"/>
  <c r="A6321" i="1"/>
  <c r="A6322" i="1"/>
  <c r="A6323" i="1"/>
  <c r="A6324" i="1"/>
  <c r="A6325" i="1"/>
  <c r="A6326" i="1"/>
  <c r="A6327" i="1"/>
  <c r="A6328" i="1"/>
  <c r="A6329" i="1"/>
  <c r="A6330" i="1"/>
  <c r="A6331" i="1"/>
  <c r="A6332" i="1"/>
  <c r="A6333" i="1"/>
  <c r="A6334" i="1"/>
  <c r="A6335" i="1"/>
  <c r="A6336" i="1"/>
  <c r="A6337" i="1"/>
  <c r="A6338" i="1"/>
  <c r="A6339" i="1"/>
  <c r="A6340" i="1"/>
  <c r="A6341" i="1"/>
  <c r="A6342" i="1"/>
  <c r="A6343" i="1"/>
  <c r="A6344" i="1"/>
  <c r="A6345" i="1"/>
  <c r="A6346" i="1"/>
  <c r="A6347" i="1"/>
  <c r="A6348" i="1"/>
  <c r="A6349" i="1"/>
  <c r="A6350" i="1"/>
  <c r="A6351" i="1"/>
  <c r="A6352" i="1"/>
  <c r="A6353" i="1"/>
  <c r="A6354" i="1"/>
  <c r="A6355" i="1"/>
  <c r="A6356" i="1"/>
  <c r="A6357" i="1"/>
  <c r="A6358" i="1"/>
  <c r="A6359" i="1"/>
  <c r="A6360" i="1"/>
  <c r="A6361" i="1"/>
  <c r="A6362" i="1"/>
  <c r="A6363" i="1"/>
  <c r="A6364" i="1"/>
  <c r="A6365" i="1"/>
  <c r="A6366" i="1"/>
  <c r="A6367" i="1"/>
  <c r="A6368" i="1"/>
  <c r="A6369" i="1"/>
  <c r="A6370" i="1"/>
  <c r="A6371" i="1"/>
  <c r="A6372" i="1"/>
  <c r="A6373" i="1"/>
  <c r="A6374" i="1"/>
  <c r="A6375" i="1"/>
  <c r="A6376" i="1"/>
  <c r="A6377" i="1"/>
  <c r="A6378" i="1"/>
  <c r="A6379" i="1"/>
  <c r="A6380" i="1"/>
  <c r="A6381" i="1"/>
  <c r="A6382" i="1"/>
  <c r="A6383" i="1"/>
  <c r="A6384" i="1"/>
  <c r="A6385" i="1"/>
  <c r="A6386" i="1"/>
  <c r="A6387" i="1"/>
  <c r="A6388" i="1"/>
  <c r="A6389" i="1"/>
  <c r="A6390" i="1"/>
  <c r="A6391" i="1"/>
  <c r="A6392" i="1"/>
  <c r="A6393" i="1"/>
  <c r="A6394" i="1"/>
  <c r="A6395" i="1"/>
  <c r="A6396" i="1"/>
  <c r="A6397" i="1"/>
  <c r="A6398" i="1"/>
  <c r="A6399" i="1"/>
  <c r="A6400" i="1"/>
  <c r="A6401" i="1"/>
  <c r="A6402" i="1"/>
  <c r="A6403" i="1"/>
  <c r="A6404" i="1"/>
  <c r="A6405" i="1"/>
  <c r="A6406" i="1"/>
  <c r="A6407" i="1"/>
  <c r="A6408" i="1"/>
  <c r="A6409" i="1"/>
  <c r="A6410" i="1"/>
  <c r="A6411" i="1"/>
  <c r="A6412" i="1"/>
  <c r="A6413" i="1"/>
  <c r="A6414" i="1"/>
  <c r="A6415" i="1"/>
  <c r="A6416" i="1"/>
  <c r="A6417" i="1"/>
  <c r="A6418" i="1"/>
  <c r="A6419" i="1"/>
  <c r="A6420" i="1"/>
  <c r="A6421" i="1"/>
  <c r="A6422" i="1"/>
  <c r="A6423" i="1"/>
  <c r="A6424" i="1"/>
  <c r="A6425" i="1"/>
  <c r="A6426" i="1"/>
  <c r="A6427" i="1"/>
  <c r="A6428" i="1"/>
  <c r="A6429" i="1"/>
  <c r="A6430" i="1"/>
  <c r="A6431" i="1"/>
  <c r="A6432" i="1"/>
  <c r="A6433" i="1"/>
  <c r="A6434" i="1"/>
  <c r="A6435" i="1"/>
  <c r="A6436" i="1"/>
  <c r="A6437" i="1"/>
  <c r="A6438" i="1"/>
  <c r="A6439" i="1"/>
  <c r="A6440" i="1"/>
  <c r="A6441" i="1"/>
  <c r="A6442" i="1"/>
  <c r="A6443" i="1"/>
  <c r="A6444" i="1"/>
  <c r="A6445" i="1"/>
  <c r="A6446" i="1"/>
  <c r="A6447" i="1"/>
  <c r="A6448" i="1"/>
  <c r="A6449" i="1"/>
  <c r="A6450" i="1"/>
  <c r="A6451" i="1"/>
  <c r="A6452" i="1"/>
  <c r="A6453" i="1"/>
  <c r="A6454" i="1"/>
  <c r="A6455" i="1"/>
  <c r="A6456" i="1"/>
  <c r="A6457" i="1"/>
  <c r="A6458" i="1"/>
  <c r="A6459" i="1"/>
  <c r="A6460" i="1"/>
  <c r="A6461" i="1"/>
  <c r="A6462" i="1"/>
  <c r="A6463" i="1"/>
  <c r="A6464" i="1"/>
  <c r="A6465" i="1"/>
  <c r="A6466" i="1"/>
  <c r="A6467" i="1"/>
  <c r="A6468" i="1"/>
  <c r="A6469" i="1"/>
  <c r="A6470" i="1"/>
  <c r="A6471" i="1"/>
  <c r="A6472" i="1"/>
  <c r="A6473" i="1"/>
  <c r="A6474" i="1"/>
  <c r="A6475" i="1"/>
  <c r="A6476" i="1"/>
  <c r="A6477" i="1"/>
  <c r="A6478" i="1"/>
  <c r="A6479" i="1"/>
  <c r="A6480" i="1"/>
  <c r="A6481" i="1"/>
  <c r="A6482" i="1"/>
  <c r="A6483" i="1"/>
  <c r="A6484" i="1"/>
  <c r="A6485" i="1"/>
  <c r="A6486" i="1"/>
  <c r="A6487" i="1"/>
  <c r="A6488" i="1"/>
  <c r="A6489" i="1"/>
  <c r="A6490" i="1"/>
  <c r="A6491" i="1"/>
  <c r="A6492" i="1"/>
  <c r="A6493" i="1"/>
  <c r="A6494" i="1"/>
  <c r="A6495" i="1"/>
  <c r="A6496" i="1"/>
  <c r="A6497" i="1"/>
  <c r="A6498" i="1"/>
  <c r="A6499" i="1"/>
  <c r="A6500" i="1"/>
  <c r="A6501" i="1"/>
  <c r="A6502" i="1"/>
  <c r="A6503" i="1"/>
  <c r="A6504" i="1"/>
  <c r="A6505" i="1"/>
  <c r="A6506" i="1"/>
  <c r="A6507" i="1"/>
  <c r="A6508" i="1"/>
  <c r="A6509" i="1"/>
  <c r="A6510" i="1"/>
  <c r="A6511" i="1"/>
  <c r="A6512" i="1"/>
  <c r="A6513" i="1"/>
  <c r="A6514" i="1"/>
  <c r="A6515" i="1"/>
  <c r="A6516" i="1"/>
  <c r="A6517" i="1"/>
  <c r="A6518" i="1"/>
  <c r="A6519" i="1"/>
  <c r="A6520" i="1"/>
  <c r="A6521" i="1"/>
  <c r="A6522" i="1"/>
  <c r="A6523" i="1"/>
  <c r="A6524" i="1"/>
  <c r="A6525" i="1"/>
  <c r="A6526" i="1"/>
  <c r="A6527" i="1"/>
  <c r="A6528" i="1"/>
  <c r="A6529" i="1"/>
  <c r="A6530" i="1"/>
  <c r="A6531" i="1"/>
  <c r="A6532" i="1"/>
  <c r="A6533" i="1"/>
  <c r="A6534" i="1"/>
  <c r="A6535" i="1"/>
  <c r="A6536" i="1"/>
  <c r="A6537" i="1"/>
  <c r="A6538" i="1"/>
  <c r="A6539" i="1"/>
  <c r="A6540" i="1"/>
  <c r="A6541" i="1"/>
  <c r="A6542" i="1"/>
  <c r="A6543" i="1"/>
  <c r="A6544" i="1"/>
  <c r="A6545" i="1"/>
  <c r="A6546" i="1"/>
  <c r="A6547" i="1"/>
  <c r="A6548" i="1"/>
  <c r="A6549" i="1"/>
  <c r="A6550" i="1"/>
  <c r="A6551" i="1"/>
  <c r="A6552" i="1"/>
  <c r="A6553" i="1"/>
  <c r="A6554" i="1"/>
  <c r="A6555" i="1"/>
  <c r="A6556" i="1"/>
  <c r="A6557" i="1"/>
  <c r="A6558" i="1"/>
  <c r="A6559" i="1"/>
  <c r="A6560" i="1"/>
  <c r="A6561" i="1"/>
  <c r="A6562" i="1"/>
  <c r="A6563" i="1"/>
  <c r="A6564" i="1"/>
  <c r="A6565" i="1"/>
  <c r="A6566" i="1"/>
  <c r="A6567" i="1"/>
  <c r="A6568" i="1"/>
  <c r="A6569" i="1"/>
  <c r="A6570" i="1"/>
  <c r="A6571" i="1"/>
  <c r="A6572" i="1"/>
  <c r="A6573" i="1"/>
  <c r="A6574" i="1"/>
  <c r="A6575" i="1"/>
  <c r="A6576" i="1"/>
  <c r="A6577" i="1"/>
  <c r="A6578" i="1"/>
  <c r="A6579" i="1"/>
  <c r="A6580" i="1"/>
  <c r="A6581" i="1"/>
  <c r="A6582" i="1"/>
  <c r="A6583" i="1"/>
  <c r="A6584" i="1"/>
  <c r="A6585" i="1"/>
  <c r="A6586" i="1"/>
  <c r="A6587" i="1"/>
  <c r="A6588" i="1"/>
  <c r="A6589" i="1"/>
  <c r="A6590" i="1"/>
  <c r="A6591" i="1"/>
  <c r="A6592" i="1"/>
  <c r="A6593" i="1"/>
  <c r="A6594" i="1"/>
  <c r="A6595" i="1"/>
  <c r="A6596" i="1"/>
  <c r="A6597" i="1"/>
  <c r="A6598" i="1"/>
  <c r="A6599" i="1"/>
  <c r="A6600" i="1"/>
  <c r="A6601" i="1"/>
  <c r="A6602" i="1"/>
  <c r="A6603" i="1"/>
  <c r="A6604" i="1"/>
  <c r="A6605" i="1"/>
  <c r="A6606" i="1"/>
  <c r="A6607" i="1"/>
  <c r="A6608" i="1"/>
  <c r="A6609" i="1"/>
  <c r="A6610" i="1"/>
  <c r="A6611" i="1"/>
  <c r="A6612" i="1"/>
  <c r="A6613" i="1"/>
  <c r="A6614" i="1"/>
  <c r="A6615" i="1"/>
  <c r="A6616" i="1"/>
  <c r="A6617" i="1"/>
  <c r="A6618" i="1"/>
  <c r="A6619" i="1"/>
  <c r="A6620" i="1"/>
  <c r="A6621" i="1"/>
  <c r="A6622" i="1"/>
  <c r="A6623" i="1"/>
  <c r="A6624" i="1"/>
  <c r="A6625" i="1"/>
  <c r="A6626" i="1"/>
  <c r="A6627" i="1"/>
  <c r="A6628" i="1"/>
  <c r="A6629" i="1"/>
  <c r="A6630" i="1"/>
  <c r="A6631" i="1"/>
  <c r="A6632" i="1"/>
  <c r="A6633" i="1"/>
  <c r="A6634" i="1"/>
  <c r="A6635" i="1"/>
  <c r="A6636" i="1"/>
  <c r="A6637" i="1"/>
  <c r="A6638" i="1"/>
  <c r="A6639" i="1"/>
  <c r="A6640" i="1"/>
  <c r="A6641" i="1"/>
  <c r="A6642" i="1"/>
  <c r="A6643" i="1"/>
  <c r="A6644" i="1"/>
  <c r="A6645" i="1"/>
  <c r="A6646" i="1"/>
  <c r="A6647" i="1"/>
  <c r="A6648" i="1"/>
  <c r="A6649" i="1"/>
  <c r="A6650" i="1"/>
  <c r="A6651" i="1"/>
  <c r="A6652" i="1"/>
  <c r="A6653" i="1"/>
  <c r="A6654" i="1"/>
  <c r="A6655" i="1"/>
  <c r="A6656" i="1"/>
  <c r="A6657" i="1"/>
  <c r="A6658" i="1"/>
  <c r="A6659" i="1"/>
  <c r="A6660" i="1"/>
  <c r="A6661" i="1"/>
  <c r="A6662" i="1"/>
  <c r="A6663" i="1"/>
  <c r="A6664" i="1"/>
  <c r="A6665" i="1"/>
  <c r="A6666" i="1"/>
  <c r="A6667" i="1"/>
  <c r="A6668" i="1"/>
  <c r="A6669" i="1"/>
  <c r="A6670" i="1"/>
  <c r="A6671" i="1"/>
  <c r="A6672" i="1"/>
  <c r="A6673" i="1"/>
  <c r="A6674" i="1"/>
  <c r="A6675" i="1"/>
  <c r="A6676" i="1"/>
  <c r="A6677" i="1"/>
  <c r="A6678" i="1"/>
  <c r="A6679" i="1"/>
  <c r="A6680" i="1"/>
  <c r="A6681" i="1"/>
  <c r="A6682" i="1"/>
  <c r="A6683" i="1"/>
  <c r="A6684" i="1"/>
  <c r="A6685" i="1"/>
  <c r="A6686" i="1"/>
  <c r="A6687" i="1"/>
  <c r="A6688" i="1"/>
  <c r="A6689" i="1"/>
  <c r="A6690" i="1"/>
  <c r="A6691" i="1"/>
  <c r="A6692" i="1"/>
  <c r="A6693" i="1"/>
  <c r="A6694" i="1"/>
  <c r="A6695" i="1"/>
  <c r="A6696" i="1"/>
  <c r="A6697" i="1"/>
  <c r="A6698" i="1"/>
  <c r="A6699" i="1"/>
  <c r="A6700" i="1"/>
  <c r="A6701" i="1"/>
  <c r="A6702" i="1"/>
  <c r="A6703" i="1"/>
  <c r="A6704" i="1"/>
  <c r="A6705" i="1"/>
  <c r="A6706" i="1"/>
  <c r="A6707" i="1"/>
  <c r="A6708" i="1"/>
  <c r="A6709" i="1"/>
  <c r="A6710" i="1"/>
  <c r="A6711" i="1"/>
  <c r="A6712" i="1"/>
  <c r="A6713" i="1"/>
  <c r="A6714" i="1"/>
  <c r="A6715" i="1"/>
  <c r="A6716" i="1"/>
  <c r="A6717" i="1"/>
  <c r="A6718" i="1"/>
  <c r="A6719" i="1"/>
  <c r="A6720" i="1"/>
  <c r="A6721" i="1"/>
  <c r="A6722" i="1"/>
  <c r="A6723" i="1"/>
  <c r="A6724" i="1"/>
  <c r="A6725" i="1"/>
  <c r="A6726" i="1"/>
  <c r="A6727" i="1"/>
  <c r="A6728" i="1"/>
  <c r="A6729" i="1"/>
  <c r="A6730" i="1"/>
  <c r="A6731" i="1"/>
  <c r="A6732" i="1"/>
  <c r="A6733" i="1"/>
  <c r="A6734" i="1"/>
  <c r="A6735" i="1"/>
  <c r="A6736" i="1"/>
  <c r="A6737" i="1"/>
  <c r="A6738" i="1"/>
  <c r="A6739" i="1"/>
  <c r="A6740" i="1"/>
  <c r="A6741" i="1"/>
  <c r="A6742" i="1"/>
  <c r="A6743" i="1"/>
  <c r="A6744" i="1"/>
  <c r="A6745" i="1"/>
  <c r="A6746" i="1"/>
  <c r="A6747" i="1"/>
  <c r="A6748" i="1"/>
  <c r="A6749" i="1"/>
  <c r="A6750" i="1"/>
  <c r="A6751" i="1"/>
  <c r="A6752" i="1"/>
  <c r="A6753" i="1"/>
  <c r="A6754" i="1"/>
  <c r="A6755" i="1"/>
  <c r="A6756" i="1"/>
  <c r="A6757" i="1"/>
  <c r="A6758" i="1"/>
  <c r="A6759" i="1"/>
  <c r="A6760" i="1"/>
  <c r="A6761" i="1"/>
  <c r="A6762" i="1"/>
  <c r="A6763" i="1"/>
  <c r="A6764" i="1"/>
  <c r="A6765" i="1"/>
  <c r="A6766" i="1"/>
  <c r="A6767" i="1"/>
  <c r="A6768" i="1"/>
  <c r="A6769" i="1"/>
  <c r="A6770" i="1"/>
  <c r="A6771" i="1"/>
  <c r="A6772" i="1"/>
  <c r="A6773" i="1"/>
  <c r="A6774" i="1"/>
  <c r="A6775" i="1"/>
  <c r="A6776" i="1"/>
  <c r="A6777" i="1"/>
  <c r="A6778" i="1"/>
  <c r="A6779" i="1"/>
  <c r="A6780" i="1"/>
  <c r="A6781" i="1"/>
  <c r="A6782" i="1"/>
  <c r="A6783" i="1"/>
  <c r="A6784" i="1"/>
  <c r="A6785" i="1"/>
  <c r="A6786" i="1"/>
  <c r="A6787" i="1"/>
  <c r="A6788" i="1"/>
  <c r="A6789" i="1"/>
  <c r="A6790" i="1"/>
  <c r="A6791" i="1"/>
  <c r="A6792" i="1"/>
  <c r="A6793" i="1"/>
  <c r="A6794" i="1"/>
  <c r="A6795" i="1"/>
  <c r="A6796" i="1"/>
  <c r="A6797" i="1"/>
  <c r="A6798" i="1"/>
  <c r="A6799" i="1"/>
  <c r="A6800" i="1"/>
  <c r="A6801" i="1"/>
  <c r="A6802" i="1"/>
  <c r="A6803" i="1"/>
  <c r="A6804" i="1"/>
  <c r="A6805" i="1"/>
  <c r="A6806" i="1"/>
  <c r="A6807" i="1"/>
  <c r="A6808" i="1"/>
  <c r="A6809" i="1"/>
  <c r="A6810" i="1"/>
  <c r="A6811" i="1"/>
  <c r="A6812" i="1"/>
  <c r="A6813" i="1"/>
  <c r="A6814" i="1"/>
  <c r="A6815" i="1"/>
  <c r="A6816" i="1"/>
  <c r="A6817" i="1"/>
  <c r="A6818" i="1"/>
  <c r="A6819" i="1"/>
  <c r="A6820" i="1"/>
  <c r="A6821" i="1"/>
  <c r="A6822" i="1"/>
  <c r="A6823" i="1"/>
  <c r="A6824" i="1"/>
  <c r="A6825" i="1"/>
  <c r="A6826" i="1"/>
  <c r="A6827" i="1"/>
  <c r="A6828" i="1"/>
  <c r="A6829" i="1"/>
  <c r="A6830" i="1"/>
  <c r="A6831" i="1"/>
  <c r="A6832" i="1"/>
  <c r="A6833" i="1"/>
  <c r="A6834" i="1"/>
  <c r="A6835" i="1"/>
  <c r="A6836" i="1"/>
  <c r="A6837" i="1"/>
  <c r="A6838" i="1"/>
  <c r="A6839" i="1"/>
  <c r="A6840" i="1"/>
  <c r="A6841" i="1"/>
  <c r="A6842" i="1"/>
  <c r="A6843" i="1"/>
  <c r="A6844" i="1"/>
  <c r="A6845" i="1"/>
  <c r="A6846" i="1"/>
  <c r="A6847" i="1"/>
  <c r="A6848" i="1"/>
  <c r="A6849" i="1"/>
  <c r="A6850" i="1"/>
  <c r="A6851" i="1"/>
  <c r="A6852" i="1"/>
  <c r="A6853" i="1"/>
  <c r="A6854" i="1"/>
  <c r="A6855" i="1"/>
  <c r="A6856" i="1"/>
  <c r="A6857" i="1"/>
  <c r="A6858" i="1"/>
  <c r="A6859" i="1"/>
  <c r="A6860" i="1"/>
  <c r="A6861" i="1"/>
  <c r="A6862" i="1"/>
  <c r="A6863" i="1"/>
  <c r="A6864" i="1"/>
  <c r="A6865" i="1"/>
  <c r="A6866" i="1"/>
  <c r="A6867" i="1"/>
  <c r="A6868" i="1"/>
  <c r="A6869" i="1"/>
  <c r="A6870" i="1"/>
  <c r="A6871" i="1"/>
  <c r="A6872" i="1"/>
  <c r="A6873" i="1"/>
  <c r="A6874" i="1"/>
  <c r="A6875" i="1"/>
  <c r="A6876" i="1"/>
  <c r="A6877" i="1"/>
  <c r="A6878" i="1"/>
  <c r="A6879" i="1"/>
  <c r="A6880" i="1"/>
  <c r="A6881" i="1"/>
  <c r="A6882" i="1"/>
  <c r="A6883" i="1"/>
  <c r="A6884" i="1"/>
  <c r="A6885" i="1"/>
  <c r="A6886" i="1"/>
  <c r="A6887" i="1"/>
  <c r="A6888" i="1"/>
  <c r="A6889" i="1"/>
  <c r="A6890" i="1"/>
  <c r="A6891" i="1"/>
  <c r="A6892" i="1"/>
  <c r="A6893" i="1"/>
  <c r="A6894" i="1"/>
  <c r="A6895" i="1"/>
  <c r="A6896" i="1"/>
  <c r="A6897" i="1"/>
  <c r="A6898" i="1"/>
  <c r="A6899" i="1"/>
  <c r="A6900" i="1"/>
  <c r="A6901" i="1"/>
  <c r="A6902" i="1"/>
  <c r="A6903" i="1"/>
  <c r="A6904" i="1"/>
  <c r="A6905" i="1"/>
  <c r="A6906" i="1"/>
  <c r="A6907" i="1"/>
  <c r="A6908" i="1"/>
  <c r="A6909" i="1"/>
  <c r="A6910" i="1"/>
  <c r="A6911" i="1"/>
  <c r="A6912" i="1"/>
  <c r="A6913" i="1"/>
  <c r="A6914" i="1"/>
  <c r="A6915" i="1"/>
  <c r="A6916" i="1"/>
  <c r="A6917" i="1"/>
  <c r="A6918" i="1"/>
  <c r="A6919" i="1"/>
  <c r="A6920" i="1"/>
  <c r="A6921" i="1"/>
  <c r="A6922" i="1"/>
  <c r="A6923" i="1"/>
  <c r="A6924" i="1"/>
  <c r="A6925" i="1"/>
  <c r="A6926" i="1"/>
  <c r="A6927" i="1"/>
  <c r="A6928" i="1"/>
  <c r="A6929" i="1"/>
  <c r="A6930" i="1"/>
  <c r="A6931" i="1"/>
  <c r="A6932" i="1"/>
  <c r="A6933" i="1"/>
  <c r="A6934" i="1"/>
  <c r="A6935" i="1"/>
  <c r="A6936" i="1"/>
  <c r="A6937" i="1"/>
  <c r="A6938" i="1"/>
  <c r="A6939" i="1"/>
  <c r="A6940" i="1"/>
  <c r="A6941" i="1"/>
  <c r="A6942" i="1"/>
  <c r="A6943" i="1"/>
  <c r="A6944" i="1"/>
  <c r="A6945" i="1"/>
  <c r="A6946" i="1"/>
  <c r="A6947" i="1"/>
  <c r="A6948" i="1"/>
  <c r="A6949" i="1"/>
  <c r="A6950" i="1"/>
  <c r="A6951" i="1"/>
  <c r="A6952" i="1"/>
  <c r="A6953" i="1"/>
  <c r="A6954" i="1"/>
  <c r="A6955" i="1"/>
  <c r="A6956" i="1"/>
  <c r="A6957" i="1"/>
  <c r="A6958" i="1"/>
  <c r="A6959" i="1"/>
  <c r="A6960" i="1"/>
  <c r="A6961" i="1"/>
  <c r="A6962" i="1"/>
  <c r="A6963" i="1"/>
  <c r="A6964" i="1"/>
  <c r="A6965" i="1"/>
  <c r="A6966" i="1"/>
  <c r="A6967" i="1"/>
  <c r="A6968" i="1"/>
  <c r="A6969" i="1"/>
  <c r="A6970" i="1"/>
  <c r="A6971" i="1"/>
  <c r="A6972" i="1"/>
  <c r="A6973" i="1"/>
  <c r="A6974" i="1"/>
  <c r="A6975" i="1"/>
  <c r="A6976" i="1"/>
  <c r="A6977" i="1"/>
  <c r="A6978" i="1"/>
  <c r="A6979" i="1"/>
  <c r="A6980" i="1"/>
  <c r="A6981" i="1"/>
  <c r="A6982" i="1"/>
  <c r="A6983" i="1"/>
  <c r="A6984" i="1"/>
  <c r="A6985" i="1"/>
  <c r="A6986" i="1"/>
  <c r="A6987" i="1"/>
  <c r="A6988" i="1"/>
  <c r="A6989" i="1"/>
  <c r="A6990" i="1"/>
  <c r="A6991" i="1"/>
  <c r="A6992" i="1"/>
  <c r="A6993" i="1"/>
  <c r="A6994" i="1"/>
  <c r="A6995" i="1"/>
  <c r="A6996" i="1"/>
  <c r="A6997" i="1"/>
  <c r="A6998" i="1"/>
  <c r="A6999" i="1"/>
  <c r="A7000" i="1"/>
  <c r="A7001" i="1"/>
  <c r="A7002" i="1"/>
  <c r="A7003" i="1"/>
  <c r="A7004" i="1"/>
  <c r="A7005" i="1"/>
  <c r="A7006" i="1"/>
  <c r="A7007" i="1"/>
  <c r="A7008" i="1"/>
  <c r="A7009" i="1"/>
  <c r="A7010" i="1"/>
  <c r="A7011" i="1"/>
  <c r="A7012" i="1"/>
  <c r="A7013" i="1"/>
  <c r="A7014" i="1"/>
  <c r="A7015" i="1"/>
  <c r="A7016" i="1"/>
  <c r="A7017" i="1"/>
  <c r="A7018" i="1"/>
  <c r="A7019" i="1"/>
  <c r="A7020" i="1"/>
  <c r="A7021" i="1"/>
  <c r="A7022" i="1"/>
  <c r="A7023" i="1"/>
  <c r="A7024" i="1"/>
  <c r="A7025" i="1"/>
  <c r="A7026" i="1"/>
  <c r="A7027" i="1"/>
  <c r="A7028" i="1"/>
  <c r="A7029" i="1"/>
  <c r="A7030" i="1"/>
  <c r="A7031" i="1"/>
  <c r="A7032" i="1"/>
  <c r="A7033" i="1"/>
  <c r="A7034" i="1"/>
  <c r="A7035" i="1"/>
  <c r="A7036" i="1"/>
  <c r="A7037" i="1"/>
  <c r="A7038" i="1"/>
  <c r="A7039" i="1"/>
  <c r="A7040" i="1"/>
  <c r="A7041" i="1"/>
  <c r="A7042" i="1"/>
  <c r="A7043" i="1"/>
  <c r="A7044" i="1"/>
  <c r="A7045" i="1"/>
  <c r="A7046" i="1"/>
  <c r="A7047" i="1"/>
  <c r="A7048" i="1"/>
  <c r="A7049" i="1"/>
  <c r="A7050" i="1"/>
  <c r="A7051" i="1"/>
  <c r="A7052" i="1"/>
  <c r="A7053" i="1"/>
  <c r="A7054" i="1"/>
  <c r="A7055" i="1"/>
  <c r="A7056" i="1"/>
  <c r="A7057" i="1"/>
  <c r="A7058" i="1"/>
  <c r="A7059" i="1"/>
  <c r="A7060" i="1"/>
  <c r="A7061" i="1"/>
  <c r="A7062" i="1"/>
  <c r="A7063" i="1"/>
  <c r="A7064" i="1"/>
  <c r="A7065" i="1"/>
  <c r="A7066" i="1"/>
  <c r="A7067" i="1"/>
  <c r="A7068" i="1"/>
  <c r="A7069" i="1"/>
  <c r="A7070" i="1"/>
  <c r="A7071" i="1"/>
  <c r="A7072" i="1"/>
  <c r="A7073" i="1"/>
  <c r="A7074" i="1"/>
  <c r="A7075" i="1"/>
  <c r="A7076" i="1"/>
  <c r="A7077" i="1"/>
  <c r="A7078" i="1"/>
  <c r="A7079" i="1"/>
  <c r="A7080" i="1"/>
  <c r="A7081" i="1"/>
  <c r="A7082" i="1"/>
  <c r="A7083" i="1"/>
  <c r="A7084" i="1"/>
  <c r="A7085" i="1"/>
  <c r="A7086" i="1"/>
  <c r="A7087" i="1"/>
  <c r="A7088" i="1"/>
  <c r="A7089" i="1"/>
  <c r="A7090" i="1"/>
  <c r="A7091" i="1"/>
  <c r="A7092" i="1"/>
  <c r="A7093" i="1"/>
  <c r="A7094" i="1"/>
  <c r="A7095" i="1"/>
  <c r="A7096" i="1"/>
  <c r="A7097" i="1"/>
  <c r="A7098" i="1"/>
  <c r="A7099" i="1"/>
  <c r="A7100" i="1"/>
  <c r="A7101" i="1"/>
  <c r="A7102" i="1"/>
  <c r="A7103" i="1"/>
  <c r="A7104" i="1"/>
  <c r="A7105" i="1"/>
  <c r="A7106" i="1"/>
  <c r="A7107" i="1"/>
  <c r="A7108" i="1"/>
  <c r="A7109" i="1"/>
  <c r="A7110" i="1"/>
  <c r="A7111" i="1"/>
  <c r="A7112" i="1"/>
  <c r="A7113" i="1"/>
  <c r="A7114" i="1"/>
  <c r="A7115" i="1"/>
  <c r="A7116" i="1"/>
  <c r="A7117" i="1"/>
  <c r="A7118" i="1"/>
  <c r="A7119" i="1"/>
  <c r="A7120" i="1"/>
  <c r="A7121" i="1"/>
  <c r="A7122" i="1"/>
  <c r="A7123" i="1"/>
  <c r="A7124" i="1"/>
  <c r="A7125" i="1"/>
  <c r="A7126" i="1"/>
  <c r="A7127" i="1"/>
  <c r="A7128" i="1"/>
  <c r="A7129" i="1"/>
  <c r="A7130" i="1"/>
  <c r="A7131" i="1"/>
  <c r="A7132" i="1"/>
  <c r="A7133" i="1"/>
  <c r="A7134" i="1"/>
  <c r="A7135" i="1"/>
  <c r="A7136" i="1"/>
  <c r="A7137" i="1"/>
  <c r="A7138" i="1"/>
  <c r="A7139" i="1"/>
  <c r="A7140" i="1"/>
  <c r="A7141" i="1"/>
  <c r="A7142" i="1"/>
  <c r="A7143" i="1"/>
  <c r="A7144" i="1"/>
  <c r="A7145" i="1"/>
  <c r="A7146" i="1"/>
  <c r="A7147" i="1"/>
  <c r="A7148" i="1"/>
  <c r="A7149" i="1"/>
  <c r="A7150" i="1"/>
  <c r="A7151" i="1"/>
  <c r="A7152" i="1"/>
  <c r="A7153" i="1"/>
  <c r="A7154" i="1"/>
  <c r="A7155" i="1"/>
  <c r="A7156" i="1"/>
  <c r="A7157" i="1"/>
  <c r="A7158" i="1"/>
  <c r="A7159" i="1"/>
  <c r="A7160" i="1"/>
  <c r="A7161" i="1"/>
  <c r="A7162" i="1"/>
  <c r="A7163" i="1"/>
  <c r="A7164" i="1"/>
  <c r="A7165" i="1"/>
  <c r="A7166" i="1"/>
  <c r="A7167" i="1"/>
  <c r="A7168" i="1"/>
  <c r="A7169" i="1"/>
  <c r="A7170" i="1"/>
  <c r="A7171" i="1"/>
  <c r="A7172" i="1"/>
  <c r="A7173" i="1"/>
  <c r="A7174" i="1"/>
  <c r="A7175" i="1"/>
  <c r="A7176" i="1"/>
  <c r="A7177" i="1"/>
  <c r="A7178" i="1"/>
  <c r="A7179" i="1"/>
  <c r="A7180" i="1"/>
  <c r="A7181" i="1"/>
  <c r="A7182" i="1"/>
  <c r="A7183" i="1"/>
  <c r="A7184" i="1"/>
  <c r="A7185" i="1"/>
  <c r="A7186" i="1"/>
  <c r="A7187" i="1"/>
  <c r="A7188" i="1"/>
  <c r="A7189" i="1"/>
  <c r="A7190" i="1"/>
  <c r="A7191" i="1"/>
  <c r="A7192" i="1"/>
  <c r="A7193" i="1"/>
  <c r="A7194" i="1"/>
  <c r="A7195" i="1"/>
  <c r="A7196" i="1"/>
  <c r="A7197" i="1"/>
  <c r="A7198" i="1"/>
  <c r="A7199" i="1"/>
  <c r="A7200" i="1"/>
  <c r="A7201" i="1"/>
  <c r="A7202" i="1"/>
  <c r="A7203" i="1"/>
  <c r="A7204" i="1"/>
  <c r="A7205" i="1"/>
  <c r="A7206" i="1"/>
  <c r="A7207" i="1"/>
  <c r="A7208" i="1"/>
  <c r="A7209" i="1"/>
  <c r="A2" i="1"/>
</calcChain>
</file>

<file path=xl/sharedStrings.xml><?xml version="1.0" encoding="utf-8"?>
<sst xmlns="http://schemas.openxmlformats.org/spreadsheetml/2006/main" count="114393" uniqueCount="24833">
  <si>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</si>
  <si>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</si>
  <si>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</si>
  <si>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</si>
  <si>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</si>
  <si>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</si>
  <si>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</si>
  <si>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</si>
  <si>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</si>
  <si>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</si>
  <si>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</si>
  <si>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</si>
  <si>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</si>
  <si>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</si>
  <si>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</si>
  <si>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</si>
  <si>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</si>
  <si>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Bán Vespa Sprint 125cc 2024 xanh dương, xe đẹp 95%</t>
  </si>
  <si>
    <t>66.000.000 đ</t>
  </si>
  <si>
    <t>72.53 tr</t>
  </si>
  <si>
    <t>85.14 tr</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</si>
  <si>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</si>
  <si>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</si>
  <si>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</si>
  <si>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</si>
  <si>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2024</t>
  </si>
  <si>
    <t>Đã sử dụng</t>
  </si>
  <si>
    <t>Tay ga</t>
  </si>
  <si>
    <t>100 - 175 cc</t>
  </si>
  <si>
    <t>Đang cập nhật</t>
  </si>
  <si>
    <t>Bảo hành hãng</t>
  </si>
  <si>
    <t>&gt; 50 kg</t>
  </si>
  <si>
    <t>https://xe.chotot.com/mua-ban-xe-may-quan-1-tp-ho-chi-minh/125109338.htm</t>
  </si>
  <si>
    <t>🔥🔥SH 150i Thắng ABS 2019 BSTP Chính Chủ</t>
  </si>
  <si>
    <t>79.500.000 đ</t>
  </si>
  <si>
    <t>62.76 tr</t>
  </si>
  <si>
    <t>73.68 tr</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</si>
  <si>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</si>
  <si>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</si>
  <si>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</si>
  <si>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</si>
  <si>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2019</t>
  </si>
  <si>
    <t>https://xe.chotot.com/mua-ban-xe-may-quan-1-tp-ho-chi-minh/124979025.htm</t>
  </si>
  <si>
    <t>CC Vision Thể Thao 2023 Đen+bộ đèn Demi audi A7</t>
  </si>
  <si>
    <t>37.000.000 đ</t>
  </si>
  <si>
    <t>28 tr</t>
  </si>
  <si>
    <t>32.86 tr</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</si>
  <si>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</si>
  <si>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</si>
  <si>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</si>
  <si>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2023</t>
  </si>
  <si>
    <t>https://xe.chotot.com/mua-ban-xe-may-quan-1-tp-ho-chi-minh/125168772.htm</t>
  </si>
  <si>
    <t>Vespa Sprint 2019 -125- Đen Đỏ Sport -CHÍNH CHỦ</t>
  </si>
  <si>
    <t>45.000.000 đ</t>
  </si>
  <si>
    <t>43.1 tr</t>
  </si>
  <si>
    <t>50.6 tr</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</si>
  <si>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</si>
  <si>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</si>
  <si>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</si>
  <si>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Xe tay ga Yamaha Latte 125 – Đăng ký 2021</t>
  </si>
  <si>
    <t>23.000.000 đ</t>
  </si>
  <si>
    <t>17.02 tr</t>
  </si>
  <si>
    <t>19.98 tr</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</si>
  <si>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</si>
  <si>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</si>
  <si>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</si>
  <si>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2021</t>
  </si>
  <si>
    <t>Nhật Bản</t>
  </si>
  <si>
    <t>https://xe.chotot.com/mua-ban-xe-may-quan-1-tp-ho-chi-minh/125108206.htm</t>
  </si>
  <si>
    <t>Xe hoc sinh di hoc nay có bằng lái muốn bán lại</t>
  </si>
  <si>
    <t>7.500.000 đ</t>
  </si>
  <si>
    <t>7.73 tr</t>
  </si>
  <si>
    <t>9.08 tr</t>
  </si>
  <si>
    <t>Xe cup 50cc không cần bằng lái chay im không hao xăng đề 1 cái chạy</t>
  </si>
  <si>
    <t>SYM</t>
  </si>
  <si>
    <t>Elegant</t>
  </si>
  <si>
    <t>2018</t>
  </si>
  <si>
    <t>Xe số</t>
  </si>
  <si>
    <t>Dưới 50 cc</t>
  </si>
  <si>
    <t>https://xe.chotot.com/mua-ban-xe-may-quan-1-tp-ho-chi-minh/125104958.htm</t>
  </si>
  <si>
    <t>xe Air Blade 2013</t>
  </si>
  <si>
    <t>16.000.000 đ</t>
  </si>
  <si>
    <t>13.83 tr</t>
  </si>
  <si>
    <t>16.24 tr</t>
  </si>
  <si>
    <t>Phường Nguyễn Cư Trinh, Quận 1, Tp Hồ Chí Minh</t>
  </si>
  <si>
    <t>Xe Air Blade 2013, BST, số km: 80.000, xe mới fix, giá cả thương lượng thêm</t>
  </si>
  <si>
    <t>Air Blade</t>
  </si>
  <si>
    <t>2013</t>
  </si>
  <si>
    <t>Việt Nam</t>
  </si>
  <si>
    <t>https://xe.chotot.com/mua-ban-xe-may-quan-1-tp-ho-chi-minh/125063854.htm</t>
  </si>
  <si>
    <t>Bán Xe Wave HQ up dàn áo leng keng</t>
  </si>
  <si>
    <t>7.300.000 đ</t>
  </si>
  <si>
    <t>10.08 tr</t>
  </si>
  <si>
    <t>11.83 tr</t>
  </si>
  <si>
    <t>Phường Phạm Ngũ Lão, Quận 1, Tp Hồ Chí Minh</t>
  </si>
  <si>
    <t>Cục máy làm chạy nhẹ xe
dàn áo còn keng
bstp , bao tranh chấp , gtdd 09c
giá 7tr3 ( fix xăng cộ ae xem xe) 
Cô dì chú bán ae ưng ý thì kb zalo eml</t>
  </si>
  <si>
    <t>Wave</t>
  </si>
  <si>
    <t>2003</t>
  </si>
  <si>
    <t>50 - 100 cc</t>
  </si>
  <si>
    <t>https://xe.chotot.com/mua-ban-xe-may-quan-1-tp-ho-chi-minh/125056634.htm</t>
  </si>
  <si>
    <t>cần bán xe để đối xe nên để giá yêu thương</t>
  </si>
  <si>
    <t>6.97 tr</t>
  </si>
  <si>
    <t>8.19 tr</t>
  </si>
  <si>
    <t>Xe chính chủ
xe chạy còn ngon 
máy mạnh
bị bể bửng trước 
LH:***</t>
  </si>
  <si>
    <t>Sirius</t>
  </si>
  <si>
    <t>2015</t>
  </si>
  <si>
    <t>https://xe.chotot.com/mua-ban-xe-may-quan-1-tp-ho-chi-minh/125045250.htm</t>
  </si>
  <si>
    <t>Xe honda Lead 2020 BSTP bản giới hạn đèn Led</t>
  </si>
  <si>
    <t>33.000.000 đ</t>
  </si>
  <si>
    <t>27.45 tr</t>
  </si>
  <si>
    <t>32.22 tr</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</si>
  <si>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</si>
  <si>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</si>
  <si>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</si>
  <si>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2020</t>
  </si>
  <si>
    <t>https://xe.chotot.com/mua-ban-xe-may-quan-1-tp-ho-chi-minh/125036254.htm</t>
  </si>
  <si>
    <t>Bán gấp Kawasaki gpz400 1973</t>
  </si>
  <si>
    <t>19.900.000 đ</t>
  </si>
  <si>
    <t>22.08 tr</t>
  </si>
  <si>
    <t>25.92 tr</t>
  </si>
  <si>
    <t>Xe zin keng, rất đẹp, có giá trị trưng bày và sưu tầm cao, xem xe ở q1 hcm</t>
  </si>
  <si>
    <t>Kawasaki</t>
  </si>
  <si>
    <t>Dòng khác</t>
  </si>
  <si>
    <t>trước năm 1980</t>
  </si>
  <si>
    <t>Tay côn/Moto</t>
  </si>
  <si>
    <t>Trên 175 cc</t>
  </si>
  <si>
    <t>https://xe.chotot.com/mua-ban-xe-may-quan-1-tp-ho-chi-minh/124982577.htm</t>
  </si>
  <si>
    <t>SH Ý Zin</t>
  </si>
  <si>
    <t>100.000.000 đ</t>
  </si>
  <si>
    <t>23.67 tr</t>
  </si>
  <si>
    <t>27.79 tr</t>
  </si>
  <si>
    <t>Ai có nhu cầu mua xe liên hệ sdt.
Xem xe trực tiếp quận 1,hcm</t>
  </si>
  <si>
    <t>2005</t>
  </si>
  <si>
    <t>Nước khác</t>
  </si>
  <si>
    <t>https://xe.chotot.com/mua-ban-xe-may-quan-1-tp-ho-chi-minh/124960442.htm</t>
  </si>
  <si>
    <t>Bán xe Wolf 125cc</t>
  </si>
  <si>
    <t>14.800.000 đ</t>
  </si>
  <si>
    <t>13.62 tr</t>
  </si>
  <si>
    <t>15.98 tr</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</si>
  <si>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</si>
  <si>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</si>
  <si>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2016</t>
  </si>
  <si>
    <t>Đài Loan</t>
  </si>
  <si>
    <t>https://xe.chotot.com/mua-ban-xe-may-quan-1-tp-ho-chi-minh/124945498.htm</t>
  </si>
  <si>
    <t>Ex zin 2014 xuống áo Ngay chủ</t>
  </si>
  <si>
    <t>18.500.000 đ</t>
  </si>
  <si>
    <t>13.86 tr</t>
  </si>
  <si>
    <t>16.27 tr</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</si>
  <si>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</si>
  <si>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</si>
  <si>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</si>
  <si>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2014</t>
  </si>
  <si>
    <t>https://xe.chotot.com/mua-ban-xe-may-quan-1-tp-ho-chi-minh/124911093.htm</t>
  </si>
  <si>
    <t>siêu lướt như mới dính pháp lý hôn nhân</t>
  </si>
  <si>
    <t>36.19 tr</t>
  </si>
  <si>
    <t>42.49 tr</t>
  </si>
  <si>
    <t>Vario 160 2024
Xe nhà ít đi siêu lướt siêu mới
Dính pháp lý hôn nhân chính chủ ghi giấy tay kèm cccd</t>
  </si>
  <si>
    <t>Vario</t>
  </si>
  <si>
    <t>https://xe.chotot.com/mua-ban-xe-may-quan-1-tp-ho-chi-minh/124901589.htm</t>
  </si>
  <si>
    <t>Xe Vespa paggio xanh</t>
  </si>
  <si>
    <t>6.000.000 đ</t>
  </si>
  <si>
    <t>3.91 tr</t>
  </si>
  <si>
    <t>4.59 tr</t>
  </si>
  <si>
    <t>Phường Cầu Ông Lãnh, Quận 1, Tp Hồ Chí Minh</t>
  </si>
  <si>
    <t>Cần bán xe vespa xanh ngọc như hình tại quận 1</t>
  </si>
  <si>
    <t>Hãng khác</t>
  </si>
  <si>
    <t>2001</t>
  </si>
  <si>
    <t>https://xe.chotot.com/mua-ban-xe-may-quan-1-tp-ho-chi-minh/124875419.htm</t>
  </si>
  <si>
    <t>Bán xe ab đầu bò đen nhám</t>
  </si>
  <si>
    <t>11.000.000 đ</t>
  </si>
  <si>
    <t>36.71 tr</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</si>
  <si>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</si>
  <si>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</si>
  <si>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</si>
  <si>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83.000.000 đ</t>
  </si>
  <si>
    <t>42.75 tr</t>
  </si>
  <si>
    <t>50.19 tr</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</si>
  <si>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</si>
  <si>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</si>
  <si>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</si>
  <si>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</si>
  <si>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</si>
  <si>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</si>
  <si>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30.13 tr</t>
  </si>
  <si>
    <t>35.37 tr</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</si>
  <si>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</si>
  <si>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</si>
  <si>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</si>
  <si>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30.000.000 đ</t>
  </si>
  <si>
    <t>25.09 tr</t>
  </si>
  <si>
    <t>29.45 tr</t>
  </si>
  <si>
    <t>Xe còn chạy tốt, do ít sử dụng nên bán lại
Khách thiện chí có thể thương lượng được giá tốt</t>
  </si>
  <si>
    <t>https://xe.chotot.com/mua-ban-xe-may-quan-1-tp-ho-chi-minh/124798503.htm</t>
  </si>
  <si>
    <t>Bán nhanh lẹ</t>
  </si>
  <si>
    <t>65.000.000 đ</t>
  </si>
  <si>
    <t>40.61 tr</t>
  </si>
  <si>
    <t>47.67 tr</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</si>
  <si>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</si>
  <si>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</si>
  <si>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</si>
  <si>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</si>
  <si>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29.900.000 đ</t>
  </si>
  <si>
    <t>26.31 tr</t>
  </si>
  <si>
    <t>30.89 tr</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</si>
  <si>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</si>
  <si>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</si>
  <si>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</si>
  <si>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9.000.000 đ</t>
  </si>
  <si>
    <t>8.28 tr</t>
  </si>
  <si>
    <t>9.73 tr</t>
  </si>
  <si>
    <t>- Xe nhà, ít dùng nên bán
- Lốp xe mới, ngoại hình còn mới, máy chạy êm
- Giá thương lượng cho khách thiện chí</t>
  </si>
  <si>
    <t>https://xe.chotot.com/mua-ban-xe-may-quan-1-tp-ho-chi-minh/124724507.htm</t>
  </si>
  <si>
    <t>Do đổi xe cần sang xe</t>
  </si>
  <si>
    <t>15.000.000 đ</t>
  </si>
  <si>
    <t>7.94 tr</t>
  </si>
  <si>
    <t>9.32 tr</t>
  </si>
  <si>
    <t>Bán xe wave RSX fi 2014 cần bán giữ kỹ chạy ít cho ai có nhu cầu cần thiết sử dụng nhanh gọn bớt chút lộc cho ai tới sớm</t>
  </si>
  <si>
    <t>https://xe.chotot.com/mua-ban-xe-may-quan-1-tp-ho-chi-minh/124718551.htm</t>
  </si>
  <si>
    <t>honda CBR150</t>
  </si>
  <si>
    <t>31.999.000 đ</t>
  </si>
  <si>
    <t>72.21 tr</t>
  </si>
  <si>
    <t>84.76 tr</t>
  </si>
  <si>
    <t>Cần bán cbr150 năm 2019. Xe ít đi. Anh chị nào quan tâm xin liên lạc xem xe. Xin cảm ơn anh chị đã đọc tin!</t>
  </si>
  <si>
    <t>CBR</t>
  </si>
  <si>
    <t>https://xe.chotot.com/mua-ban-xe-may-quan-1-tp-ho-chi-minh/124682486.htm</t>
  </si>
  <si>
    <t>Không có nhu cầu chạy xe nhượng lại cho anh em cân</t>
  </si>
  <si>
    <t>350.000.000 đ</t>
  </si>
  <si>
    <t>Xe Ít đi, anh em xem xe thì nhắn tin cho tôi trước.
Xem xe ở Vinhomes Central Park (Bình Thạnh, HCM)</t>
  </si>
  <si>
    <t>KTM</t>
  </si>
  <si>
    <t>1290 Super Duke R</t>
  </si>
  <si>
    <t>https://xe.chotot.com/mua-ban-xe-may-quan-1-tp-ho-chi-minh/124493960.htm</t>
  </si>
  <si>
    <t>Bán xe Winner X 2019</t>
  </si>
  <si>
    <t>19.000.000 đ</t>
  </si>
  <si>
    <t>16.51 tr</t>
  </si>
  <si>
    <t>19.38 tr</t>
  </si>
  <si>
    <t>Kẹt tiền cần bán gấp, xe mua cho con chạy mà giờ nhóc đi làm nước ngoài ko ai chạy , em cần bán lại. Xe còn mới 90% , bao tranh chấp</t>
  </si>
  <si>
    <t>Winner X</t>
  </si>
  <si>
    <t>https://xe.chotot.com/mua-ban-xe-may-quan-1-tp-ho-chi-minh/124551814.htm</t>
  </si>
  <si>
    <t>Bán xe tay ga Honda SCR đời đầu 2010 còn chạy tốt</t>
  </si>
  <si>
    <t>7.000.000 đ</t>
  </si>
  <si>
    <t>5.96 tr</t>
  </si>
  <si>
    <t>6.99 tr</t>
  </si>
  <si>
    <t>Bán xe tay ga Honda SCR đời đầu 2010 còn chạy tốt, xe nữ đi nên máy còn chạy rất êm
Lh: ***</t>
  </si>
  <si>
    <t>SCR</t>
  </si>
  <si>
    <t>2010</t>
  </si>
  <si>
    <t>Trung Quốc</t>
  </si>
  <si>
    <t>https://xe.chotot.com/mua-ban-xe-may-quan-1-tp-ho-chi-minh/124545163.htm</t>
  </si>
  <si>
    <t>Cần bán hayate máy êm bstp</t>
  </si>
  <si>
    <t>4.300.000 đ</t>
  </si>
  <si>
    <t>3.6 tr</t>
  </si>
  <si>
    <t>4.23 tr</t>
  </si>
  <si>
    <t>Xe bao tranh chấp 
Máy êm 
Biển thành phố
Mua về là sử dụng
Thích hợp cho anh em đi làm 
Giao dịch trực tiếp quận 5 tphcm</t>
  </si>
  <si>
    <t>Suzuki</t>
  </si>
  <si>
    <t>Hayate</t>
  </si>
  <si>
    <t>2011</t>
  </si>
  <si>
    <t>https://xe.chotot.com/mua-ban-xe-may-quan-1-tp-ho-chi-minh/124494161.htm</t>
  </si>
  <si>
    <t>cần bán Ex155 chính chủ, bstp.</t>
  </si>
  <si>
    <t>32.000.000 đ</t>
  </si>
  <si>
    <t>28.79 tr</t>
  </si>
  <si>
    <t>33.8 tr</t>
  </si>
  <si>
    <t>Xe Bstp, sang tên, hay uỷ quyền đều được. Xem xe tại q.1. Lh sdt/zalo: ***</t>
  </si>
  <si>
    <t>https://xe.chotot.com/mua-ban-xe-may-quan-1-tp-ho-chi-minh/124448702.htm</t>
  </si>
  <si>
    <t>ban xe</t>
  </si>
  <si>
    <t>12.500.000 đ</t>
  </si>
  <si>
    <t>10.39 tr</t>
  </si>
  <si>
    <t>12.2 tr</t>
  </si>
  <si>
    <t>Xe nhà đang đi,đời 2018 chính chủ,máy nguyên zin,giá 12trieu500</t>
  </si>
  <si>
    <t>https://xe.chotot.com/mua-ban-xe-may-quan-1-tp-ho-chi-minh/124366130.htm</t>
  </si>
  <si>
    <t>SH150i 2022 ABS, CHÍNH CHỦ CẦN BÁN</t>
  </si>
  <si>
    <t>87.000.000 đ</t>
  </si>
  <si>
    <t>74.57 tr</t>
  </si>
  <si>
    <t>87.54 tr</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</si>
  <si>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</si>
  <si>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</si>
  <si>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Cần bán xe Vespa Primaria 2019 iget</t>
  </si>
  <si>
    <t>43.000.000 đ</t>
  </si>
  <si>
    <t>8.99 tr</t>
  </si>
  <si>
    <t>10.55 tr</t>
  </si>
  <si>
    <t>Xe nữ đi lại, máy còn mới, biển số sài gòn đẹp</t>
  </si>
  <si>
    <t>https://xe.chotot.com/mua-ban-xe-may-quan-1-tp-ho-chi-minh/124255278.htm</t>
  </si>
  <si>
    <t>Giao dịch tận nhà . Cần giấy tay thì thì manb giấy</t>
  </si>
  <si>
    <t>3.200.000 đ</t>
  </si>
  <si>
    <t>3.11 tr</t>
  </si>
  <si>
    <t>3.66 tr</t>
  </si>
  <si>
    <t>Xe cũ . Ko chạy đã lâu . Giấy tờ đầy đủ. Cần giấy tay thì mang giấy và viết</t>
  </si>
  <si>
    <t>Attila</t>
  </si>
  <si>
    <t>2009</t>
  </si>
  <si>
    <t>https://xe.chotot.com/mua-ban-xe-may-quan-1-tp-ho-chi-minh/124233989.htm</t>
  </si>
  <si>
    <t>Xe nha ,ich su dung tinh trang xe hoan hao .</t>
  </si>
  <si>
    <t>21.000.000 đ</t>
  </si>
  <si>
    <t>13.05 tr</t>
  </si>
  <si>
    <t>15.32 tr</t>
  </si>
  <si>
    <t>Xe piaggio ,tât ca ðêu hoat ðông rât tôt xe không thây phu tung tât ca chinh hang</t>
  </si>
  <si>
    <t>Zip</t>
  </si>
  <si>
    <t>https://xe.chotot.com/mua-ban-xe-may-quan-1-tp-ho-chi-minh/124134884.htm</t>
  </si>
  <si>
    <t>Cần bán xe Sh 150i VN, thắng cbs màu đen nhám</t>
  </si>
  <si>
    <t>70.000.000 đ</t>
  </si>
  <si>
    <t>65.71 tr</t>
  </si>
  <si>
    <t>77.13 tr</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</si>
  <si>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</si>
  <si>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</si>
  <si>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giấy tờ đầy đủ biển 70</t>
  </si>
  <si>
    <t>10.800.000 đ</t>
  </si>
  <si>
    <t>16.31 tr</t>
  </si>
  <si>
    <t>19.14 tr</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</si>
  <si>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</si>
  <si>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</si>
  <si>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</si>
  <si>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R15.v3 Đen nhám</t>
  </si>
  <si>
    <t>35.500.000 đ</t>
  </si>
  <si>
    <t>31.06 tr</t>
  </si>
  <si>
    <t>36.46 tr</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</si>
  <si>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</si>
  <si>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</si>
  <si>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</si>
  <si>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CHÍNH CHỦ BÁN XE CHÍNH HANG XE PHÁP</t>
  </si>
  <si>
    <t>49.000.000 đ</t>
  </si>
  <si>
    <t>33.12 tr</t>
  </si>
  <si>
    <t>38.88 tr</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</si>
  <si>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</si>
  <si>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</si>
  <si>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</si>
  <si>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</si>
  <si>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Click Thái 125 Trắng 2015</t>
  </si>
  <si>
    <t>64.999.999 đ</t>
  </si>
  <si>
    <t>43.42 tr</t>
  </si>
  <si>
    <t>50.97 tr</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</si>
  <si>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</si>
  <si>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</si>
  <si>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</si>
  <si>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BÁN XE NHÀ</t>
  </si>
  <si>
    <t>11.500.000 đ</t>
  </si>
  <si>
    <t>7.98 tr</t>
  </si>
  <si>
    <t>9.37 tr</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</si>
  <si>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</si>
  <si>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2012</t>
  </si>
  <si>
    <t>https://xe.chotot.com/mua-ban-xe-may-quan-1-tp-ho-chi-minh/123950899.htm</t>
  </si>
  <si>
    <t>honda future 2022</t>
  </si>
  <si>
    <t>24.04 tr</t>
  </si>
  <si>
    <t>28.22 tr</t>
  </si>
  <si>
    <t>Xe mình đang đứng ủy quyền 
Date cao 2022 
Nhận giao lưu với xe ga cho vợ mình 
Xem xe tại quận 1 sau giờ hành Chánh</t>
  </si>
  <si>
    <t>https://xe.chotot.com/mua-ban-xe-may-quan-1-tp-ho-chi-minh/123874874.htm</t>
  </si>
  <si>
    <t>Wave@ 2018</t>
  </si>
  <si>
    <t>12.800.000 đ</t>
  </si>
  <si>
    <t>8.25 tr</t>
  </si>
  <si>
    <t>9.68 tr</t>
  </si>
  <si>
    <t>Hàng về anh chị nào cần xe đi làm đi cày bừa hú em
- Wave@ 2018 , Bstp chính chủ
- Máy móc nguyên êm zin 
Dá : 12tr800 (Bớt lộc)
Call : ***</t>
  </si>
  <si>
    <t>@</t>
  </si>
  <si>
    <t>https://xe.chotot.com/mua-ban-xe-may-quan-1-tp-ho-chi-minh/123864708.htm</t>
  </si>
  <si>
    <t>xe nhà đi ko dùng nữa ai cần ib ạ</t>
  </si>
  <si>
    <t>2.15 tr</t>
  </si>
  <si>
    <t>2.53 tr</t>
  </si>
  <si>
    <t>có trầy theo năm tháng .. máy móc êm . chạy thoải mái về quê bình thường</t>
  </si>
  <si>
    <t>2004</t>
  </si>
  <si>
    <t>https://xe.chotot.com/mua-ban-xe-may-quan-1-tp-ho-chi-minh/123826379.htm</t>
  </si>
  <si>
    <t>Airblade 2020 62+2</t>
  </si>
  <si>
    <t>29.93 tr</t>
  </si>
  <si>
    <t>35.13 tr</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</si>
  <si>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</si>
  <si>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</si>
  <si>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visino đỏ nâu đk 2019</t>
  </si>
  <si>
    <t>22.500.000 đ</t>
  </si>
  <si>
    <t>21.1 tr</t>
  </si>
  <si>
    <t>24.77 tr</t>
  </si>
  <si>
    <t>Ban vision đỏ nâu dk lần đầu 2019 khóa Smartkey bs tphcm máy zin áo có trầy nhẹ ace nào thích alo mình để hổ trợ giá tốt e k nhận tn cam on ace da xem bai ak</t>
  </si>
  <si>
    <t>https://xe.chotot.com/mua-ban-xe-may-quan-1-tp-ho-chi-minh/123795174.htm</t>
  </si>
  <si>
    <t>Xe nhà dư cần bán ab 2009 fi</t>
  </si>
  <si>
    <t>8.6 tr</t>
  </si>
  <si>
    <t>10.1 tr</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</si>
  <si>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</si>
  <si>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</si>
  <si>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Future LED 125 đk 11/2021 đen nhám bánh mâm BSTP</t>
  </si>
  <si>
    <t>25.800.000 đ</t>
  </si>
  <si>
    <t>23.33 tr</t>
  </si>
  <si>
    <t>27.39 tr</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</si>
  <si>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</si>
  <si>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</si>
  <si>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</si>
  <si>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Bán Sh 300i 2017</t>
  </si>
  <si>
    <t>140.000.000 đ</t>
  </si>
  <si>
    <t>55.2 tr</t>
  </si>
  <si>
    <t>64.8 tr</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</si>
  <si>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</si>
  <si>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2017</t>
  </si>
  <si>
    <t>https://xe.chotot.com/mua-ban-xe-may-quan-1-tp-ho-chi-minh/123773882.htm</t>
  </si>
  <si>
    <t>AB 2017 màu hot đẹp</t>
  </si>
  <si>
    <t>12.000.000 đ</t>
  </si>
  <si>
    <t>20.71 tr</t>
  </si>
  <si>
    <t>24.32 tr</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</si>
  <si>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</si>
  <si>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</si>
  <si>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Yamaha Fino 125 Sporty chính chủ</t>
  </si>
  <si>
    <t>25.990.000 đ</t>
  </si>
  <si>
    <t>20 tr</t>
  </si>
  <si>
    <t>23.47 tr</t>
  </si>
  <si>
    <t>Xe Yamaha Mio Fino 125 nhập Indo chính chủ odo 4.900km. Xem xe tại 183/10 Bùi Viện, Phường Phạm Ngũ Lão, Quận 1, TPHCM.
Xem xe liên hệ *** gặp Minh.</t>
  </si>
  <si>
    <t>Mio</t>
  </si>
  <si>
    <t>https://xe.chotot.com/mua-ban-xe-may-quan-1-tp-ho-chi-minh/123763871.htm</t>
  </si>
  <si>
    <t>Bán xe cb500x</t>
  </si>
  <si>
    <t>120.000.000 đ</t>
  </si>
  <si>
    <t>13.7 tr</t>
  </si>
  <si>
    <t>16.08 tr</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</si>
  <si>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</si>
  <si>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</si>
  <si>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Vario 150 đen nhám</t>
  </si>
  <si>
    <t>nợ nần bán xe m đang đứng uỷ quyền mua bán sang tên hợp lệ 
xe về đổ xăng là chạy</t>
  </si>
  <si>
    <t>https://xe.chotot.com/mua-ban-xe-may-quan-1-tp-ho-chi-minh/123752934.htm</t>
  </si>
  <si>
    <t>cần bán</t>
  </si>
  <si>
    <t>36.000.000 đ</t>
  </si>
  <si>
    <t>28.66 tr</t>
  </si>
  <si>
    <t>33.64 tr</t>
  </si>
  <si>
    <t>sửa dụng 2 tháng
trầy vài vết nhẹ
xe còn mới</t>
  </si>
  <si>
    <t>MSX 125</t>
  </si>
  <si>
    <t>https://xe.chotot.com/mua-ban-xe-may-quan-1-tp-ho-chi-minh/123733694.htm</t>
  </si>
  <si>
    <t>ab 125 2021</t>
  </si>
  <si>
    <t>40.000.000 đ</t>
  </si>
  <si>
    <t>37.85 tr</t>
  </si>
  <si>
    <t>44.43 tr</t>
  </si>
  <si>
    <t>dky lan đầu 2024 odo chưa đến 1000km ạ, xem xe trực tiếp tại 19a Cống Quỳnh lh em : ***</t>
  </si>
  <si>
    <t>https://xe.chotot.com/mua-ban-xe-may-quan-1-tp-ho-chi-minh/123728974.htm</t>
  </si>
  <si>
    <t>xe wave rsx 2011</t>
  </si>
  <si>
    <t>6.800.000 đ</t>
  </si>
  <si>
    <t>6.58 tr</t>
  </si>
  <si>
    <t>7.72 tr</t>
  </si>
  <si>
    <t>Mua xe mới nên dư xe wave nhà đi. Mới thay nhớt bố thắng cổ pô. Viết giấy bao tranh chấp giao cà vẹt</t>
  </si>
  <si>
    <t>https://xe.chotot.com/mua-ban-xe-may-quan-1-tp-ho-chi-minh/123715853.htm</t>
  </si>
  <si>
    <t>Xe chính chủ</t>
  </si>
  <si>
    <t>8.500.000 đ</t>
  </si>
  <si>
    <t>6.68 tr</t>
  </si>
  <si>
    <t>7.84 tr</t>
  </si>
  <si>
    <t>Nhà dư xe nên cần thanh lý sang tên liền tay . Xem xe tại quận 1 tphcm</t>
  </si>
  <si>
    <t>https://xe.chotot.com/mua-ban-xe-may-quan-1-tp-ho-chi-minh/123704401.htm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</si>
  <si>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</si>
  <si>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</si>
  <si>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</si>
  <si>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</si>
  <si>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</si>
  <si>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Air Blade zin</t>
  </si>
  <si>
    <t>12.900.000 đ</t>
  </si>
  <si>
    <t>12.59 tr</t>
  </si>
  <si>
    <t>14.78 tr</t>
  </si>
  <si>
    <t>Xe zin nguyên bản căng đét. Biển SG
Máy zin qúa chất chạy im ru như xe điện
Xe Cầm tl 9chủ kí khó bao tranh chấp …</t>
  </si>
  <si>
    <t>https://xe.chotot.com/mua-ban-xe-may-quan-1-tp-ho-chi-minh/123592938.htm</t>
  </si>
  <si>
    <t>wave alpha 2024</t>
  </si>
  <si>
    <t>17.000.000 đ</t>
  </si>
  <si>
    <t>12.56 tr</t>
  </si>
  <si>
    <t>14.75 tr</t>
  </si>
  <si>
    <t>cần bán wave alpha 2024 kiểng nhẹ bstp 9c mới đi được 8000km giá 17tr500k</t>
  </si>
  <si>
    <t>https://xe.chotot.com/mua-ban-xe-may-quan-1-tp-ho-chi-minh/123677839.htm</t>
  </si>
  <si>
    <t>shvn2019 150 ABS</t>
  </si>
  <si>
    <t>72.000.000 đ</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</si>
  <si>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</si>
  <si>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</si>
  <si>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Bán xe Honda Rebel 250cc năm 1986</t>
  </si>
  <si>
    <t>106.000.000 đ</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</si>
  <si>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</si>
  <si>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</si>
  <si>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1986</t>
  </si>
  <si>
    <t>https://xe.chotot.com/mua-ban-xe-may-quan-1-tp-ho-chi-minh/121008418.htm</t>
  </si>
  <si>
    <t>Honda Airblade 4Val 2023</t>
  </si>
  <si>
    <t>39.000.000 đ</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</si>
  <si>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</si>
  <si>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</si>
  <si>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370 đ</t>
  </si>
  <si>
    <t>361.56 tr</t>
  </si>
  <si>
    <t>424.44 tr</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</si>
  <si>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</si>
  <si>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</si>
  <si>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</si>
  <si>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</si>
  <si>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Xe tay ga Janus màu xanh đen 125cc 2024 mới 95%</t>
  </si>
  <si>
    <t>26.000.000 đ</t>
  </si>
  <si>
    <t>19.35 tr</t>
  </si>
  <si>
    <t>22.71 tr</t>
  </si>
  <si>
    <t>- xe chưa hư hỏng bao giờ
- mua tại hãng tháng 7/2024
- xem xe liên hệ em nhé ạ</t>
  </si>
  <si>
    <t>Janus</t>
  </si>
  <si>
    <t>https://xe.chotot.com/mua-ban-xe-may-quan-1-tp-ho-chi-minh/123611796.htm</t>
  </si>
  <si>
    <t>--- Cúp Nhật 81 đèn tròn 50 Cc mới keng</t>
  </si>
  <si>
    <t>9.200.000 đ</t>
  </si>
  <si>
    <t>7.2 tr</t>
  </si>
  <si>
    <t>8.45 tr</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</si>
  <si>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</si>
  <si>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1998</t>
  </si>
  <si>
    <t>https://xe.chotot.com/mua-ban-xe-may-quan-1-tp-ho-chi-minh/123397456.htm</t>
  </si>
  <si>
    <t>dư dùng nên bán</t>
  </si>
  <si>
    <t>1 đ</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</si>
  <si>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</si>
  <si>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</si>
  <si>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Cần bán xe Sirius</t>
  </si>
  <si>
    <t>6.12 tr</t>
  </si>
  <si>
    <t>7.18 tr</t>
  </si>
  <si>
    <t>Mình có chiếc xe cũ cần bán. Xe biển tỉnh 86 xe chính chủ mẹ mình đứng tên ai cần liên hệ nhé giá bán còn bớt lọc</t>
  </si>
  <si>
    <t>https://xe.chotot.com/mua-ban-xe-may-quan-1-tp-ho-chi-minh/123652902.htm</t>
  </si>
  <si>
    <t>Wave rsx 110</t>
  </si>
  <si>
    <t>16.555.555 đ</t>
  </si>
  <si>
    <t>14.27 tr</t>
  </si>
  <si>
    <t>16.76 tr</t>
  </si>
  <si>
    <t>Xe còn rất mới ko cấn ko trầy xước thắng đùm chính chủ biển số sài gòn</t>
  </si>
  <si>
    <t>https://xe.chotot.com/mua-ban-xe-may-quan-1-tp-ho-chi-minh/123639629.htm</t>
  </si>
  <si>
    <t>bán xe Có cà vẹt chính chủ .</t>
  </si>
  <si>
    <t>3.000.000 đ</t>
  </si>
  <si>
    <t>2.7 tr</t>
  </si>
  <si>
    <t>3.17 tr</t>
  </si>
  <si>
    <t>Xe chạy bình thường , không hỏng
Hóc , xe cũ . Ưng ý thì liên hệ Sđt: *** (nhắn tin trực tiếp qua chợ tốt )</t>
  </si>
  <si>
    <t>2007</t>
  </si>
  <si>
    <t>https://xe.chotot.com/mua-ban-xe-may-quan-1-tp-ho-chi-minh/123627513.htm</t>
  </si>
  <si>
    <t>cần bán xe</t>
  </si>
  <si>
    <t>28.000.000 đ</t>
  </si>
  <si>
    <t>10.63 tr</t>
  </si>
  <si>
    <t>12.48 tr</t>
  </si>
  <si>
    <t>Mọi thông tin thắc mắc xin vui lòng liên hệ giao xe tận tay nếu cần giấy tờ đầy đủ</t>
  </si>
  <si>
    <t>https://xe.chotot.com/mua-ban-xe-may-quan-1-tp-ho-chi-minh/123619169.htm</t>
  </si>
  <si>
    <t>Xe nhà đi cần bán</t>
  </si>
  <si>
    <t>27.000.000 đ</t>
  </si>
  <si>
    <t>17.09 tr</t>
  </si>
  <si>
    <t>20.06 tr</t>
  </si>
  <si>
    <t>Xe nhà đi 
Xe đẹp xe ít đi 
Xe chính chủ bao công chứng hay ủy quyền</t>
  </si>
  <si>
    <t>https://xe.chotot.com/mua-ban-xe-may-quan-1-tp-ho-chi-minh/123609101.htm</t>
  </si>
  <si>
    <t>Air Blade Fi THÁi, Có trao đổi gl</t>
  </si>
  <si>
    <t>22.900.000 đ</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</si>
  <si>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</si>
  <si>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</si>
  <si>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</si>
  <si>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</si>
  <si>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</si>
  <si>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 Cúp Nhật 86 Kim Vàng Giọt Lệ.</t>
  </si>
  <si>
    <t>8.23 tr</t>
  </si>
  <si>
    <t>9.66 tr</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</si>
  <si>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</si>
  <si>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1997</t>
  </si>
  <si>
    <t>https://xe.chotot.com/mua-ban-xe-may-quan-1-tp-ho-chi-minh/123595308.htm</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</si>
  <si>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</si>
  <si>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</si>
  <si>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</si>
  <si>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Bấn vesspa LX 125 như hình</t>
  </si>
  <si>
    <t>6.74 tr</t>
  </si>
  <si>
    <t>7.91 tr</t>
  </si>
  <si>
    <t>Mình còn dư xe vesspa LX như hình, xe mới đi ít máy rất êm.</t>
  </si>
  <si>
    <t>https://xe.chotot.com/mua-ban-xe-may-quan-1-tp-ho-chi-minh/123587280.htm</t>
  </si>
  <si>
    <t>Wave A Nhật còn chạy tốt BSTP</t>
  </si>
  <si>
    <t>8.000.000 đ</t>
  </si>
  <si>
    <t>7.27 tr</t>
  </si>
  <si>
    <t>8.54 tr</t>
  </si>
  <si>
    <t>Mình cần để lại chiếc Wave A Nhật máy móc còn chạy tốt. Có Cavet và giấy mua bán cửa hàng. Mọi người liên hệ mình nhé.</t>
  </si>
  <si>
    <t>https://xe.chotot.com/mua-ban-xe-may-quan-1-tp-ho-chi-minh/123585908.htm</t>
  </si>
  <si>
    <t>Cần bán xe lead 2020 up 4val xe nguyên zin 27.5</t>
  </si>
  <si>
    <t>27.500.000 đ</t>
  </si>
  <si>
    <t>lead 2020
up 4val
xe chính chủ uỷ quyền sang tên đầy đủ
xe nguyên zin odo thấp</t>
  </si>
  <si>
    <t>https://xe.chotot.com/mua-ban-xe-may-quan-1-tp-ho-chi-minh/123549615.htm</t>
  </si>
  <si>
    <t>cần bán lead 4val 2023</t>
  </si>
  <si>
    <t>35.87 tr</t>
  </si>
  <si>
    <t>42.11 tr</t>
  </si>
  <si>
    <t>Cần bán lead 2023
Xe chính chủ
Bs HCM Tân Phú</t>
  </si>
  <si>
    <t>https://xe.chotot.com/mua-ban-xe-may-quan-1-tp-ho-chi-minh/123546864.htm</t>
  </si>
  <si>
    <t>Xe sh ý 2005. Không sữ dụng cần bán</t>
  </si>
  <si>
    <t>18.000.000 đ</t>
  </si>
  <si>
    <t>78.55 tr</t>
  </si>
  <si>
    <t>92.21 tr</t>
  </si>
  <si>
    <t>Xe mình đi làm hàng ngày. 
Máy êm mạnh vọt. Anh em mua về dổ xăng là đi. Dàn áo cũ theo thời gian.anh mua về lên 2012 hoặc dọn mới ok hết Xe cứng cáp full mọi chức năng. Giá bán rẽ cho anh em về dọn.</t>
  </si>
  <si>
    <t>2025</t>
  </si>
  <si>
    <t>https://xe.chotot.com/mua-ban-xe-may-quan-1-tp-ho-chi-minh/123544370.htm</t>
  </si>
  <si>
    <t>honda lead 125 mau vang nau</t>
  </si>
  <si>
    <t>29.500.000 đ</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</si>
  <si>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</si>
  <si>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</si>
  <si>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future fi 125</t>
  </si>
  <si>
    <t>26.500.000 đ</t>
  </si>
  <si>
    <t>Xe zin chưa rớt đầu
Bs TP
Chính chủ sang tên công chứng 1 nốt nhạc</t>
  </si>
  <si>
    <t>https://xe.chotot.com/mua-ban-xe-may-quan-1-tp-ho-chi-minh/123511974.htm</t>
  </si>
  <si>
    <t>Dư xe</t>
  </si>
  <si>
    <t>14.1 tr</t>
  </si>
  <si>
    <t>16.55 tr</t>
  </si>
  <si>
    <t>Chính chủ công chứng sang tên nhanh gọn ưu tiên có bớt chút lộc xe đi kỹ</t>
  </si>
  <si>
    <t>https://xe.chotot.com/mua-ban-xe-may-quan-1-tp-ho-chi-minh/123505244.htm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</si>
  <si>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</si>
  <si>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</si>
  <si>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</si>
  <si>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Xe chính chủ máy êm</t>
  </si>
  <si>
    <t>8.600.000 đ</t>
  </si>
  <si>
    <t>9.83 tr</t>
  </si>
  <si>
    <t>11.54 tr</t>
  </si>
  <si>
    <t>Do nhu cầu đổi xe. cần bán lại cho ai chạy đi làm cực êm ít hao xăng...xe ký giấy mua bán sang tên trong ngày mau lẹ .</t>
  </si>
  <si>
    <t>https://xe.chotot.com/mua-ban-xe-may-quan-1-tp-ho-chi-minh/123499012.htm</t>
  </si>
  <si>
    <t>CẦN BÁN XE SH 2020 150 CBS 2020 TRẮNG GIÁ TỐT</t>
  </si>
  <si>
    <t>75.000.000 đ</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</si>
  <si>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</si>
  <si>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</si>
  <si>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Xe cần bán</t>
  </si>
  <si>
    <t>9.500.000 đ</t>
  </si>
  <si>
    <t>6.93 tr</t>
  </si>
  <si>
    <t>8.14 tr</t>
  </si>
  <si>
    <t>Xe nhà đi nay cần bán. 
Xe hoạt động bình thường. 
Xe chính chủ 
Xe ít hao xăng.</t>
  </si>
  <si>
    <t>2006</t>
  </si>
  <si>
    <t>https://xe.chotot.com/mua-ban-xe-may-quan-1-tp-ho-chi-minh/123482962.htm</t>
  </si>
  <si>
    <t>54zz máy nhão gtdd</t>
  </si>
  <si>
    <t>4.000.000 đ</t>
  </si>
  <si>
    <t>28.55 tr</t>
  </si>
  <si>
    <t>33.51 tr</t>
  </si>
  <si>
    <t>Máy 54zz máy kêu
Bán hoặc giao lưu mio hoặc luvias</t>
  </si>
  <si>
    <t>https://xe.chotot.com/mua-ban-xe-may-quan-1-tp-ho-chi-minh/123476920.htm</t>
  </si>
  <si>
    <t>Cần bán gấp xe tay ga giá rẻ</t>
  </si>
  <si>
    <t>2.500.000 đ</t>
  </si>
  <si>
    <t>4.32 tr</t>
  </si>
  <si>
    <t>5.07 tr</t>
  </si>
  <si>
    <t>Xe y hình dành cho mấy chị em công nhân đang cần xe giá rẻ để đi làm và đi chợ</t>
  </si>
  <si>
    <t>Elizabeth</t>
  </si>
  <si>
    <t>https://xe.chotot.com/mua-ban-xe-may-quan-1-tp-ho-chi-minh/123476524.htm</t>
  </si>
  <si>
    <t>Bán xe chưa qua sử dụng</t>
  </si>
  <si>
    <t>12.85 tr</t>
  </si>
  <si>
    <t>15.09 tr</t>
  </si>
  <si>
    <t>Xe mới vừa từ Head Honda về, chưa đăng ký biển số xe luôn. Muốn bán lại giá 17tr. Có thỏa thuận. Nơi bán Q1, tp HCM. Xe màu đỏ đen như hình</t>
  </si>
  <si>
    <t>https://xe.chotot.com/mua-ban-xe-may-quan-1-tp-ho-chi-minh/123459568.htm</t>
  </si>
  <si>
    <t>Bán Vespa nhập nguyên chiếc Ý</t>
  </si>
  <si>
    <t>12.7 tr</t>
  </si>
  <si>
    <t>14.9 tr</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</si>
  <si>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</si>
  <si>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</si>
  <si>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</si>
  <si>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Cần đổi xe</t>
  </si>
  <si>
    <t>5.500.000 đ</t>
  </si>
  <si>
    <t>10.68 tr</t>
  </si>
  <si>
    <t>12.54 tr</t>
  </si>
  <si>
    <t>Xe nguyên zin chưa qua làm máy ai cần liên hệ qua số dt ***</t>
  </si>
  <si>
    <t>https://xe.chotot.com/mua-ban-xe-may-quan-1-tp-ho-chi-minh/123441068.htm</t>
  </si>
  <si>
    <t>Xe mới dọn sạch sẽ</t>
  </si>
  <si>
    <t>13.400.000 đ</t>
  </si>
  <si>
    <t>Cần bán xe như hình 2018 nói chung xe sạch sẽ… ko cần ta nhiều</t>
  </si>
  <si>
    <t>https://xe.chotot.com/mua-ban-xe-may-quan-1-tp-ho-chi-minh/123440348.htm</t>
  </si>
  <si>
    <t>Bán cho ae dam mê xe xipo</t>
  </si>
  <si>
    <t>118.87 tr</t>
  </si>
  <si>
    <t>139.54 tr</t>
  </si>
  <si>
    <t>Xe đẹp như hình máy bao ngon bao êm mua về chỉ chạy ko nhận tin nhấn mua gọi đt hoặc zalo nhé ok ***</t>
  </si>
  <si>
    <t>Sport / Xipo</t>
  </si>
  <si>
    <t>https://xe.chotot.com/mua-ban-xe-may-quan-1-tp-ho-chi-minh/123422941.htm</t>
  </si>
  <si>
    <t>Cần ra đi em Winner X ít sử dụng 2019 BSTP</t>
  </si>
  <si>
    <t>16.500.000 đ</t>
  </si>
  <si>
    <t>Winner X 2019 máy nguyên zin 100%,ít sử dụng cần ra đi,giấy tờ hợp lệ sang tên thoải mái.LH ***.Xem xe q1.</t>
  </si>
  <si>
    <t>https://xe.chotot.com/mua-ban-xe-may-quan-1-tp-ho-chi-minh/123395292.htm</t>
  </si>
  <si>
    <t>Cần bán xe Sh ý 2007 9C do ko còn nhu cầu sử dụng</t>
  </si>
  <si>
    <t>33.2 tr</t>
  </si>
  <si>
    <t>38.97 tr</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</si>
  <si>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</si>
  <si>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</si>
  <si>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Liberty 2016 Zin Bstp Chính chủ</t>
  </si>
  <si>
    <t>17.500.000 đ</t>
  </si>
  <si>
    <t>14.98 tr</t>
  </si>
  <si>
    <t>17.58 tr</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</si>
  <si>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</si>
  <si>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</si>
  <si>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</si>
  <si>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Honda PCX 125</t>
  </si>
  <si>
    <t>15.800.000 đ</t>
  </si>
  <si>
    <t>16.03 tr</t>
  </si>
  <si>
    <t>18.82 tr</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</si>
  <si>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</si>
  <si>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</si>
  <si>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</si>
  <si>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ELIZABETH. FI ĐỜI CUỐI BSTP NHẬP KHẨU CỰC ÊM. BỀN.</t>
  </si>
  <si>
    <t>4.900.000 đ</t>
  </si>
  <si>
    <t>6.16 tr</t>
  </si>
  <si>
    <t>7.24 tr</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</si>
  <si>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</si>
  <si>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</si>
  <si>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</si>
  <si>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Bán cho ai có nhu cầu</t>
  </si>
  <si>
    <t>11.100.000 đ</t>
  </si>
  <si>
    <t>Xe chính chủ
Giá còn thương lượng
32/16 nguyễn hữu cầu</t>
  </si>
  <si>
    <t>https://xe.chotot.com/mua-ban-xe-may-quan-1-tp-ho-chi-minh/123372901.htm</t>
  </si>
  <si>
    <t>bán xe sh 125i 2023 bstp</t>
  </si>
  <si>
    <t>74.500.000 đ</t>
  </si>
  <si>
    <t>73.25 tr</t>
  </si>
  <si>
    <t>85.99 tr</t>
  </si>
  <si>
    <t>Mình bán xe chính chủ biển số tp quận tân phú 
Xe có dán keo gỡ keo ra là k có vết trầy 
Chạy 10605km, mua 7/2023</t>
  </si>
  <si>
    <t>https://xe.chotot.com/mua-ban-xe-may-quan-1-tp-ho-chi-minh/123358750.htm</t>
  </si>
  <si>
    <t>Bán se lấy tiền ăn Tết</t>
  </si>
  <si>
    <t>19.999.999 đ</t>
  </si>
  <si>
    <t>23.11 tr</t>
  </si>
  <si>
    <t>27.13 tr</t>
  </si>
  <si>
    <t>Xe chay em nhẹ bảo duong dinh ky thay nhớt motul mỗi 1500km bán hoặc đổi Quynh Nơ nha ba con</t>
  </si>
  <si>
    <t>Sonic</t>
  </si>
  <si>
    <t>https://xe.chotot.com/mua-ban-xe-may-quan-1-tp-ho-chi-minh/123357550.htm</t>
  </si>
  <si>
    <t>Bán Con Em PCX Như Hình</t>
  </si>
  <si>
    <t>16.53 tr</t>
  </si>
  <si>
    <t>19.4 tr</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</si>
  <si>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</si>
  <si>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</si>
  <si>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Dio Fit 50cc</t>
  </si>
  <si>
    <t>10.500.000 đ</t>
  </si>
  <si>
    <t>9.2 tr</t>
  </si>
  <si>
    <t>10.8 tr</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</si>
  <si>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</si>
  <si>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</si>
  <si>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Xe hoạt động tốt giá xe chạy sang</t>
  </si>
  <si>
    <t>2.600.000 đ</t>
  </si>
  <si>
    <t>10.02 tr</t>
  </si>
  <si>
    <t>11.76 tr</t>
  </si>
  <si>
    <t>Xe mỗi chức năng hoạt động tốt.ai cần đi làm đi nhậu đều hợp lệ cả..nay không sử dụng để ai có nhu cầu xin liên hệ em</t>
  </si>
  <si>
    <t>https://xe.chotot.com/mua-ban-xe-may-quan-1-tp-ho-chi-minh/123322143.htm</t>
  </si>
  <si>
    <t>Xe Exciter 155 năm đăng kí 2022 màu xanh Gp</t>
  </si>
  <si>
    <t>Xe chính chủ sang tên toàn quốc
Có fix cho mọi người mua nhanh lẹ</t>
  </si>
  <si>
    <t>https://xe.chotot.com/mua-ban-xe-may-quan-1-tp-ho-chi-minh/123322096.htm</t>
  </si>
  <si>
    <t>--- Future 1 đời 2000 xe cọp</t>
  </si>
  <si>
    <t>13.500.000 đ</t>
  </si>
  <si>
    <t>9.61 tr</t>
  </si>
  <si>
    <t>11.28 tr</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</si>
  <si>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</si>
  <si>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</si>
  <si>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2000</t>
  </si>
  <si>
    <t>https://xe.chotot.com/mua-ban-xe-may-quan-1-tp-ho-chi-minh/123318453.htm</t>
  </si>
  <si>
    <t>còn thương lượng</t>
  </si>
  <si>
    <t>Cần bán gấp xe như mới
Liên hệ nhanh với e nha</t>
  </si>
  <si>
    <t>https://xe.chotot.com/mua-ban-xe-may-quan-1-tp-ho-chi-minh/123317552.htm</t>
  </si>
  <si>
    <t>--- Cúp Nhật 81/ Sơn Zin mộc đẹp</t>
  </si>
  <si>
    <t>5.300.000 đ</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</si>
  <si>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</si>
  <si>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</si>
  <si>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cần bán xe wave cũ</t>
  </si>
  <si>
    <t>6.82 tr</t>
  </si>
  <si>
    <t>8.01 tr</t>
  </si>
  <si>
    <t>Xe của mình chưa sữa máy . Có thể sang tên vì mẹ mình đứng tên</t>
  </si>
  <si>
    <t>https://xe.chotot.com/mua-ban-xe-may-quan-1-tp-ho-chi-minh/123287616.htm</t>
  </si>
  <si>
    <t>xe Lead 110cc cốp siêu bự máy đã làm lại siêu mươt</t>
  </si>
  <si>
    <t>ai mua liên hệ mình nhé viết giấy tay hồ sơ đầy đủ và cà vẹt gốc *** thương lượng xin cám ơn</t>
  </si>
  <si>
    <t>https://xe.chotot.com/mua-ban-xe-may-quan-1-tp-ho-chi-minh/123238453.htm</t>
  </si>
  <si>
    <t>xe chính chủ.leda 110,xe nữ đang đi còn rất mới.</t>
  </si>
  <si>
    <t>Xe Nhật,xe nữ đi nên con rất mới.
Bảo trì định kỳ</t>
  </si>
  <si>
    <t>https://xe.chotot.com/mua-ban-xe-may-quan-1-tp-ho-chi-minh/123237486.htm</t>
  </si>
  <si>
    <t>Xe chạy êm.ít hao xăng..máy còn mới..</t>
  </si>
  <si>
    <t>6.14 tr</t>
  </si>
  <si>
    <t>7.21 tr</t>
  </si>
  <si>
    <t>Tình trạng xuất xứ đúng với mô tả,giấy tờ hợp lệ...dòng xe cũ ..nhưng không sử dụng nên bán cho ai có nhã ý mua ạ</t>
  </si>
  <si>
    <t>Chaly</t>
  </si>
  <si>
    <t>https://xe.chotot.com/mua-ban-xe-may-quan-1-tp-ho-chi-minh/123233035.htm</t>
  </si>
  <si>
    <t>--- Cúp Nhật 50 Cc màu xanh biển đẹp.</t>
  </si>
  <si>
    <t>9.700.000 đ</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</si>
  <si>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</si>
  <si>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</si>
  <si>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Xe sh 125 Fi</t>
  </si>
  <si>
    <t>38.000.000 đ</t>
  </si>
  <si>
    <t>58.13 tr</t>
  </si>
  <si>
    <t>68.25 tr</t>
  </si>
  <si>
    <t>Mình đang cần bán xe sh 125Fi 
Xe còn 90% 
Chạy gần 29000
Giấy tờ công chứng 1L</t>
  </si>
  <si>
    <t>https://xe.chotot.com/mua-ban-xe-may-quan-1-tp-ho-chi-minh/123222193.htm</t>
  </si>
  <si>
    <t>FuX 2010 dạo phố, làm gần, ko FI, nguyên zin 20tr</t>
  </si>
  <si>
    <t>20.500.000 đ</t>
  </si>
  <si>
    <t>25.66 tr</t>
  </si>
  <si>
    <t>30.12 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</si>
  <si>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</si>
  <si>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</si>
  <si>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Eciter 150 Camo đk 09/2015 biển số SG Q1 chính chủ</t>
  </si>
  <si>
    <t>16.16 tr</t>
  </si>
  <si>
    <t>18.97 tr</t>
  </si>
  <si>
    <t>Bán Exciter 150cc màu Camo đăng ký tháng 9/2015
-Cavet chính chủ SG Q1
Chính chủ bán.
***Giá 17tr fix
Xe tại Q1 SG
LH gặp Thế Anh chính chủ bán</t>
  </si>
  <si>
    <t>https://xe.chotot.com/mua-ban-xe-may-quan-1-tp-ho-chi-minh/123205546.htm</t>
  </si>
  <si>
    <t>dọn nhà thanh lý chiếc xe cọp 19xx</t>
  </si>
  <si>
    <t>thanh lý xe kiển cho anh em dùng đi cà phê tán gái nè</t>
  </si>
  <si>
    <t>Mỹ</t>
  </si>
  <si>
    <t>https://xe.chotot.com/mua-ban-xe-may-quan-1-tp-ho-chi-minh/123202154.htm</t>
  </si>
  <si>
    <t>SUZUKI IMPULSE. Fi. NHẬT BẢN SX. BSTG ÊM SIÊU BỀN</t>
  </si>
  <si>
    <t>7.12 tr</t>
  </si>
  <si>
    <t>8.36 tr</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</si>
  <si>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</si>
  <si>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</si>
  <si>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</si>
  <si>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</si>
  <si>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</si>
  <si>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</si>
  <si>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</si>
  <si>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cần bán lại xe vision 2022 đi đc 12.000km</t>
  </si>
  <si>
    <t>31.000.000 đ</t>
  </si>
  <si>
    <t>Xe chính chủ *** có thương lượng . Xe mẹ đi chợ chạy kĩ</t>
  </si>
  <si>
    <t>https://xe.chotot.com/mua-ban-xe-may-quan-1-tp-ho-chi-minh/123181885.htm</t>
  </si>
  <si>
    <t>Xe Honda tay côn 250cc</t>
  </si>
  <si>
    <t>50.000.000 đ</t>
  </si>
  <si>
    <t>10.12 tr</t>
  </si>
  <si>
    <t>11.88 tr</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</si>
  <si>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</si>
  <si>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</si>
  <si>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Bán xe Mobylette AV37 1954</t>
  </si>
  <si>
    <t>25.000.000 đ</t>
  </si>
  <si>
    <t>21.39 tr</t>
  </si>
  <si>
    <t>25.11 tr</t>
  </si>
  <si>
    <t>Xuất xứ: Pháp
Màu: Xanh oliu
Phụ kiện tặng kèm: giỏ hồng</t>
  </si>
  <si>
    <t>Không biết rõ</t>
  </si>
  <si>
    <t>https://xe.chotot.com/mua-ban-xe-may-quan-1-tp-ho-chi-minh/123174063.htm</t>
  </si>
  <si>
    <t>Cần thanh lý lại Xe</t>
  </si>
  <si>
    <t>Xe còn rất mới chỉ đi được 2 lần chương ***</t>
  </si>
  <si>
    <t>https://xe.chotot.com/mua-ban-xe-may-quan-1-tp-ho-chi-minh/123171238.htm</t>
  </si>
  <si>
    <t>Lead 125 2019 smartkey 2 chìa zin.xe zin 100%</t>
  </si>
  <si>
    <t>24.000.000 đ</t>
  </si>
  <si>
    <t>23.96 tr</t>
  </si>
  <si>
    <t>28.12 tr</t>
  </si>
  <si>
    <t>Xe em gái,bd hãng,lưu ý là chứng sang tên,no sms.giá còn fix nhẹ.</t>
  </si>
  <si>
    <t>https://xe.chotot.com/mua-ban-xe-may-quan-1-tp-ho-chi-minh/123162865.htm</t>
  </si>
  <si>
    <t>KTM Duke 200 - Đăng ký lần đầu T1/2022 - ODO 2V3</t>
  </si>
  <si>
    <t>35.000.000 đ</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</si>
  <si>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</si>
  <si>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</si>
  <si>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</si>
  <si>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</si>
  <si>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</si>
  <si>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Bán xe Exciter 150</t>
  </si>
  <si>
    <t>cần bán xe Exciter GP 150 màu xanh mới 85%, máy móc bảo đảm nguyên zin , giấy tờ chính chủ hợp lệ</t>
  </si>
  <si>
    <t>https://xe.chotot.com/mua-ban-xe-may-quan-1-tp-ho-chi-minh/123134581.htm</t>
  </si>
  <si>
    <t>Xe nouvo sx 5 Fi</t>
  </si>
  <si>
    <t>6.500.000 đ</t>
  </si>
  <si>
    <t>5.1 tr</t>
  </si>
  <si>
    <t>5.98 tr</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</si>
  <si>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</si>
  <si>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</si>
  <si>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</si>
  <si>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cần bán nhanh em SH 212</t>
  </si>
  <si>
    <t>101.46 tr</t>
  </si>
  <si>
    <t>119.11 tr</t>
  </si>
  <si>
    <t>Xe vừa bảo dưởng bán nhanh xe 1 đời chủ cho anh em thiện chí trả được giá qua xem xe chốt nhanh chính chủ ký uỷ quyền</t>
  </si>
  <si>
    <t>https://xe.chotot.com/mua-ban-xe-may-quan-1-tp-ho-chi-minh/121467185.htm</t>
  </si>
  <si>
    <t>Vespa 2019</t>
  </si>
  <si>
    <t>55.000.000 đ</t>
  </si>
  <si>
    <t>Máy mốc nguyên zin
Thêm đầy đủ đồ chơi cơ bản
Xem xe ở sài gòn</t>
  </si>
  <si>
    <t>https://xe.chotot.com/mua-ban-xe-may-quan-1-tp-ho-chi-minh/120823071.htm</t>
  </si>
  <si>
    <t>Xe zin chưa đụng chạm</t>
  </si>
  <si>
    <t>20.000.000 đ</t>
  </si>
  <si>
    <t>32.11 tr</t>
  </si>
  <si>
    <t>37.7 tr</t>
  </si>
  <si>
    <t>Cần tiền bân gấp công chứng sang tên trong ngày ưu tiên ai gọi trước kh nhận tin nhắn</t>
  </si>
  <si>
    <t>https://xe.chotot.com/mua-ban-xe-may-quan-1-tp-ho-chi-minh/119019433.htm</t>
  </si>
  <si>
    <t>Chính chủ bán xe tại Q1</t>
  </si>
  <si>
    <t>10.56 tr</t>
  </si>
  <si>
    <t>Airblade đen xám đẹp, chạy êm 110cc biển tp
Tặng luôn mũ bh chính hãng và khoá đĩa theo xe.</t>
  </si>
  <si>
    <t>https://xe.chotot.com/mua-ban-xe-may-quan-1-tp-ho-chi-minh/118001934.htm</t>
  </si>
  <si>
    <t>Cần bán xe Wave S như hình đăng ký 2013 gtdd</t>
  </si>
  <si>
    <t>7.900.000 đ</t>
  </si>
  <si>
    <t>7.65 tr</t>
  </si>
  <si>
    <t>8.98 tr</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</si>
  <si>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</si>
  <si>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</si>
  <si>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</si>
  <si>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</si>
  <si>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</si>
  <si>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WINNER X - HONDA - ABS - 98% - ZIN TOÀN BỘ</t>
  </si>
  <si>
    <t>29.000.000 đ</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</si>
  <si>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</si>
  <si>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</si>
  <si>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</si>
  <si>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</si>
  <si>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</si>
  <si>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</si>
  <si>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</si>
  <si>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</si>
  <si>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</si>
  <si>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</si>
  <si>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</si>
  <si>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Wave alpha 2002 bstp chính chủ</t>
  </si>
  <si>
    <t>14.500.000 đ</t>
  </si>
  <si>
    <t>12.38 tr</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</si>
  <si>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</si>
  <si>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</si>
  <si>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cần bán veépa Sprin</t>
  </si>
  <si>
    <t>48.500.000 đ</t>
  </si>
  <si>
    <t>38.21 tr</t>
  </si>
  <si>
    <t>44.86 tr</t>
  </si>
  <si>
    <t>Phường 14, Quận 3, Tp Hồ Chí Minh</t>
  </si>
  <si>
    <t>1chủ mua mới 2018 
Xe ít sử dụng máy móc zin 
Lh***</t>
  </si>
  <si>
    <t>https://xe.chotot.com/mua-ban-xe-may-quan-3-tp-ho-chi-minh/125116285.htm</t>
  </si>
  <si>
    <t>Vision chính chủ</t>
  </si>
  <si>
    <t>17.800.000 đ</t>
  </si>
  <si>
    <t>16.92 tr</t>
  </si>
  <si>
    <t>19.86 tr</t>
  </si>
  <si>
    <t>Vison 2019 . Xe nhà đi sử dụng kỹ. BS Tiền Giang.Xe zin chỉ sơn mâm. Bao thầy thợ test. Chính chủ bán công chứng. Cò lái né hộ e</t>
  </si>
  <si>
    <t>https://xe.chotot.com/mua-ban-xe-may-quan-3-tp-ho-chi-minh/125146571.htm</t>
  </si>
  <si>
    <t>Xe Air Blade</t>
  </si>
  <si>
    <t>Phường 13, Quận 3, Tp Hồ Chí Minh</t>
  </si>
  <si>
    <t>Xe chính chủ đang chạy bình thường. Vì sắp chuyển nơi ở nên thanh lý.</t>
  </si>
  <si>
    <t>https://xe.chotot.com/mua-ban-xe-may-quan-3-tp-ho-chi-minh/125142632.htm</t>
  </si>
  <si>
    <t>SHVN ít sử dụng.ODDO chuẩn</t>
  </si>
  <si>
    <t>39.500.000 đ</t>
  </si>
  <si>
    <t>36.48 tr</t>
  </si>
  <si>
    <t>42.83 tr</t>
  </si>
  <si>
    <t>Phường 1, Quận 3, Tp Hồ Chí Minh</t>
  </si>
  <si>
    <t>SHVN ít sử dụng bán lại ai có nhu cầu .bảo dưỡng THeo khuyến cáo của HONDA 1000km thay nhớt máy&amp;số.xin cảm ơn CÁC bạn đã xem tin.</t>
  </si>
  <si>
    <t>https://xe.chotot.com/mua-ban-xe-may-quan-3-tp-ho-chi-minh/123485858.htm</t>
  </si>
  <si>
    <t>Bán winner x 2024 v4 mình mua trong head,bstp</t>
  </si>
  <si>
    <t>33.300.000 đ</t>
  </si>
  <si>
    <t>27.64 tr</t>
  </si>
  <si>
    <t>32.44 tr</t>
  </si>
  <si>
    <t>Phường 4, Quận 3, Tp Hồ Chí Minh</t>
  </si>
  <si>
    <t>Winner x v4 2024 mình bảo dưỡng kỹ,thay nhớt tổng hợp,xe nguyên zin,chưa tháo món gì hết,chạy mạnh êm,công chứng ok</t>
  </si>
  <si>
    <t>https://xe.chotot.com/mua-ban-xe-may-quan-3-tp-ho-chi-minh/124610200.htm</t>
  </si>
  <si>
    <t>Winner X 2022</t>
  </si>
  <si>
    <t>23.500.000 đ</t>
  </si>
  <si>
    <t>23.44 tr</t>
  </si>
  <si>
    <t>27.51 tr</t>
  </si>
  <si>
    <t>Xe chỉ chạy đi chơi cuối tuần.Bình mình đi ab.
Thay nhớt định kỳ
Lên nhiều đồ chơi chắc chắn
Xe chạy mạnh mẽ.</t>
  </si>
  <si>
    <t>https://xe.chotot.com/mua-ban-xe-may-quan-3-tp-ho-chi-minh/123950072.htm</t>
  </si>
  <si>
    <t>Sprint Vàng đen</t>
  </si>
  <si>
    <t>52.000.000 đ</t>
  </si>
  <si>
    <t>60.06 tr</t>
  </si>
  <si>
    <t>70.5 tr</t>
  </si>
  <si>
    <t>Dư dùng nên bán. Sprint vàng đen còn rất mới, sx 2019. Đăng ký 2022. Chính chủ, công chứng trong ngày.</t>
  </si>
  <si>
    <t>Sprint</t>
  </si>
  <si>
    <t>https://xe.chotot.com/mua-ban-xe-may-quan-3-tp-ho-chi-minh/122025303.htm</t>
  </si>
  <si>
    <t>BÁN SH150i-2008 Ý MÀU ĐEN BSTP</t>
  </si>
  <si>
    <t>40.800.000 đ</t>
  </si>
  <si>
    <t>Bán Sh150i 2008 xe Ý đang sử dụng tốt,êm
-màu đen
-biển số thành phố chính chủ,sang tên dễ dàng</t>
  </si>
  <si>
    <t>https://xe.chotot.com/mua-ban-xe-may-quan-3-tp-ho-chi-minh/123926482.htm</t>
  </si>
  <si>
    <t>Xe còn mới nguyên hiện đang cầm ,ko chính chủ</t>
  </si>
  <si>
    <t>3.55 tr</t>
  </si>
  <si>
    <t>4.17 tr</t>
  </si>
  <si>
    <t>Xe espiro tay côn xe còn mới nguyên,chưc năng đầy đủ</t>
  </si>
  <si>
    <t>Hàn Quốc</t>
  </si>
  <si>
    <t>https://xe.chotot.com/mua-ban-xe-may-quan-3-tp-ho-chi-minh/124817055.htm</t>
  </si>
  <si>
    <t>cần bán xe , không sử dụng tới</t>
  </si>
  <si>
    <t>13.94 tr</t>
  </si>
  <si>
    <t>16.37 tr</t>
  </si>
  <si>
    <t>Vì xe nhỏ không chở đủ gia đình nên cần bán</t>
  </si>
  <si>
    <t>https://xe.chotot.com/mua-ban-xe-may-quan-3-tp-ho-chi-minh/124808211.htm</t>
  </si>
  <si>
    <t>cần bán xe sh viêt nam 2011 mẫu ý</t>
  </si>
  <si>
    <t>90.000.000 đ</t>
  </si>
  <si>
    <t>111.87 tr</t>
  </si>
  <si>
    <t>131.33 tr</t>
  </si>
  <si>
    <t>Xuất sứ viêt nam xe sh mẫu ý 125 cc chính chủ đứng tên số dt ***</t>
  </si>
  <si>
    <t>https://xe.chotot.com/mua-ban-xe-may-quan-3-tp-ho-chi-minh/124802511.htm</t>
  </si>
  <si>
    <t>Xe chính chủ ký giấy sang tên.</t>
  </si>
  <si>
    <t>27.41 tr</t>
  </si>
  <si>
    <t>32.18 tr</t>
  </si>
  <si>
    <t>Phường 10, Quận 3, Tp Hồ Chí Minh</t>
  </si>
  <si>
    <t>Xe nhà ít đi cần bán,xe hơi chày một chút,xe biển TP chính chủ ký giấy sang tên giá 30 triệu.</t>
  </si>
  <si>
    <t>SH Mode</t>
  </si>
  <si>
    <t>https://xe.chotot.com/mua-ban-xe-may-quan-3-tp-ho-chi-minh/124762442.htm</t>
  </si>
  <si>
    <t>Xe Honda Spacy 2001 xuất xứ Nhựt</t>
  </si>
  <si>
    <t>85.000.000 đ</t>
  </si>
  <si>
    <t>23.12 tr</t>
  </si>
  <si>
    <t>27.14 tr</t>
  </si>
  <si>
    <t>Xe Honda Spacy đăng ký đời 2001
Xuất xứ: Nhựt
Màu nho</t>
  </si>
  <si>
    <t>Spacy</t>
  </si>
  <si>
    <t>https://xe.chotot.com/mua-ban-xe-may-quan-3-tp-ho-chi-minh/122655890.htm</t>
  </si>
  <si>
    <t>Bán xe NVX V2 2022</t>
  </si>
  <si>
    <t>36.78 tr</t>
  </si>
  <si>
    <t>43.18 tr</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</si>
  <si>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</si>
  <si>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</si>
  <si>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</si>
  <si>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</si>
  <si>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Vision đã qua sử dụng</t>
  </si>
  <si>
    <t>24.45 tr</t>
  </si>
  <si>
    <t>28.7 tr</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</si>
  <si>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</si>
  <si>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</si>
  <si>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Chính chủ cần bán</t>
  </si>
  <si>
    <t>74.000.000 đ</t>
  </si>
  <si>
    <t>43.05 tr</t>
  </si>
  <si>
    <t>50.54 tr</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</si>
  <si>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</si>
  <si>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</si>
  <si>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</si>
  <si>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cần ra đi em xe tâm huyết máy zin biển tp</t>
  </si>
  <si>
    <t>46.000.000 đ</t>
  </si>
  <si>
    <t>41.9 tr</t>
  </si>
  <si>
    <t>49.18 tr</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</si>
  <si>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</si>
  <si>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</si>
  <si>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</si>
  <si>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XE NHÀ ĐI KĨ CẦN BÁN</t>
  </si>
  <si>
    <t>8.9 tr</t>
  </si>
  <si>
    <t>10.45 tr</t>
  </si>
  <si>
    <t>Xem xe trực tiếp tại nhà 
Cần bán xe chính chủ rút gốc sang tên không ủy quyền
LH: *** (Lai) 
Giá cả còn thương lượng !</t>
  </si>
  <si>
    <t>Blade</t>
  </si>
  <si>
    <t>https://xe.chotot.com/mua-ban-xe-may-quan-3-tp-ho-chi-minh/124498649.htm</t>
  </si>
  <si>
    <t>80.000.000 đ</t>
  </si>
  <si>
    <t>Xe còn đẹp. Chính chủ. Ko đâm đụng. Xem xe tại nhà</t>
  </si>
  <si>
    <t>https://xe.chotot.com/mua-ban-xe-may-quan-3-tp-ho-chi-minh/124395562.htm</t>
  </si>
  <si>
    <t>XE NHÀ DÙNG, FUTURE BỀN ĐẸP VỚI THỜI GIAN</t>
  </si>
  <si>
    <t>14.16 tr</t>
  </si>
  <si>
    <t>16.63 tr</t>
  </si>
  <si>
    <t>-Xe 1 đời chủ, bao sang tên
-Máy đề là nổ, bao tiết kiệm xăng
-Xe mới keng, anh em mua sưu tầm liên hệ.
-Xe ở Q3</t>
  </si>
  <si>
    <t>https://xe.chotot.com/mua-ban-xe-may-quan-3-tp-ho-chi-minh/124330476.htm</t>
  </si>
  <si>
    <t>BÁN XE CÒN NGUYEN BẢN</t>
  </si>
  <si>
    <t>35.74 tr</t>
  </si>
  <si>
    <t>41.95 tr</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</si>
  <si>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</si>
  <si>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</si>
  <si>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xe đồ zin đầy đủ thiện trí xem xe có bớt</t>
  </si>
  <si>
    <t>Phường 11, Quận 3, Tp Hồ Chí Minh</t>
  </si>
  <si>
    <t>Tình trạng xe còn mới 90% 
Giấy tờ đầy đủ chính chủ bstp 
Xem xe tại Q3</t>
  </si>
  <si>
    <t>Win</t>
  </si>
  <si>
    <t>https://xe.chotot.com/mua-ban-xe-may-quan-3-tp-ho-chi-minh/124305026.htm</t>
  </si>
  <si>
    <t>Bán xe</t>
  </si>
  <si>
    <t>19.41 tr</t>
  </si>
  <si>
    <t>Xe còn ngon máy khô ,đang hoăc động tốt nhà chật quá nên bán bất ,xe này cày như trâu giáy tờ đày đủ</t>
  </si>
  <si>
    <t>https://xe.chotot.com/mua-ban-xe-may-quan-3-tp-ho-chi-minh/124194571.htm</t>
  </si>
  <si>
    <t>BÁN XE GIÁ RẺ VESPA LX125 3Vie- Q3 SG- BAO ÊM MỚI</t>
  </si>
  <si>
    <t>19.01 tr</t>
  </si>
  <si>
    <t>22.32 tr</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</si>
  <si>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</si>
  <si>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</si>
  <si>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R15v3 Full Option_ ***</t>
  </si>
  <si>
    <t>31.1 tr</t>
  </si>
  <si>
    <t>36.51 tr</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</si>
  <si>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</si>
  <si>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</si>
  <si>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xe dang chay binh thiong van von tot.coi xe truc t</t>
  </si>
  <si>
    <t>10.000.000 đ</t>
  </si>
  <si>
    <t>8.24 tr</t>
  </si>
  <si>
    <t>9.67 tr</t>
  </si>
  <si>
    <t>xe đang chạy bình thường.xe vẫn còn đẹp.quý khách cần xem xe liên hệ *** nhé.xin cảm ơ đã duyệt bài</t>
  </si>
  <si>
    <t>https://xe.chotot.com/mua-ban-xe-may-quan-3-tp-ho-chi-minh/124066440.htm</t>
  </si>
  <si>
    <t>Mi o cũ</t>
  </si>
  <si>
    <t>6.08 tr</t>
  </si>
  <si>
    <t>7.14 tr</t>
  </si>
  <si>
    <t>Dư 1 bé này chạy rất tiêt kiệm xăng cần để lại bạn nào có nhu câu dí học v..v thuận lợi có giấy to đây đu</t>
  </si>
  <si>
    <t>https://xe.chotot.com/mua-ban-xe-may-quan-3-tp-ho-chi-minh/124031579.htm</t>
  </si>
  <si>
    <t>SH Ý 125</t>
  </si>
  <si>
    <t>95.000.000 đ</t>
  </si>
  <si>
    <t>65.28 tr</t>
  </si>
  <si>
    <t>76.63 tr</t>
  </si>
  <si>
    <t>Xe nhà dư không chạy cần bán , đã lên 2 đĩa như hình , Xe chính chủ . Ai cần liên hệ em nhé</t>
  </si>
  <si>
    <t>https://xe.chotot.com/mua-ban-xe-may-quan-3-tp-ho-chi-minh/123918565.htm</t>
  </si>
  <si>
    <t>Cần bán sh 150 ý đầu 105</t>
  </si>
  <si>
    <t>12.345.678 đ</t>
  </si>
  <si>
    <t>98.4 tr</t>
  </si>
  <si>
    <t>115.51 tr</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</si>
  <si>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</si>
  <si>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</si>
  <si>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vespa 2018 đẹp zin chính tất nhé uỷ quyên mua bán</t>
  </si>
  <si>
    <t>47.000.000 đ</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</si>
  <si>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</si>
  <si>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</si>
  <si>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Bán xe tay ga honda AB đỏ đen đời 2016</t>
  </si>
  <si>
    <t>23.46 tr</t>
  </si>
  <si>
    <t>Xe cũ giá hạt rẻ
Nhu cầu cần tiền bán gấp, biển đẹp thành phố. Sang tên ngay.</t>
  </si>
  <si>
    <t>https://xe.chotot.com/mua-ban-xe-may-quan-3-tp-ho-chi-minh/123820618.htm</t>
  </si>
  <si>
    <t>Cần bán chiếc tay ga 50cm 2018 bstp</t>
  </si>
  <si>
    <t>3.900.000 đ</t>
  </si>
  <si>
    <t>5.95 tr</t>
  </si>
  <si>
    <t>6.98 tr</t>
  </si>
  <si>
    <t>Dư xe nên bán chiếc tay ga 50cm phù hợp cho học sinh chưa có bằng láy ,bstp 2018 máy êm rất ngon bị bễ miếng nhựa phía trước như hình giá 3tr9 cavet hợp lệ</t>
  </si>
  <si>
    <t>https://xe.chotot.com/mua-ban-xe-may-quan-3-tp-ho-chi-minh/123516925.htm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</si>
  <si>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</si>
  <si>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</si>
  <si>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</si>
  <si>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</si>
  <si>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VESPA LX iE 125/2012 (TRÙM MỀN) MỚI 98%.BSTP</t>
  </si>
  <si>
    <t>11.800.000 đ</t>
  </si>
  <si>
    <t>8.59 tr</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</si>
  <si>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</si>
  <si>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</si>
  <si>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suzuki gd110</t>
  </si>
  <si>
    <t>13.000.000 đ</t>
  </si>
  <si>
    <t>18.22 tr</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</si>
  <si>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</si>
  <si>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</si>
  <si>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</si>
  <si>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Xe win độ tracker</t>
  </si>
  <si>
    <t>3.4 tr</t>
  </si>
  <si>
    <t>4 tr</t>
  </si>
  <si>
    <t>Xe mới độ 1 năm, bill đính kèm (Đi Vũng tàu 1 lần). Giấy tờ đầy đủo</t>
  </si>
  <si>
    <t>https://xe.chotot.com/mua-ban-xe-may-quan-3-tp-ho-chi-minh/123321480.htm</t>
  </si>
  <si>
    <t>Exciter 2013 BSTP 4 số hàng hiếm</t>
  </si>
  <si>
    <t>14.51 tr</t>
  </si>
  <si>
    <t>17.04 tr</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</si>
  <si>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</si>
  <si>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</si>
  <si>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Lead 2012 trum men bstp 1 chu</t>
  </si>
  <si>
    <t>11.600.000 đ</t>
  </si>
  <si>
    <t>Lead 2012 bstp 1 chu 
Mới lọt keo còn rất mới 
Máy nguyên zin 
Gia dinh sử dụng kỹ 
Bảo dưỡng định kỳ 
Ngay chủ bao công chứng</t>
  </si>
  <si>
    <t>https://xe.chotot.com/mua-ban-xe-may-quan-3-tp-ho-chi-minh/123679347.htm</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</si>
  <si>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</si>
  <si>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</si>
  <si>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</si>
  <si>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</si>
  <si>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Vairo 160 nguyên zin, máy êm cực chất</t>
  </si>
  <si>
    <t>48.000.000 đ</t>
  </si>
  <si>
    <t>35.34 tr</t>
  </si>
  <si>
    <t>41.48 tr</t>
  </si>
  <si>
    <t>Vairo 160, màu đen, một đời chủ, nguyên zin.
1000km thay nhớt chuẩn chỉnh
Máy êm ru
Chưa va quẹt bao giờ
Xe sao báo vậy
Nồi, máy im ru
Lên phuộc Yss xịn 4tr5... Cực êm.</t>
  </si>
  <si>
    <t>https://xe.chotot.com/mua-ban-xe-may-quan-3-tp-ho-chi-minh/123537182.htm</t>
  </si>
  <si>
    <t>BÁN YAMAHA JANUS Fi 125/2018 TRÙM MỀN,MỚI 98% BSTP</t>
  </si>
  <si>
    <t>16.600.000 đ</t>
  </si>
  <si>
    <t>13.85 tr</t>
  </si>
  <si>
    <t>16.26 tr</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</si>
  <si>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</si>
  <si>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</si>
  <si>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Nozza 1 chủ đẹp zin như mới sơn zin ko trầy 90%</t>
  </si>
  <si>
    <t>8.92 tr</t>
  </si>
  <si>
    <t>10.47 tr</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</si>
  <si>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</si>
  <si>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</si>
  <si>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</si>
  <si>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BÁN AB MÁY THÁI Fi CUỐI 2010 TRÙM MỀN,MỚI 98%.BSTP</t>
  </si>
  <si>
    <t>15.600.000 đ</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</si>
  <si>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</si>
  <si>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</si>
  <si>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Luvias fi 2013 xám xi măng</t>
  </si>
  <si>
    <t>6.83 tr</t>
  </si>
  <si>
    <t>8.02 tr</t>
  </si>
  <si>
    <t>Bán xe lên đời xe mới , ae quan tâm alo đến nhà xem xe .</t>
  </si>
  <si>
    <t>Luvias</t>
  </si>
  <si>
    <t>https://xe.chotot.com/mua-ban-xe-may-quan-3-tp-ho-chi-minh/123787848.htm</t>
  </si>
  <si>
    <t>Honda-Winner X ABS đỏ bạc, odo 17k</t>
  </si>
  <si>
    <t>17.08 tr</t>
  </si>
  <si>
    <t>20.05 tr</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</si>
  <si>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</si>
  <si>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</si>
  <si>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xe mới ít chạy</t>
  </si>
  <si>
    <t>12.68 tr</t>
  </si>
  <si>
    <t>Nhà dư chiếc xe mua mới, chỉ đi quanh quanh mới chạy đc hơn 7000km.xe khoẻ chưa hư hỏng gì hết.biển số quận 3.xem xe đc lấy ngay</t>
  </si>
  <si>
    <t>https://xe.chotot.com/mua-ban-xe-may-quan-3-tp-ho-chi-minh/123774945.htm</t>
  </si>
  <si>
    <t>cần bán ex150 đầu led</t>
  </si>
  <si>
    <t>25.555.555 đ</t>
  </si>
  <si>
    <t>22.36 tr</t>
  </si>
  <si>
    <t>26.25 tr</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</si>
  <si>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</si>
  <si>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</si>
  <si>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vision 2017 trùm mền bstp mới 95%</t>
  </si>
  <si>
    <t>20.600.000 đ</t>
  </si>
  <si>
    <t>Vision 2017 bstp 
Mới lọt keo còn rất mới 
May nguyen zin 
Ngay chu ban công chứng</t>
  </si>
  <si>
    <t>https://xe.chotot.com/mua-ban-xe-may-quan-3-tp-ho-chi-minh/123653176.htm</t>
  </si>
  <si>
    <t>Xe honda cá mập</t>
  </si>
  <si>
    <t>8.67 tr</t>
  </si>
  <si>
    <t>10.17 tr</t>
  </si>
  <si>
    <t>Xe 2 thì tiếng pô như xì po, xe chạy vui vui trong thành phố, anh chị nào quan tâm ib em để biết thêm. Sđt: ***</t>
  </si>
  <si>
    <t>https://xe.chotot.com/mua-ban-xe-may-quan-3-tp-ho-chi-minh/123749532.htm</t>
  </si>
  <si>
    <t>Xe honda 3 bánh</t>
  </si>
  <si>
    <t>Xe honda còn zin 100%, xe 50cc nhưng vặn nhẹ là bay nha, máy móc đồ đạc nguyên zin, bán 24 tẹo nha, xem xe Quận 3, alo ochin33 ochin6 bay8chin có dép lào</t>
  </si>
  <si>
    <t>https://xe.chotot.com/mua-ban-xe-may-quan-3-tp-ho-chi-minh/123747006.htm</t>
  </si>
  <si>
    <t>BÁN HONDA LEAD TEM RÂU Fi CUỐI 2012 TRÙM MỀN,BSTP</t>
  </si>
  <si>
    <t>11.900.000 đ</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</si>
  <si>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</si>
  <si>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</si>
  <si>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Wave RSX 2016</t>
  </si>
  <si>
    <t>11.42 tr</t>
  </si>
  <si>
    <t>Cần bán xe wave rsx 2016
odo 80000
xe còn keo 
chính chủ sang tên nhanh gọn
giá mong muốn 11tr</t>
  </si>
  <si>
    <t>https://xe.chotot.com/mua-ban-xe-may-quan-3-tp-ho-chi-minh/123719159.htm</t>
  </si>
  <si>
    <t>Chính chủ bán Sh150ABS Odo 601Km bstp mới 100%</t>
  </si>
  <si>
    <t>86.000.000 đ</t>
  </si>
  <si>
    <t>69.27 tr</t>
  </si>
  <si>
    <t>81.32 tr</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</si>
  <si>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</si>
  <si>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</si>
  <si>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BÁN AIRBLADE MÁY THÁI Fi CUỐI 2010 (TRÙM MỀN) BSTP</t>
  </si>
  <si>
    <t>15.300.000 đ</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</si>
  <si>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</si>
  <si>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</si>
  <si>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</si>
  <si>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</si>
  <si>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</si>
  <si>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BÁN AB 3D PBĐB CUỐI 2012 TRÙM MỀN,REMOTE.BSTP</t>
  </si>
  <si>
    <t>12.600.000 đ</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</si>
  <si>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</si>
  <si>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</si>
  <si>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cần ban xe AB Chinh chu</t>
  </si>
  <si>
    <t>21.500.000 đ</t>
  </si>
  <si>
    <t>Không có nhu cầu sử dụng, nhượng lại chiếc AB, may bao test.</t>
  </si>
  <si>
    <t>https://xe.chotot.com/mua-ban-xe-may-quan-3-tp-ho-chi-minh/123679537.htm</t>
  </si>
  <si>
    <t>cần bán Airblade</t>
  </si>
  <si>
    <t>Honda airblade, xe nhà dùng giữ kĩ, biển sg, 9 nút</t>
  </si>
  <si>
    <t>https://xe.chotot.com/mua-ban-xe-may-quan-3-tp-ho-chi-minh/123678569.htm</t>
  </si>
  <si>
    <t>VESPA GTS NHẬP Ý. KIỂU CLASSIC. LỊCH SỰ. BSTP ĐẸP</t>
  </si>
  <si>
    <t>8.900.000 đ</t>
  </si>
  <si>
    <t>15.04 tr</t>
  </si>
  <si>
    <t>17.66 tr</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</si>
  <si>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</si>
  <si>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</si>
  <si>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vision phiên bản cá tính,khoá Smk.đk 12/2022.</t>
  </si>
  <si>
    <t>31.500.000 đ</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</si>
  <si>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</si>
  <si>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</si>
  <si>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BÁN LEAD Fi 110/CUỐI 2009 (TRÙM MỀN ) BSTP 1 CHỦ</t>
  </si>
  <si>
    <t>9.900.000 đ</t>
  </si>
  <si>
    <t>6.1 tr</t>
  </si>
  <si>
    <t>7.16 tr</t>
  </si>
  <si>
    <t>MÁY XE MẠNH,ÊM,NGUYÊN ZIN.
CẶP VỎ MỚI 98% ; ĐỦ CHÌA KHOÁ,2 KÍNH ZIN THEO XE.XE MỚI LỘT KEO ĐẸP NHƯ MỚI.
XE CHÍNH CHỦ,MUA BÁN LÀM GIẤY TỜ CÔNG CHỨNG.</t>
  </si>
  <si>
    <t>https://xe.chotot.com/mua-ban-xe-may-quan-3-tp-ho-chi-minh/123218316.htm</t>
  </si>
  <si>
    <t>Suzuki Gn 125 zin cafe race. Cavet tranh chấp</t>
  </si>
  <si>
    <t>Gn 125 giá 12tr. Liên hệ ***. 159 trần văn đang Q3</t>
  </si>
  <si>
    <t>https://xe.chotot.com/mua-ban-xe-may-quan-3-tp-ho-chi-minh/123624760.htm</t>
  </si>
  <si>
    <t>Ex</t>
  </si>
  <si>
    <t>14.000.000 đ</t>
  </si>
  <si>
    <t>Ra đi ex xuống áo bs 75
Xác xe ae mua về dọn lại 
Giá cả mong muốn 14tr ae có thể ib để ép giá
Xem xe kv q3 
Giấy tờ cavet gốc</t>
  </si>
  <si>
    <t>https://xe.chotot.com/mua-ban-xe-may-quan-3-tp-ho-chi-minh/123640887.htm</t>
  </si>
  <si>
    <t>cần bán SH350 máy thái</t>
  </si>
  <si>
    <t>Cần bán SH350 máy thái chính chủ đời 2022.odo 11k.còn đầy đủ 2 gương, 2 chìa khoá, xe zin all.xem xe tại nhà q3 hoặc q7.fix xăng cộ cf.</t>
  </si>
  <si>
    <t>https://xe.chotot.com/mua-ban-xe-may-quan-3-tp-ho-chi-minh/123640390.htm</t>
  </si>
  <si>
    <t>không dùng cần bán Sh150abs biển số Q3 đi 631km</t>
  </si>
  <si>
    <t>Xe để lâu không đi bán rẻ cho ai cần về dùng</t>
  </si>
  <si>
    <t>https://xe.chotot.com/mua-ban-xe-may-quan-3-tp-ho-chi-minh/123593429.htm</t>
  </si>
  <si>
    <t>Ab 2012 xe nhà dư nên bán</t>
  </si>
  <si>
    <t>8.300.000 đ</t>
  </si>
  <si>
    <t>Xe nhà ít đi xe một đời chính chủ.bs60.máy móc nguyên zin bao chạy êm.mua bán tại nhà quận 3.không tiếp cò lái</t>
  </si>
  <si>
    <t>https://xe.chotot.com/mua-ban-xe-may-quan-3-tp-ho-chi-minh/123586861.htm</t>
  </si>
  <si>
    <t>Thanh lý</t>
  </si>
  <si>
    <t>3.800.000 đ</t>
  </si>
  <si>
    <t>Nhà chật thanh lý xe cho ai có nhu cầu
Dàn áo còn mới tinh
Xe it hao xăng 
Khu vực q3</t>
  </si>
  <si>
    <t>https://xe.chotot.com/mua-ban-xe-may-quan-3-tp-ho-chi-minh/123625995.htm</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</si>
  <si>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</si>
  <si>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</si>
  <si>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</si>
  <si>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Yamaha Sirius đen 2021</t>
  </si>
  <si>
    <t>11.200.000 đ</t>
  </si>
  <si>
    <t>11.94 tr</t>
  </si>
  <si>
    <t>Xe ít đi,còn mới.
Xe 1 chủ mua mới,BSTP
Máy móc nguyên zin,chạy nhẹ.
Mua bán công chứng ngay.</t>
  </si>
  <si>
    <t>https://xe.chotot.com/mua-ban-xe-may-quan-3-tp-ho-chi-minh/123591707.htm</t>
  </si>
  <si>
    <t>Cần bán xe tay ga dưới 50cm</t>
  </si>
  <si>
    <t>Cần sang nhượng lại xe tay ga 50cm chính chủ. Xe còn mới . Lưu ý ký hợp đồng mua bán sang tên, không ký uỷ quyền.</t>
  </si>
  <si>
    <t>https://xe.chotot.com/mua-ban-xe-may-quan-3-tp-ho-chi-minh/123603594.htm</t>
  </si>
  <si>
    <t>Vespa prima</t>
  </si>
  <si>
    <t>22.000.000 đ</t>
  </si>
  <si>
    <t>E có vespa prima up sprint 2014 
Lên đèn tun 
Cốp điện 
Mâm sprint 
Ba ga trước sau kèm đèn kenzo 
Ốp nồi iget 
Bao tranh chap</t>
  </si>
  <si>
    <t>https://xe.chotot.com/mua-ban-xe-may-quan-3-tp-ho-chi-minh/123594047.htm</t>
  </si>
  <si>
    <t>BÁN XE SCOOPY CREA 50 - ***</t>
  </si>
  <si>
    <t>23.03 tr</t>
  </si>
  <si>
    <t>27.04 tr</t>
  </si>
  <si>
    <t>Cần bán xe - Quận 3.
Đi thay nhớt định kỳ
Vệ sinh xe đầy đủ
Chốt nhanh giảm còn 9tr
SDT: *** (LIÊN HỆ NHANH)</t>
  </si>
  <si>
    <t>Scoopy</t>
  </si>
  <si>
    <t>https://xe.chotot.com/mua-ban-xe-may-quan-3-tp-ho-chi-minh/123591810.htm</t>
  </si>
  <si>
    <t>Honda future1 2001- odo 16ngan km</t>
  </si>
  <si>
    <t>50.500.000 đ</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</si>
  <si>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</si>
  <si>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</si>
  <si>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</si>
  <si>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</si>
  <si>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</si>
  <si>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Wave hàn còn mới giá rẻ cho ae</t>
  </si>
  <si>
    <t>Wave hàn bstp, xe còn mới, giấy tờ đầy đủ</t>
  </si>
  <si>
    <t>https://xe.chotot.com/mua-ban-xe-may-quan-3-tp-ho-chi-minh/123586499.htm</t>
  </si>
  <si>
    <t>Cần bán cbr 150r date 2011</t>
  </si>
  <si>
    <t>16.25 tr</t>
  </si>
  <si>
    <t>19.08 tr</t>
  </si>
  <si>
    <t>Xe máy êm, đã gắn một số đồ chơi lên xe, đồ zin còn, đã lên nồi chống trượt, có fix cho ae có thiện chí. Liên hệ zalo hoặc nhắn tin trực tiếp</t>
  </si>
  <si>
    <t>https://xe.chotot.com/mua-ban-xe-may-quan-3-tp-ho-chi-minh/123573567.htm</t>
  </si>
  <si>
    <t>Lead 2010 bstp ngay chu ky giay</t>
  </si>
  <si>
    <t>Lead 2010 bstp . 
Gia đính sử dụng kỹ còn rat mới 
May ngon im ru ,
Ngay chu bao công chứng</t>
  </si>
  <si>
    <t>https://xe.chotot.com/mua-ban-xe-may-quan-3-tp-ho-chi-minh/123554004.htm</t>
  </si>
  <si>
    <t>Honda ab 2010 fi máy zin êm</t>
  </si>
  <si>
    <t>10.700.000 đ</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</si>
  <si>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</si>
  <si>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</si>
  <si>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</si>
  <si>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</si>
  <si>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</si>
  <si>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ông anh đi nên h cần bán</t>
  </si>
  <si>
    <t>89.000.000 đ</t>
  </si>
  <si>
    <t>xe ông anh đi nên cần bán 
còn mới leng keng 
ac nào muốn mua thi lh em ạ</t>
  </si>
  <si>
    <t>ADV 160</t>
  </si>
  <si>
    <t>https://xe.chotot.com/mua-ban-xe-may-quan-3-tp-ho-chi-minh/123568548.htm</t>
  </si>
  <si>
    <t>vợ chống chân không tới cần bán để mua xe khác</t>
  </si>
  <si>
    <t>88.000.000 đ</t>
  </si>
  <si>
    <t>Sh150 thắng abs xe mới tinh chưa một vết xước nhỏ biển số thành phố Hồ Chí Minh Q3. Mua về để trong kho không đi . sem xe ở q3</t>
  </si>
  <si>
    <t>https://xe.chotot.com/mua-ban-xe-may-quan-3-tp-ho-chi-minh/123554759.htm</t>
  </si>
  <si>
    <t>CLICK 110 THẦN TÀI - LỘC PHÁT</t>
  </si>
  <si>
    <t>5.12 tr</t>
  </si>
  <si>
    <t>6.01 tr</t>
  </si>
  <si>
    <t>Dư dùng nên bán lại xe chính chủ một đời Chủ, BS Tỉnh THẦN TÀI - LỘC PHÁT
Xe mới sửa lại một số phụ tùng / máy móc oke 
Giao dịch trực tiếp tại Q3</t>
  </si>
  <si>
    <t>https://xe.chotot.com/mua-ban-xe-may-quan-3-tp-ho-chi-minh/123360389.htm</t>
  </si>
  <si>
    <t>Bán xe cub 50 đời 79</t>
  </si>
  <si>
    <t>Xe đã làm đề
Vẫn đang sử dụng
Sơn sửa đẹp</t>
  </si>
  <si>
    <t>https://xe.chotot.com/mua-ban-xe-may-quan-3-tp-ho-chi-minh/123526957.htm</t>
  </si>
  <si>
    <t>Suzuki gn 125 cần bán</t>
  </si>
  <si>
    <t>Cần ra đi em này tphcm giá cả có thể thương lượng</t>
  </si>
  <si>
    <t>GN</t>
  </si>
  <si>
    <t>https://xe.chotot.com/mua-ban-xe-may-quan-3-tp-ho-chi-minh/123524642.htm</t>
  </si>
  <si>
    <t>Chính chủ bán xe Vespa LX125 dư không dùng,còn mới</t>
  </si>
  <si>
    <t>10.300.000 đ</t>
  </si>
  <si>
    <t>5.41 tr</t>
  </si>
  <si>
    <t>6.35 tr</t>
  </si>
  <si>
    <t>Chính chủ bán xe Piagio Lx125 màu vàng, xe nguyên zin, còn khá mới, bảo dưỡng định kỳ hãng.</t>
  </si>
  <si>
    <t>LX</t>
  </si>
  <si>
    <t>https://xe.chotot.com/mua-ban-xe-may-quan-3-tp-ho-chi-minh/123508685.htm</t>
  </si>
  <si>
    <t>Airblade 2016 trum men bstp moi 95^</t>
  </si>
  <si>
    <t>23.900.000 đ</t>
  </si>
  <si>
    <t>Airblade 2016 Fi bstp1 chu
Mới lọt keo còn rất mới 
Máy nguyên zin 100%
Có gắn khóa từ chống trộm 
Ngay chủ bán công chứng</t>
  </si>
  <si>
    <t>https://xe.chotot.com/mua-ban-xe-may-quan-3-tp-ho-chi-minh/123443165.htm</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</si>
  <si>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</si>
  <si>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</si>
  <si>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</si>
  <si>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Winner x v3 bstp 9 chủ</t>
  </si>
  <si>
    <t>28.600.000 đ</t>
  </si>
  <si>
    <t>Winner X V3 Abs 150 bstp 9 chủ ( chỉ ký mua bán ) , xe dán keo nên đẹp keng, odo 13k , còn bh 9 hãng , ốc tán dàn chân keng như mới
giá 2x lớn</t>
  </si>
  <si>
    <t>https://xe.chotot.com/mua-ban-xe-may-quan-3-tp-ho-chi-minh/123442461.htm</t>
  </si>
  <si>
    <t>cần bán ex 150 đời led</t>
  </si>
  <si>
    <t>25.500.000 đ</t>
  </si>
  <si>
    <t>Xe zin dọn kiểng nhẹ 
Biển số tphcm chính chủ 
Cò lái né em !!</t>
  </si>
  <si>
    <t>https://xe.chotot.com/mua-ban-xe-may-quan-3-tp-ho-chi-minh/123463062.htm</t>
  </si>
  <si>
    <t>SH 125 xăng cơ bstp 9c</t>
  </si>
  <si>
    <t>24.200.000 đ</t>
  </si>
  <si>
    <t>Sh 125 xăng cơ - bstp 9c
Giá 24 còn thương lượng
***</t>
  </si>
  <si>
    <t>https://xe.chotot.com/mua-ban-xe-may-quan-3-tp-ho-chi-minh/123461540.htm</t>
  </si>
  <si>
    <t>1.800.000 đ</t>
  </si>
  <si>
    <t>6.89 tr</t>
  </si>
  <si>
    <t>8.08 tr</t>
  </si>
  <si>
    <t>Ai có nhu cầu cày bừa thì mua về chạy may móc êm giấy tờ đầy đủ áo bể xấu</t>
  </si>
  <si>
    <t>Shark</t>
  </si>
  <si>
    <t>https://xe.chotot.com/mua-ban-xe-may-quan-3-tp-ho-chi-minh/123455009.htm</t>
  </si>
  <si>
    <t>Wave RSX fi</t>
  </si>
  <si>
    <t>16.88 tr</t>
  </si>
  <si>
    <t>19.82 tr</t>
  </si>
  <si>
    <t>Wave RSX fi máy êm mạnh ốc áo salaya tiết kiệm xăng bán hoặc giao lưu xe khác.09 chủ ạ. Có giấy công chứng của chủ cũ.</t>
  </si>
  <si>
    <t>https://xe.chotot.com/mua-ban-xe-may-quan-3-tp-ho-chi-minh/123454306.htm</t>
  </si>
  <si>
    <t>BÁN LEAD Fi 125/CUỐI 2016 TRÙM MỀN,MỚI 98%.BSTP</t>
  </si>
  <si>
    <t>19.600.000 đ</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</si>
  <si>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</si>
  <si>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</si>
  <si>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Vespa primavera 2014</t>
  </si>
  <si>
    <t>15.65 tr</t>
  </si>
  <si>
    <t>18.38 tr</t>
  </si>
  <si>
    <t>Xe giấy tờ đầy đủ bstp chủ công chứng 
máy zin 1 đời chủ 
23tr có fix nhanh gọn xem xe tphcm
zalo ***</t>
  </si>
  <si>
    <t>Primavera</t>
  </si>
  <si>
    <t>https://xe.chotot.com/mua-ban-xe-may-quan-3-tp-ho-chi-minh/123448247.htm</t>
  </si>
  <si>
    <t>Bán xe cub 125</t>
  </si>
  <si>
    <t>74.65 tr</t>
  </si>
  <si>
    <t>87.63 tr</t>
  </si>
  <si>
    <t>Do nữ đi muốn đổi sang xe ga có cốp xe nên muốn bán
Xe sx 2023, đăng kí 2024</t>
  </si>
  <si>
    <t>https://xe.chotot.com/mua-ban-xe-may-quan-3-tp-ho-chi-minh/123340397.htm</t>
  </si>
  <si>
    <t>Bán xe cho ai thật sự cần</t>
  </si>
  <si>
    <t>295 đ</t>
  </si>
  <si>
    <t>21.42 tr</t>
  </si>
  <si>
    <t>25.14 tr</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</si>
  <si>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</si>
  <si>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</si>
  <si>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Xe sh đỏ 150i</t>
  </si>
  <si>
    <t>67.000.000 đ</t>
  </si>
  <si>
    <t>Xe sh đỏ 150i,xe chính chủ,sdt liên hệ:***,xem xe tai q3</t>
  </si>
  <si>
    <t>https://xe.chotot.com/mua-ban-xe-may-quan-3-tp-ho-chi-minh/123445025.htm</t>
  </si>
  <si>
    <t>Wave s thái honda em đi làm công nhân ít đi</t>
  </si>
  <si>
    <t>8.800.000 đ</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</si>
  <si>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</si>
  <si>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</si>
  <si>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Bán xe Cub 96 - 70cc</t>
  </si>
  <si>
    <t>8.52 tr</t>
  </si>
  <si>
    <t>10 tr</t>
  </si>
  <si>
    <t>Cần bán xe Cub đời 1996, 70cc. Xe đăng ký 1 chủ từ lúc mới mua đến giờ.</t>
  </si>
  <si>
    <t>https://xe.chotot.com/mua-ban-xe-may-quan-3-tp-ho-chi-minh/123437158.htm</t>
  </si>
  <si>
    <t>Xe mới mua tháng 12 năm 2024 cần bán giá 18 triệu</t>
  </si>
  <si>
    <t>https://xe.chotot.com/mua-ban-xe-may-quan-3-tp-ho-chi-minh/123425759.htm</t>
  </si>
  <si>
    <t>Bán Xe SH 150cc 2016 chính chủ</t>
  </si>
  <si>
    <t>44.41 tr</t>
  </si>
  <si>
    <t>52.13 tr</t>
  </si>
  <si>
    <t>SH 150 CC Màu đỏ đời 2016 úp áo ý, khoá thông minh, máy mạnh chạy ngọt</t>
  </si>
  <si>
    <t>https://xe.chotot.com/mua-ban-xe-may-quan-3-tp-ho-chi-minh/123407421.htm</t>
  </si>
  <si>
    <t>Wave S 100cc 2008 9 chủ</t>
  </si>
  <si>
    <t>Wave S 100cc 2008 9 chủ btsp , công chứng đc, xe liền lạc , ốc đầu chưa tháo, đề nổ nhẹ nhàng, mua bán trự tiếp tại nhà</t>
  </si>
  <si>
    <t>https://xe.chotot.com/mua-ban-xe-may-quan-3-tp-ho-chi-minh/123403827.htm</t>
  </si>
  <si>
    <t>BÁN AB Fi 125/2013 TRÙM MỀN,KHOÁ REMOTE.BSTP</t>
  </si>
  <si>
    <t>18.600.000 đ</t>
  </si>
  <si>
    <t>XE MÁY MẠNH,CỰC ÊM,NGUYÊN ZIN 100%
CẶP VỎ MỚI 98% . XE CỨNG CÁP,SƠN ZIN MỚI LỘT KEO NHƯ MỚI.XE ĐỦ 2 KÍNH,CHÌA KHOÁ.
XE CHÍNH CHỦ CÔNG CHỨNG.</t>
  </si>
  <si>
    <t>https://xe.chotot.com/mua-ban-xe-may-quan-3-tp-ho-chi-minh/123293184.htm</t>
  </si>
  <si>
    <t>kẹt tiền bán gấp</t>
  </si>
  <si>
    <t>10.54 tr</t>
  </si>
  <si>
    <t>12.37 tr</t>
  </si>
  <si>
    <t>Mình cần bán gấp chiếc Vision 2012 trắng. Máy còn êm. Mua được vài tháng, lúc mua 12tr5, còn giấy cửa hàng.</t>
  </si>
  <si>
    <t>https://xe.chotot.com/mua-ban-xe-may-quan-3-tp-ho-chi-minh/123399261.htm</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</si>
  <si>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</si>
  <si>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</si>
  <si>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</si>
  <si>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</si>
  <si>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Vison 2019'trum men khoa smarkey bstp</t>
  </si>
  <si>
    <t>24.600.000 đ</t>
  </si>
  <si>
    <t>Vison 2019 khỏa smarkey
Biển số thành phố
Cap vo mới tinh
Mới lọt keo còn rất mới
May nguyên zin
Ngay chủ bán công chứng</t>
  </si>
  <si>
    <t>https://xe.chotot.com/mua-ban-xe-may-quan-3-tp-ho-chi-minh/123145514.htm</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</si>
  <si>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</si>
  <si>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</si>
  <si>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</si>
  <si>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SYM Wolf Biển số SG 09C.</t>
  </si>
  <si>
    <t>14.02 tr</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</si>
  <si>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</si>
  <si>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</si>
  <si>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ab 2007 7.5tr</t>
  </si>
  <si>
    <t>6.91 tr</t>
  </si>
  <si>
    <t>8.11 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</si>
  <si>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</si>
  <si>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</si>
  <si>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</si>
  <si>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</si>
  <si>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</si>
  <si>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ELIZABETH Fi NỮ HOÀNG TAIWAN SX BSTP ÊM SIÊU BỀN</t>
  </si>
  <si>
    <t>5.200.000 đ</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</si>
  <si>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</si>
  <si>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</si>
  <si>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suzuki gz150 chinh chủ biển 79</t>
  </si>
  <si>
    <t>35.67 tr</t>
  </si>
  <si>
    <t>41.87 tr</t>
  </si>
  <si>
    <t>Máy zin
Thêm đồ zin +2trieu
Bao kí uỷ quyền hoặc mua bán
Nhanh gọn có giá toits khi xem xe</t>
  </si>
  <si>
    <t>GZ</t>
  </si>
  <si>
    <t>https://xe.chotot.com/mua-ban-xe-may-quan-3-tp-ho-chi-minh/123318451.htm</t>
  </si>
  <si>
    <t>cần bán hoặc gl tay côn surius fi</t>
  </si>
  <si>
    <t>Dư dùng cần bán hoặc ai có ex150 hay winner 150 gl ạ hay gl sỉius fi ạ</t>
  </si>
  <si>
    <t>https://xe.chotot.com/mua-ban-xe-may-quan-3-tp-ho-chi-minh/123311775.htm</t>
  </si>
  <si>
    <t>Bán xe Future Neo GT 2007</t>
  </si>
  <si>
    <t>21.51 tr</t>
  </si>
  <si>
    <t>25.25 tr</t>
  </si>
  <si>
    <t>Xe rất mới và đẹp, đời xe 2007
Xe màu đen và xám 
Biển số TP.HCM 
Giá bán : 32.000.000 ( giá ưu đãi cho anh/chị có thiện chí mua hàng )</t>
  </si>
  <si>
    <t>https://xe.chotot.com/mua-ban-xe-may-quan-3-tp-ho-chi-minh/121800258.htm</t>
  </si>
  <si>
    <t>Liberty 2013 - Dư dùng không đi</t>
  </si>
  <si>
    <t>7.45 tr</t>
  </si>
  <si>
    <t>8.74 tr</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</si>
  <si>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</si>
  <si>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</si>
  <si>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Blade 50cc học sinh đi học</t>
  </si>
  <si>
    <t>6.24 tr</t>
  </si>
  <si>
    <t>7.32 tr</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</si>
  <si>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</si>
  <si>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</si>
  <si>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Honda Vision Bstp Chính Chủ Ký Giấy</t>
  </si>
  <si>
    <t>13.800.000 đ</t>
  </si>
  <si>
    <t>Vừa Về Honda Vision 2012 Bstp Chính Chủ Ký Giấy 
Xe đẹp keng , máy móc êm ru , ko hú hí 
Liền lạc sạch sẽ . 
Giá : 13.800.000
Alo: *** Nghĩa 18t 
xem xe Q3</t>
  </si>
  <si>
    <t>https://xe.chotot.com/mua-ban-xe-may-quan-3-tp-ho-chi-minh/123235108.htm</t>
  </si>
  <si>
    <t>Liberty 125cc 3vie</t>
  </si>
  <si>
    <t>10.11 tr</t>
  </si>
  <si>
    <t>11.87 tr</t>
  </si>
  <si>
    <t>Nhà dư dùng em Liberty 125cc nhập Ý - 
Máy 3vie - 2014
Cavet theo xe - btc
Ai cần nt tren chotot hoac sms</t>
  </si>
  <si>
    <t>https://xe.chotot.com/mua-ban-xe-may-quan-3-tp-ho-chi-minh/123231033.htm</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</si>
  <si>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</si>
  <si>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</si>
  <si>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</si>
  <si>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elizabeth fi tiết kiệm xăng,bstp giấy tờ đầy đủ</t>
  </si>
  <si>
    <t>4.500.000 đ</t>
  </si>
  <si>
    <t>4.97 tr</t>
  </si>
  <si>
    <t>Xe hình thức đẹp,máy bao êm đầy đủ chức năng, nhớt mới thay về Anh chị đi thoải mái, thiện chí gọi em ở sg q3, em cảm ơn</t>
  </si>
  <si>
    <t>https://xe.chotot.com/mua-ban-xe-may-quan-3-tp-ho-chi-minh/123213388.htm</t>
  </si>
  <si>
    <t>Dư xe honda Ab 2010 fi</t>
  </si>
  <si>
    <t>Xe còn mới ít đi.máy zin êm mạnh.giấy tờ đầy đủ.bán tại nhà.không tiếp cò lái</t>
  </si>
  <si>
    <t>https://xe.chotot.com/mua-ban-xe-may-quan-3-tp-ho-chi-minh/123199566.htm</t>
  </si>
  <si>
    <t>Q3-Supper Dream 2005 Chính Chủ xe nhà sử dụng</t>
  </si>
  <si>
    <t>10.41 tr</t>
  </si>
  <si>
    <t>12.22 tr</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</si>
  <si>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</si>
  <si>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</si>
  <si>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Cần bán xe wave xanh</t>
  </si>
  <si>
    <t>6.900.000 đ</t>
  </si>
  <si>
    <t>Cần bân xe wave màu xanh số thành phố số xe y hình .xe chính chủ
Xe ở Bình chânh ấp 4 vĩnh lộc B
Cần bán gấp</t>
  </si>
  <si>
    <t>https://xe.chotot.com/mua-ban-xe-may-quan-3-tp-ho-chi-minh/123185310.htm</t>
  </si>
  <si>
    <t>Cần nhượng lại xe Tay Ga 50cm</t>
  </si>
  <si>
    <t>7.36 tr</t>
  </si>
  <si>
    <t>8.64 tr</t>
  </si>
  <si>
    <t>Xe tay ga Victoria loại Vespa. Màu xanh rêu như hình. Xe mới mua tháng 10/2024. Xe nhà ít đi. Xem xe ở Quận 3.</t>
  </si>
  <si>
    <t>Victory</t>
  </si>
  <si>
    <t>https://xe.chotot.com/mua-ban-xe-may-quan-3-tp-ho-chi-minh/121773935.htm</t>
  </si>
  <si>
    <t>Xe chaly việt thái 2024 bstp chính chủ</t>
  </si>
  <si>
    <t>11.13 tr</t>
  </si>
  <si>
    <t>13.07 tr</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</si>
  <si>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</si>
  <si>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</si>
  <si>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dang di . can tien nên ban .bớt 1chiec</t>
  </si>
  <si>
    <t>14.74 tr</t>
  </si>
  <si>
    <t>17.3 tr</t>
  </si>
  <si>
    <t>Xe còn zin .chua bung may ,it di .giay tờ hop lệ xe chinh chủ</t>
  </si>
  <si>
    <t>https://xe.chotot.com/mua-ban-xe-may-quan-3-tp-ho-chi-minh/123162977.htm</t>
  </si>
  <si>
    <t>SYM Wolf biển số SG k9c</t>
  </si>
  <si>
    <t>10.26 tr</t>
  </si>
  <si>
    <t>12.04 tr</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</si>
  <si>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</si>
  <si>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</si>
  <si>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BÁN XE VESPA 150fi CÒN SỬ DỤNG TỐT- QUẬN 3 SÀI GÒN</t>
  </si>
  <si>
    <t>4.55 tr</t>
  </si>
  <si>
    <t>5.34 tr</t>
  </si>
  <si>
    <t>Bán Vespa 150fi 
Xe chạy tốt không hư hỏng
Có giấy tờ
Địa chỉ: Trần Quang Diệu, Q3
Số đt: ***</t>
  </si>
  <si>
    <t>https://xe.chotot.com/mua-ban-xe-may-quan-3-tp-ho-chi-minh/123058281.htm</t>
  </si>
  <si>
    <t>Đổi xe mới, bán lại xe lead còn mới , chính chủ !!</t>
  </si>
  <si>
    <t>17.200.000 đ</t>
  </si>
  <si>
    <t>15.38 tr</t>
  </si>
  <si>
    <t>18.06 tr</t>
  </si>
  <si>
    <t>Xe chính chủ 1 đời, tình trạng xe 90% , xe nữ xài nên máy còn êm, xe mượt</t>
  </si>
  <si>
    <t>https://xe.chotot.com/mua-ban-xe-may-quan-3-tp-ho-chi-minh/122280899.htm</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</si>
  <si>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</si>
  <si>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</si>
  <si>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</si>
  <si>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Xe Click đang dùng dư cần bán bs q3 hcm</t>
  </si>
  <si>
    <t>Xe Click cần bán, đang dùng bình thường, bs q3 hcm.</t>
  </si>
  <si>
    <t>https://xe.chotot.com/mua-ban-xe-may-quan-3-tp-ho-chi-minh/121167515.htm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</si>
  <si>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</si>
  <si>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</si>
  <si>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</si>
  <si>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xe gthl z1000</t>
  </si>
  <si>
    <t>Đã độ fun
Bảo dưỡng đầy đủ
Pô, mâm, cùm, vỏ mới</t>
  </si>
  <si>
    <t>Z1000</t>
  </si>
  <si>
    <t>https://xe.chotot.com/mua-ban-xe-may-quan-3-tp-ho-chi-minh/119402097.htm</t>
  </si>
  <si>
    <t>kimco</t>
  </si>
  <si>
    <t>15.01 tr</t>
  </si>
  <si>
    <t>17.62 tr</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</si>
  <si>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</si>
  <si>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</si>
  <si>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</si>
  <si>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</si>
  <si>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</si>
  <si>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</si>
  <si>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</si>
  <si>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</si>
  <si>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BÁN SH125i ABS T5/2024 CHÍNH CHỦ BẢN THỂ THAO</t>
  </si>
  <si>
    <t>82.000.000 đ</t>
  </si>
  <si>
    <t>75.76 tr</t>
  </si>
  <si>
    <t>88.93 tr</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</si>
  <si>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</si>
  <si>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</si>
  <si>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</si>
  <si>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Vesp</t>
  </si>
  <si>
    <t>Phường 8, Quận 4, Tp Hồ Chí Minh</t>
  </si>
  <si>
    <t>Vespa vxl 125 cc không xử dụng ít đi đồng hồ 4500km không xử dụng nữa cần bán,hồ sơ cầm tay,chính chủ.</t>
  </si>
  <si>
    <t>https://xe.chotot.com/mua-ban-xe-may-quan-4-tp-ho-chi-minh/124100364.htm</t>
  </si>
  <si>
    <t>Bán xe tàu cho ai cần</t>
  </si>
  <si>
    <t>3.500.000 đ</t>
  </si>
  <si>
    <t>6.87 tr</t>
  </si>
  <si>
    <t>8.06 tr</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</si>
  <si>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</si>
  <si>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</si>
  <si>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</si>
  <si>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GSX 150</t>
  </si>
  <si>
    <t>23.800.000 đ</t>
  </si>
  <si>
    <t>22.89 tr</t>
  </si>
  <si>
    <t>26.87 tr</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</si>
  <si>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</si>
  <si>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</si>
  <si>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</si>
  <si>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</si>
  <si>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bán xe máy ít chạy</t>
  </si>
  <si>
    <t>19.34 tr</t>
  </si>
  <si>
    <t>Mua cho em gái ít có chạy , giờ không cần nên bán</t>
  </si>
  <si>
    <t>https://xe.chotot.com/mua-ban-xe-may-quan-4-tp-ho-chi-minh/125005722.htm</t>
  </si>
  <si>
    <t>CẦN BÁN SH Ý 150 ĐỜI ĐẦU 105 – MÁY ZIN, CHÍNH CHỦ</t>
  </si>
  <si>
    <t>138.000.000 đ</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</si>
  <si>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</si>
  <si>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</si>
  <si>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</si>
  <si>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xe dư xài cần bán</t>
  </si>
  <si>
    <t>33.65 tr</t>
  </si>
  <si>
    <t>39.5 tr</t>
  </si>
  <si>
    <t>Con gái chạy giờ vào đại học nên dư và không có chỗ để xe cần bán , xe chay rat ngon</t>
  </si>
  <si>
    <t>https://xe.chotot.com/mua-ban-xe-may-quan-4-tp-ho-chi-minh/124964808.htm</t>
  </si>
  <si>
    <t>Xe max ymh máy êm biển số 60 giấy tờ đầy đủ</t>
  </si>
  <si>
    <t>5.000.000 đ</t>
  </si>
  <si>
    <t>4.6 tr</t>
  </si>
  <si>
    <t>5.4 tr</t>
  </si>
  <si>
    <t>Phường 14, Quận 4, Tp Hồ Chí Minh</t>
  </si>
  <si>
    <t>Xe max neo 3 ...do nhà chật cần thanh lý</t>
  </si>
  <si>
    <t>https://xe.chotot.com/mua-ban-xe-may-quan-4-tp-ho-chi-minh/124957145.htm</t>
  </si>
  <si>
    <t>Xe winner v3 đời 2023</t>
  </si>
  <si>
    <t>24.75 tr</t>
  </si>
  <si>
    <t>29.06 tr</t>
  </si>
  <si>
    <t>Phường 10, Quận 4, Tp Hồ Chí Minh</t>
  </si>
  <si>
    <t>Xe zin toàn tập , máy chạy bao lước 
Xe chính chủ hổ trợ sang tên 
Gia mong muốn 23.500.000đ
Alo ***</t>
  </si>
  <si>
    <t>https://xe.chotot.com/mua-ban-xe-may-quan-4-tp-ho-chi-minh/124931434.htm</t>
  </si>
  <si>
    <t>Ex nhỏ ít chạy xe máy êm</t>
  </si>
  <si>
    <t>42.81 tr</t>
  </si>
  <si>
    <t>50.25 tr</t>
  </si>
  <si>
    <t>Phường 3, Quận 4, Tp Hồ Chí Minh</t>
  </si>
  <si>
    <t>Xe để nhà ít chạy bề ngoài đẹp.
Xe bao trach chấp</t>
  </si>
  <si>
    <t>https://xe.chotot.com/mua-ban-xe-may-quan-4-tp-ho-chi-minh/124915578.htm</t>
  </si>
  <si>
    <t>cần bán xe máy</t>
  </si>
  <si>
    <t>18.63 tr</t>
  </si>
  <si>
    <t>21.87 tr</t>
  </si>
  <si>
    <t>Cần bán 14tr500
Địa chỉ phường tân hưng quận 7</t>
  </si>
  <si>
    <t>https://xe.chotot.com/mua-ban-xe-may-quan-4-tp-ho-chi-minh/124741941.htm</t>
  </si>
  <si>
    <t>HONDA MSX 125 ĐỜI MỚI</t>
  </si>
  <si>
    <t>22.83 tr</t>
  </si>
  <si>
    <t>26.8 tr</t>
  </si>
  <si>
    <t>Cần bán Xe máy hãng Honda MSX 125 đời 2019
Chính chủ. Xe còn rất mới và được tặng kèn bộ baga givi</t>
  </si>
  <si>
    <t>https://xe.chotot.com/mua-ban-xe-may-quan-4-tp-ho-chi-minh/124839625.htm</t>
  </si>
  <si>
    <t>xác moto pkl 750</t>
  </si>
  <si>
    <t>19.09 tr</t>
  </si>
  <si>
    <t>22.41 tr</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</si>
  <si>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</si>
  <si>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</si>
  <si>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</si>
  <si>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Wave 110 chính chủ</t>
  </si>
  <si>
    <t>3.88 tr</t>
  </si>
  <si>
    <t>Phường 6, Quận 4, Tp Hồ Chí Minh</t>
  </si>
  <si>
    <t>Xe bao ngon, sườn cứng cáp như xe Nhật , sườn xe chắc chắn, xe đang chạy bình thường</t>
  </si>
  <si>
    <t>https://xe.chotot.com/mua-ban-xe-may-quan-4-tp-ho-chi-minh/124791214.htm</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</si>
  <si>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</si>
  <si>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</si>
  <si>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</si>
  <si>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</si>
  <si>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</si>
  <si>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</si>
  <si>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Thanh lý xe gia đình</t>
  </si>
  <si>
    <t>3.89 tr</t>
  </si>
  <si>
    <t>4.57 tr</t>
  </si>
  <si>
    <t>Cần bán xe gia đình 
Máy móc zin, máy êm không hú 
Biển SG dễ nhìn dễ nhớ 
Sang tên kí uỷ quyền bất cứ lúc nào</t>
  </si>
  <si>
    <t>Joyride</t>
  </si>
  <si>
    <t>https://xe.chotot.com/mua-ban-xe-may-quan-4-tp-ho-chi-minh/124769154.htm</t>
  </si>
  <si>
    <t>Sei Giorni 300 HPE</t>
  </si>
  <si>
    <t>105.000.000 đ</t>
  </si>
  <si>
    <t>Chính chủ, thường xuyên đi bảo hành hãng. Do nhu cầu thay đổi, muốn sang nhượng lại bạn nào thích dòng này.</t>
  </si>
  <si>
    <t>https://xe.chotot.com/mua-ban-xe-may-quan-4-tp-ho-chi-minh/124713647.htm</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</si>
  <si>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</si>
  <si>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</si>
  <si>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</si>
  <si>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</si>
  <si>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https://xe.chotot.com/mua-ban-xe-may-quan-4-tp-ho-chi-minh/124624969.htm</t>
  </si>
  <si>
    <t>bán xe vario 150 2022</t>
  </si>
  <si>
    <t>43.800.000 đ</t>
  </si>
  <si>
    <t>32.95 tr</t>
  </si>
  <si>
    <t>38.68 tr</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</si>
  <si>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</si>
  <si>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</si>
  <si>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air blade 2008</t>
  </si>
  <si>
    <t>9.300.000 đ</t>
  </si>
  <si>
    <t>7.62 tr</t>
  </si>
  <si>
    <t>8.94 tr</t>
  </si>
  <si>
    <t>Xe ba mình chạy 
Xe chính chủ 
Sơn zin
Máy êm</t>
  </si>
  <si>
    <t>https://xe.chotot.com/mua-ban-xe-may-quan-4-tp-ho-chi-minh/124552859.htm</t>
  </si>
  <si>
    <t>Bán xe chính chủ</t>
  </si>
  <si>
    <t>20.7 tr</t>
  </si>
  <si>
    <t>24.3 tr</t>
  </si>
  <si>
    <t>Xe chính chủ￼*** Xin cảm ơn￼, Xe đã dọn mới lại￼</t>
  </si>
  <si>
    <t>Cuxi</t>
  </si>
  <si>
    <t>https://xe.chotot.com/mua-ban-xe-may-quan-4-tp-ho-chi-minh/124468090.htm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</si>
  <si>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</si>
  <si>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</si>
  <si>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</si>
  <si>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Sh150i</t>
  </si>
  <si>
    <t>39.18 tr</t>
  </si>
  <si>
    <t>45.99 tr</t>
  </si>
  <si>
    <t>Sh 150i xe đk 2015, up lên full 2019 như hình máy móc nguyên zin chưa đụng chạm.xe 9 chủ bs sg có nhận gl AB,Vision,Vario</t>
  </si>
  <si>
    <t>https://xe.chotot.com/mua-ban-xe-may-quan-4-tp-ho-chi-minh/124410093.htm</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</si>
  <si>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</si>
  <si>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</si>
  <si>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</si>
  <si>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Đi mỹ bán xe nhà sd</t>
  </si>
  <si>
    <t>Cần bán gấp xe nhà sử dụng , máy êm bảo đảm chạy bền sang đẹo</t>
  </si>
  <si>
    <t>https://xe.chotot.com/mua-ban-xe-may-quan-4-tp-ho-chi-minh/124325917.htm</t>
  </si>
  <si>
    <t>sirius điện đề đầy đủ đủ ngoại hình xấu</t>
  </si>
  <si>
    <t>6.23 tr</t>
  </si>
  <si>
    <t>7.31 tr</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</si>
  <si>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</si>
  <si>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</si>
  <si>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</si>
  <si>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</si>
  <si>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</si>
  <si>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</si>
  <si>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</si>
  <si>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</si>
  <si>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</si>
  <si>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cần bán xe pcx xe đang sử dụng êm</t>
  </si>
  <si>
    <t>16.42 tr</t>
  </si>
  <si>
    <t>19.28 tr</t>
  </si>
  <si>
    <t>can bán xe PCX xe đang chạy bảo tri thường xuyên máy êm nhẹ xịn</t>
  </si>
  <si>
    <t>https://xe.chotot.com/mua-ban-xe-may-quan-4-tp-ho-chi-minh/124131362.htm</t>
  </si>
  <si>
    <t>Cần bán xe Honda Airblade 2014</t>
  </si>
  <si>
    <t>15.19 tr</t>
  </si>
  <si>
    <t>17.83 tr</t>
  </si>
  <si>
    <t>Xe chính chủ đang xử dụng. Tình trạng tốt. Bảo dưỡng tại Honda Phát Tiến.</t>
  </si>
  <si>
    <t>https://xe.chotot.com/mua-ban-xe-may-quan-4-tp-ho-chi-minh/124030731.htm</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</si>
  <si>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</si>
  <si>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</si>
  <si>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</si>
  <si>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Xe Vespa Piagio 2012 Màu Trắng chính chủ</t>
  </si>
  <si>
    <t>Xe đã sơn lại tuy nhiên máy chạy còn rất tốt…Chính chủ Ace nào có nhu cầu thì liên hệ nhé…</t>
  </si>
  <si>
    <t>https://xe.chotot.com/mua-ban-xe-may-quan-4-tp-ho-chi-minh/123971849.htm</t>
  </si>
  <si>
    <t>Cần bán xe Honda vision đời 2022</t>
  </si>
  <si>
    <t>Xe vision 2022 sản xuất việc nam xe còn nguyên zin đã hết bảo hành ace xem mua bán xem xe tại nhà</t>
  </si>
  <si>
    <t>https://xe.chotot.com/mua-ban-xe-may-quan-4-tp-ho-chi-minh/123936718.htm</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</si>
  <si>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</si>
  <si>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</si>
  <si>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Bán xe Liberty 2015 chính chủ giấy tờ đầy đủ</t>
  </si>
  <si>
    <t>9.79 tr</t>
  </si>
  <si>
    <t>11.49 tr</t>
  </si>
  <si>
    <t>Tình trạng xe còn khá mới
Zin từ ngoài vào trong
Dàn áo keng
Full chức năng không lỗi</t>
  </si>
  <si>
    <t>https://xe.chotot.com/mua-ban-xe-may-quan-4-tp-ho-chi-minh/123923202.htm</t>
  </si>
  <si>
    <t>Cần bán xe ab 110 đời 2008,xe chính chủ công chứng trong ngày.tiếp người thiện trí. liên hệ ***</t>
  </si>
  <si>
    <t>https://xe.chotot.com/mua-ban-xe-may-quan-4-tp-ho-chi-minh/123866127.htm</t>
  </si>
  <si>
    <t>xe máy Raider 2022</t>
  </si>
  <si>
    <t>22.42 tr</t>
  </si>
  <si>
    <t>26.32 tr</t>
  </si>
  <si>
    <t>Xe chính chủ , máy zin. Có gì lên hệ với số điện thoại</t>
  </si>
  <si>
    <t>Raider</t>
  </si>
  <si>
    <t>https://xe.chotot.com/mua-ban-xe-may-quan-4-tp-ho-chi-minh/123843650.htm</t>
  </si>
  <si>
    <t>Bán xe Lead chính chủ màu đỏ 2021 xe nhà</t>
  </si>
  <si>
    <t>27.9 tr</t>
  </si>
  <si>
    <t>32.76 tr</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</si>
  <si>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</si>
  <si>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</si>
  <si>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satria indo bstp chính chủ</t>
  </si>
  <si>
    <t>19.33 tr</t>
  </si>
  <si>
    <t>22.69 tr</t>
  </si>
  <si>
    <t>Kẹt tiền nên bán
Chính chủ kí giấy mua bán uỷ quyền một nốt nhạc
Giá còn thương lượng</t>
  </si>
  <si>
    <t>Satria</t>
  </si>
  <si>
    <t>https://xe.chotot.com/mua-ban-xe-may-quan-4-tp-ho-chi-minh/123400649.htm</t>
  </si>
  <si>
    <t>Vario 150cc date 2019</t>
  </si>
  <si>
    <t>Lên đời SH Ý ẹ, nay em bán vario 150cc date 2019 chính chủ bao công chứng sang tên.
Cảm ơn anh chị em xem tin.</t>
  </si>
  <si>
    <t>https://xe.chotot.com/mua-ban-xe-may-quan-4-tp-ho-chi-minh/123783085.htm</t>
  </si>
  <si>
    <t>Bán xe Lead 2010</t>
  </si>
  <si>
    <t>Xe đời 2010 
Xe đẹp đang chạy bao chất bao đẹp 
Keng ben</t>
  </si>
  <si>
    <t>https://xe.chotot.com/mua-ban-xe-may-quan-4-tp-ho-chi-minh/123778631.htm</t>
  </si>
  <si>
    <t>Bán SH350i 2023 chính chủ</t>
  </si>
  <si>
    <t>115.000.000 đ</t>
  </si>
  <si>
    <t>- SH 350i máy Thái, màu xám xi măng. 
- Đăng kí T2/2023. 
- Xe ít chạy nên còn rất mới. 
- Zin 100% bao test. 
- Xe biển TPHCM, xem xe tại Quận 4.</t>
  </si>
  <si>
    <t>https://xe.chotot.com/mua-ban-xe-may-quan-4-tp-ho-chi-minh/123777118.htm</t>
  </si>
  <si>
    <t>Vario 150 2017 màu xanh rêu</t>
  </si>
  <si>
    <t>50.14 tr</t>
  </si>
  <si>
    <t>58.86 tr</t>
  </si>
  <si>
    <t>Cần bán chiếc vario 150 2017 giá 55tr xe bao zin</t>
  </si>
  <si>
    <t>https://xe.chotot.com/mua-ban-xe-may-quan-4-tp-ho-chi-minh/123762597.htm</t>
  </si>
  <si>
    <t>Bán xe Vario 150 2017 màu trắng</t>
  </si>
  <si>
    <t>Cần bán xe vario 150 2017 giá 55tr ae thiện trí đến xem xe alo số ***</t>
  </si>
  <si>
    <t>https://xe.chotot.com/mua-ban-xe-may-quan-4-tp-ho-chi-minh/123762591.htm</t>
  </si>
  <si>
    <t>Future X 2010 FI</t>
  </si>
  <si>
    <t>Xe nhà đi nên không có gì để bàn cãi 
Ký giấy sang tên 1 nốt nhạc</t>
  </si>
  <si>
    <t>https://xe.chotot.com/mua-ban-xe-may-quan-4-tp-ho-chi-minh/123751057.htm</t>
  </si>
  <si>
    <t>Bán xe Nouvo 4 gtđđ ( ko nổ máy)</t>
  </si>
  <si>
    <t>3.58 tr</t>
  </si>
  <si>
    <t>4.2 tr</t>
  </si>
  <si>
    <t>Bán xác Nouvo 4 giấy tờ đầy đủ bs 69(ko nổ máy ) 
Anh chị mua về sữa lai</t>
  </si>
  <si>
    <t>https://xe.chotot.com/mua-ban-xe-may-quan-4-tp-ho-chi-minh/123746207.htm</t>
  </si>
  <si>
    <t>Honda PS 150i (xám ánh xanh - Fi)</t>
  </si>
  <si>
    <t>18.73 tr</t>
  </si>
  <si>
    <t>21.98 tr</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</si>
  <si>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</si>
  <si>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</si>
  <si>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</si>
  <si>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</si>
  <si>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</si>
  <si>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</si>
  <si>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Cần bán xe chính chủ</t>
  </si>
  <si>
    <t>Cần bán xe chính chủ ở quận 4. 
Xe nhà đang sử dụng. 
Xe chưa bung máy. 
Tiếp khách thiện chí mua, liên hệ xem xe tại nhà.</t>
  </si>
  <si>
    <t>https://xe.chotot.com/mua-ban-xe-may-quan-4-tp-ho-chi-minh/123726737.htm</t>
  </si>
  <si>
    <t>Vision 2022 màu đen nhám tình trạng còn đẹp 90/</t>
  </si>
  <si>
    <t>Xe đẹp mình mới thay nhớt máy và nhớt láp lúc mua là cuối 2022 mới đi được có 15000 km</t>
  </si>
  <si>
    <t>https://xe.chotot.com/mua-ban-xe-may-quan-4-tp-ho-chi-minh/123719579.htm</t>
  </si>
  <si>
    <t>Vespa Primavera S 2023, 6000km, còn BHH, Sài Gòn</t>
  </si>
  <si>
    <t>69.000.000 đ</t>
  </si>
  <si>
    <t>59.58 tr</t>
  </si>
  <si>
    <t>69.94 tr</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</si>
  <si>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</si>
  <si>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</si>
  <si>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Sh160 CBS kẹt tiền fix tẹt ga</t>
  </si>
  <si>
    <t>89.500.000 đ</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</si>
  <si>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</si>
  <si>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</si>
  <si>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ex 150 up full led</t>
  </si>
  <si>
    <t>14.62 tr</t>
  </si>
  <si>
    <t>17.16 tr</t>
  </si>
  <si>
    <t>Cần bán xe mới dọn nhẹ 
Áo zin tem hãng 
Mâm vỏ mới
Đèn bi cầu 
Hậu tst
Chống đứng , chống ngiên , gác máy inox 
Full ốc inox
Bstp chính chủ</t>
  </si>
  <si>
    <t>https://xe.chotot.com/mua-ban-xe-may-quan-4-tp-ho-chi-minh/123708533.htm</t>
  </si>
  <si>
    <t>Xe Vespa Sprint 125L mới 99%</t>
  </si>
  <si>
    <t>60.000.000 đ</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</si>
  <si>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</si>
  <si>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</si>
  <si>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</si>
  <si>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</si>
  <si>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</si>
  <si>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</si>
  <si>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</si>
  <si>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</si>
  <si>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</si>
  <si>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</si>
  <si>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</si>
  <si>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7.800.000 đ</t>
  </si>
  <si>
    <t>7.55 tr</t>
  </si>
  <si>
    <t>8.86 tr</t>
  </si>
  <si>
    <t>Cần bán xe atila vua xe đẹp zin máy zin máy zin xe mạnh bs tỉnh càvet đầy đủ mua bán tại nha bớt chút cafe cho ace</t>
  </si>
  <si>
    <t>https://xe.chotot.com/mua-ban-xe-may-quan-4-tp-ho-chi-minh/123684996.htm</t>
  </si>
  <si>
    <t>SHi 109 đk 2012</t>
  </si>
  <si>
    <t>210.000.000 đ</t>
  </si>
  <si>
    <t>Nhà chật bán bớt xe đang sử dụng tốt 
Máy móc nghiêm chỉnh chưa rớt đầu 
Sang tên uỷ quyền vô tư</t>
  </si>
  <si>
    <t>https://xe.chotot.com/mua-ban-xe-may-quan-4-tp-ho-chi-minh/123677734.htm</t>
  </si>
  <si>
    <t>Yamaha NVX 125 chạy mạnh mượt như 155</t>
  </si>
  <si>
    <t>13.200.000 đ</t>
  </si>
  <si>
    <t>19.42 tr</t>
  </si>
  <si>
    <t>22.8 tr</t>
  </si>
  <si>
    <t>Bán chiếc Yamaha NVX 125
Bs tinh 
Giấy tờ đầy đủ 
Máy móc êm ru thinh thích 
Chạy rất mạnh và mượt không thua gì 155</t>
  </si>
  <si>
    <t>https://xe.chotot.com/mua-ban-xe-may-quan-4-tp-ho-chi-minh/123659214.htm</t>
  </si>
  <si>
    <t>xe 56 dên đôn mới làm máy</t>
  </si>
  <si>
    <t>xe 56 dên đôn xe mới làm máy yêntâm nhé bão hành 1 tháng</t>
  </si>
  <si>
    <t>https://xe.chotot.com/mua-ban-xe-may-quan-4-tp-ho-chi-minh/123648231.htm</t>
  </si>
  <si>
    <t>xe cào cào để quá lâu Khong xài nay bán 1 triệu</t>
  </si>
  <si>
    <t>1.000.000 đ</t>
  </si>
  <si>
    <t>6.9 tr</t>
  </si>
  <si>
    <t>8.1 tr</t>
  </si>
  <si>
    <t>Xe cào cào để lâu khong sử dụng 
Hiện trạng không nổ máy vì để quá lâu nay thanh lý cho ai cần giá 1 triệu</t>
  </si>
  <si>
    <t>Taya</t>
  </si>
  <si>
    <t>https://xe.chotot.com/mua-ban-xe-may-quan-4-tp-ho-chi-minh/123646468.htm</t>
  </si>
  <si>
    <t>Bán SH150i Nhập Ý SM 109 ĐKLĐ Cuối 2011 Máy Zin</t>
  </si>
  <si>
    <t>181.500.000 đ</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</si>
  <si>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</si>
  <si>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</si>
  <si>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Vision trắng bản cao nhất chính chủ ký mua bán</t>
  </si>
  <si>
    <t>16.900.000 đ</t>
  </si>
  <si>
    <t>19.81 tr</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</si>
  <si>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</si>
  <si>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</si>
  <si>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Honda Airblade 125cc, màu đỏ.</t>
  </si>
  <si>
    <t>32.500.000 đ</t>
  </si>
  <si>
    <t>Mình bán airblade 125cc, màu đỏ, xe đẹp keng, đi đúng 10.000km, dky 2020, chính chủ.
Ace có nhu cầu xem xe liên hệ mình.</t>
  </si>
  <si>
    <t>https://xe.chotot.com/mua-ban-xe-may-quan-4-tp-ho-chi-minh/123610371.htm</t>
  </si>
  <si>
    <t>WINERX V2 cuối 2019 abs bien so tphcm</t>
  </si>
  <si>
    <t>Winer x v2 zin chưa sửa chửa 
Khoá smk 
Đỏ bạc đen 
Cần bán 
Còn thương lượng
Chinh chu sang ten</t>
  </si>
  <si>
    <t>https://xe.chotot.com/mua-ban-xe-may-quan-4-tp-ho-chi-minh/123608662.htm</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</si>
  <si>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</si>
  <si>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</si>
  <si>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</si>
  <si>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xe Wave</t>
  </si>
  <si>
    <t>Xe đang đi BS 10 nút 🙂 chính chủ ký giây ủy quên mua bán đều được......</t>
  </si>
  <si>
    <t>https://xe.chotot.com/mua-ban-xe-may-quan-4-tp-ho-chi-minh/123601266.htm</t>
  </si>
  <si>
    <t>Yamaha NVX 125 2018 Đen đỏ biển Q1 HCM đã sử dụng</t>
  </si>
  <si>
    <t>21.990.000 đ</t>
  </si>
  <si>
    <t>19.64 tr</t>
  </si>
  <si>
    <t>23.05 tr</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</si>
  <si>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</si>
  <si>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</si>
  <si>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Winner v1 Zin bstp 2018</t>
  </si>
  <si>
    <t>14.57 tr</t>
  </si>
  <si>
    <t>17.1 tr</t>
  </si>
  <si>
    <t>Winner v1 bstp giấy tờ đầy đủ
Máy móc zin êm sạch sẽ liền lạc
Xem xe quận 4 SG !!!
Giá 15tr còn thương lượng !!!</t>
  </si>
  <si>
    <t>Winner</t>
  </si>
  <si>
    <t>https://xe.chotot.com/mua-ban-xe-may-quan-4-tp-ho-chi-minh/123599370.htm</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</si>
  <si>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</si>
  <si>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</si>
  <si>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</si>
  <si>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Mình cần bán rẻ chiếc xe này cho bạn nào cần nhé</t>
  </si>
  <si>
    <t>Xe mình đang chạy bình thường. Bạn nào cần xem trực tiếp gọi mình nhé</t>
  </si>
  <si>
    <t>https://xe.chotot.com/mua-ban-xe-may-quan-4-tp-ho-chi-minh/123579689.htm</t>
  </si>
  <si>
    <t>Sh việt kiều ý màu nâu first class</t>
  </si>
  <si>
    <t>Sh nhập 3 cục Việt kiều ý mới mua gần đây xe zin toàn bộ bao thợ thầy test xe không đâm đụng</t>
  </si>
  <si>
    <t>https://xe.chotot.com/mua-ban-xe-may-quan-4-tp-ho-chi-minh/123559599.htm</t>
  </si>
  <si>
    <t>Bán xác Mio kg n</t>
  </si>
  <si>
    <t>2.000.000 đ</t>
  </si>
  <si>
    <t>6.09 tr</t>
  </si>
  <si>
    <t>7.15 tr</t>
  </si>
  <si>
    <t>Bán xác Mio kg anh em mua aloo mình mua đẩy về</t>
  </si>
  <si>
    <t>https://xe.chotot.com/mua-ban-xe-may-quan-4-tp-ho-chi-minh/123536344.htm</t>
  </si>
  <si>
    <t>vision 2018</t>
  </si>
  <si>
    <t>12.15 tr</t>
  </si>
  <si>
    <t>xe máy êm ngon dàn áo trầy nhẹ kèn đèn full
có cavet k có cccd chủ bao tranh chấp tranh cãi</t>
  </si>
  <si>
    <t>https://xe.chotot.com/mua-ban-xe-may-quan-4-tp-ho-chi-minh/123527338.htm</t>
  </si>
  <si>
    <t>Bán Liberty 125ie Fi BSTP Chính Chủ Kí Giấy</t>
  </si>
  <si>
    <t>6.66 tr</t>
  </si>
  <si>
    <t>7.82 tr</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</si>
  <si>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</si>
  <si>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</si>
  <si>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xác nouvo</t>
  </si>
  <si>
    <t>Bán xác xe nouvo như hình xe có giấy tờ đầy đủ chính chủ e bán xác mấy ae đọc kỹ hãy nt xe k nổ bán bỏ xácp</t>
  </si>
  <si>
    <t>https://xe.chotot.com/mua-ban-xe-may-quan-4-tp-ho-chi-minh/123491313.htm</t>
  </si>
  <si>
    <t>Xe mua về là chạy bao êm</t>
  </si>
  <si>
    <t>11.7 tr</t>
  </si>
  <si>
    <t>13.74 tr</t>
  </si>
  <si>
    <t>Xe mua là chạy bao êm.. dành cho anh em đam mê mạnh mẽ đi phượt caffe dạo phố tán gái.. xe mua là chạy ko sửa</t>
  </si>
  <si>
    <t>https://xe.chotot.com/mua-ban-xe-may-quan-4-tp-ho-chi-minh/123473679.htm</t>
  </si>
  <si>
    <t>Nhà đi cần bán</t>
  </si>
  <si>
    <t>5.81 tr</t>
  </si>
  <si>
    <t>Nhà dư chiếc xe tay ga cần bán giấy tờ đầy đủ viết giấy bao tranh chấp tại nhà máy êm lắp ko hú nha</t>
  </si>
  <si>
    <t>https://xe.chotot.com/mua-ban-xe-may-quan-4-tp-ho-chi-minh/123457298.htm</t>
  </si>
  <si>
    <t>Ab dư dùng</t>
  </si>
  <si>
    <t>Ab 2012 dàn áo củ theo năm tháng xe máy móc êm zin ko kêu hú gì hết xe biển sài gòn . Kc9 xe e chạy đó giờ bao tranh chấp mua bán tại nhà . 8tr e Q4</t>
  </si>
  <si>
    <t>https://xe.chotot.com/mua-ban-xe-may-quan-4-tp-ho-chi-minh/123446214.htm</t>
  </si>
  <si>
    <t>lead 2015</t>
  </si>
  <si>
    <t>Ít chạy 
Cần bán 
Xe nhà đang sử dụng
Liên hệ trực tiếp ba em : *** ( nghĩa )</t>
  </si>
  <si>
    <t>https://xe.chotot.com/mua-ban-xe-may-quan-4-tp-ho-chi-minh/123439121.htm</t>
  </si>
  <si>
    <t>Bán wave hàn quốc giấy tờ đầy đủ bstp</t>
  </si>
  <si>
    <t>4.21 tr</t>
  </si>
  <si>
    <t>4.94 tr</t>
  </si>
  <si>
    <t>Bán xe wave bstp giấy tờ đầy đủ bstp anh em mua alo em</t>
  </si>
  <si>
    <t>https://xe.chotot.com/mua-ban-xe-may-quan-4-tp-ho-chi-minh/123432347.htm</t>
  </si>
  <si>
    <t>yamaha janus</t>
  </si>
  <si>
    <t>16.46 tr</t>
  </si>
  <si>
    <t>xe cũ biển 71, xe dư để bán, chính chủ giấy tờ đầy đủ</t>
  </si>
  <si>
    <t>https://xe.chotot.com/mua-ban-xe-may-quan-4-tp-ho-chi-minh/123422614.htm</t>
  </si>
  <si>
    <t>Bán xe Future Neo</t>
  </si>
  <si>
    <t>31.74 tr</t>
  </si>
  <si>
    <t>Bán xe Future Neo đời đầu , không có phun xăng điện tử, xe chưa qua sữa chữa nguyên zin 100%, xe chính chủ biển số Thành phố</t>
  </si>
  <si>
    <t>https://xe.chotot.com/mua-ban-xe-may-quan-4-tp-ho-chi-minh/123396588.htm</t>
  </si>
  <si>
    <t>wave rsx 2020 bản đặt biệt màu xám đỏ</t>
  </si>
  <si>
    <t>15.500.000 đ</t>
  </si>
  <si>
    <t>11.67 tr</t>
  </si>
  <si>
    <t>13.71 tr</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</si>
  <si>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</si>
  <si>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</si>
  <si>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vision 2016 chính chủ</t>
  </si>
  <si>
    <t>17.999.999 đ</t>
  </si>
  <si>
    <t>Xe chính chủ sang tên , uỷ quyền vô tư 
Dàn áo có bị ngã trầy nhẹ ko đáng kể. 
Mọi chức năng hoạt động bình thường 
Ae cửa hàng mua bán tha cho e nha</t>
  </si>
  <si>
    <t>https://xe.chotot.com/mua-ban-xe-may-quan-4-tp-ho-chi-minh/123385956.htm</t>
  </si>
  <si>
    <t>MUA BÁN TRAO ĐỔI TẤT CẢ XE MÁY</t>
  </si>
  <si>
    <t>1.234.567 đ</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</si>
  <si>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</si>
  <si>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</si>
  <si>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Mình cần bán xe r15 bstp</t>
  </si>
  <si>
    <t>26.44 tr</t>
  </si>
  <si>
    <t>31.04 tr</t>
  </si>
  <si>
    <t>Mình cần bán xe r15 bstp giá 28tr500 do ít dùng nên để lại giá tốt cho ae trãi nghiệm sdt ***</t>
  </si>
  <si>
    <t>https://xe.chotot.com/mua-ban-xe-may-quan-4-tp-ho-chi-minh/123353583.htm</t>
  </si>
  <si>
    <t>Xe chính chủ Wave@ 2016 Trắng Đen Bạc</t>
  </si>
  <si>
    <t>Xe chính chủ đã qua sử dụng, đã rớt đầu sấy xúc bắp, chưa qua làm máy. Biển thành phố.</t>
  </si>
  <si>
    <t>https://xe.chotot.com/mua-ban-xe-may-quan-4-tp-ho-chi-minh/123351136.htm</t>
  </si>
  <si>
    <t>Yamaha Nvx 2018 155cc chính chủ</t>
  </si>
  <si>
    <t>Cần bán xe Yamaha Nvx 155cc, máy zin chạy khoẻ vỏ hơi xước vài chỗ
Chính chủ/sang tên công chứng.
Xem xe tại q4</t>
  </si>
  <si>
    <t>https://xe.chotot.com/mua-ban-xe-may-quan-4-tp-ho-chi-minh/123337356.htm</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</si>
  <si>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</si>
  <si>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</si>
  <si>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</si>
  <si>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Xe Honda vision 2021 special edition</t>
  </si>
  <si>
    <t>Xe cũ đang sử dụng, nhà đang đi. Biển số Vũng Tàu. Nhà ở Sài Gòn</t>
  </si>
  <si>
    <t>https://xe.chotot.com/mua-ban-xe-may-quan-4-tp-ho-chi-minh/123323320.htm</t>
  </si>
  <si>
    <t>atila Elizabeth màu hồng thắng đĩa BSTP</t>
  </si>
  <si>
    <t>3.96 tr</t>
  </si>
  <si>
    <t>4.65 tr</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</si>
  <si>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</si>
  <si>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</si>
  <si>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Bán xe pcx 2014 bstp</t>
  </si>
  <si>
    <t>22.82 tr</t>
  </si>
  <si>
    <t>26.79 tr</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</si>
  <si>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</si>
  <si>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</si>
  <si>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</si>
  <si>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</si>
  <si>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</si>
  <si>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Xe SYM Angel II 110cc còn mới đẹp đi êm</t>
  </si>
  <si>
    <t>7.4 tr</t>
  </si>
  <si>
    <t>8.69 tr</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</si>
  <si>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</si>
  <si>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</si>
  <si>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bán xe bao tranh chấp</t>
  </si>
  <si>
    <t>13.38 tr</t>
  </si>
  <si>
    <t>15.71 tr</t>
  </si>
  <si>
    <t>Cần bán lại xe như trên viết giấy bao tranh chấp
 Khu vực quận 4</t>
  </si>
  <si>
    <t>https://xe.chotot.com/mua-ban-xe-may-quan-4-tp-ho-chi-minh/123269105.htm</t>
  </si>
  <si>
    <t>Bán wave rs 2006 giấy tờ đầy đủ bstp</t>
  </si>
  <si>
    <t>Bán wave rs giấy tờ đầy đủ bstp máy êm anh em mua alo</t>
  </si>
  <si>
    <t>https://xe.chotot.com/mua-ban-xe-may-quan-4-tp-ho-chi-minh/123264012.htm</t>
  </si>
  <si>
    <t>XE WARE RX</t>
  </si>
  <si>
    <t>Nhà dư chiếc xe ware rx như hình pas lại cho ai có nhu cầu mua.xem xe ở gần cầu vượt gò dưa thủ đức</t>
  </si>
  <si>
    <t>https://xe.chotot.com/mua-ban-xe-may-quan-4-tp-ho-chi-minh/123259415.htm</t>
  </si>
  <si>
    <t>Bán future 1 2000 09 chủ giấy tờ đầy bstp</t>
  </si>
  <si>
    <t>Bán dùm ông chú future 1 2000 09 chủ giấy tờ đầy đủ bstp ai mua alo em</t>
  </si>
  <si>
    <t>https://xe.chotot.com/mua-ban-xe-may-quan-4-tp-ho-chi-minh/123255496.htm</t>
  </si>
  <si>
    <t>Winner x 2022 Trùm mền</t>
  </si>
  <si>
    <t>xe ít chạy Trùm mền cần bán
ae nào thiện chí fix nhẹ</t>
  </si>
  <si>
    <t>https://xe.chotot.com/mua-ban-xe-may-quan-4-tp-ho-chi-minh/123246469.htm</t>
  </si>
  <si>
    <t>Liperty 3vie chính chủ</t>
  </si>
  <si>
    <t>Xe Liperty 3vie phun xăng điện tử, 1 đời chủ, chính chủ đứng tên cavet, xe màu đỏ có dán keo, xem xe công chứng mua bán ở q4. Ths all.</t>
  </si>
  <si>
    <t>https://xe.chotot.com/mua-ban-xe-may-quan-4-tp-ho-chi-minh/123241295.htm</t>
  </si>
  <si>
    <t>xe xuống áo</t>
  </si>
  <si>
    <t>15.8 tr</t>
  </si>
  <si>
    <t>18.55 tr</t>
  </si>
  <si>
    <t>Xe 2011 bs thành phố không sang tên xe chạy êm</t>
  </si>
  <si>
    <t>https://xe.chotot.com/mua-ban-xe-may-quan-4-tp-ho-chi-minh/123239812.htm</t>
  </si>
  <si>
    <t>Bán Nouvo LX giấy tờ đầy đủ bstp</t>
  </si>
  <si>
    <t>Bán Nouvo LX 2009 giấy tờ đầy bstp 
Xe nha sử dụng êm ru anh chị mua alo em</t>
  </si>
  <si>
    <t>https://xe.chotot.com/mua-ban-xe-may-quan-4-tp-ho-chi-minh/123230109.htm</t>
  </si>
  <si>
    <t>Jupiter V (Bao Tranh Chấp)</t>
  </si>
  <si>
    <t>4.67 tr</t>
  </si>
  <si>
    <t>5.49 tr</t>
  </si>
  <si>
    <t>Xe mới thay dàn áo zin 
Xe nhiễu nhớt nhẹ vì Thợ không biết gắn cục đề (zin) mới thay
máy bốc</t>
  </si>
  <si>
    <t>Jupiter</t>
  </si>
  <si>
    <t>https://xe.chotot.com/mua-ban-xe-may-quan-4-tp-ho-chi-minh/123237122.htm</t>
  </si>
  <si>
    <t>Bán gz150a 2019 chính chủ</t>
  </si>
  <si>
    <t>45.48 tr</t>
  </si>
  <si>
    <t>53.39 tr</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</si>
  <si>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</si>
  <si>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</si>
  <si>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future 2017 màu đỏ</t>
  </si>
  <si>
    <t>15.46 tr</t>
  </si>
  <si>
    <t>18.14 tr</t>
  </si>
  <si>
    <t>Xe đã sử dụng. Xe bị trầy xước, cốp bị bung. Tới lấy xe tận nhà sẽ giảm giá.
Số điện thoại liên hệ: ***</t>
  </si>
  <si>
    <t>https://xe.chotot.com/mua-ban-xe-may-quan-4-tp-ho-chi-minh/123229479.htm</t>
  </si>
  <si>
    <t>Wave Anfa lốc đen BSTP 4 số 9chủ cavet máy siêu êm</t>
  </si>
  <si>
    <t>14.300.000 đ</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</si>
  <si>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</si>
  <si>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2002</t>
  </si>
  <si>
    <t>https://xe.chotot.com/mua-ban-xe-may-quan-4-tp-ho-chi-minh/123213474.htm</t>
  </si>
  <si>
    <t>Mua bán chợ tốt</t>
  </si>
  <si>
    <t>15.08 tr</t>
  </si>
  <si>
    <t>17.71 tr</t>
  </si>
  <si>
    <t>Tình trạng xe mới dọn nha ae , nhà chật nên mình bán bớt , cầm cave chạy bao tranh chấp , ae thiện chí alô cho mình , *** , hoàng</t>
  </si>
  <si>
    <t>1995</t>
  </si>
  <si>
    <t>https://xe.chotot.com/mua-ban-xe-may-quan-4-tp-ho-chi-minh/123208412.htm</t>
  </si>
  <si>
    <t>Bán xe Vespa Sprint mới 99%</t>
  </si>
  <si>
    <t>63.000.000 đ</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</si>
  <si>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</si>
  <si>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</si>
  <si>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Sh 125 2017 9 chủ công chứng</t>
  </si>
  <si>
    <t>62.000.000 đ</t>
  </si>
  <si>
    <t>Bán Sh 125 2017( 9 chủ) mua bán công chứng 
Xe vô đồ hơ nhiều đồ zin con anh em mua mình cho luôn 
Thích nhắc máy lên aloo em</t>
  </si>
  <si>
    <t>https://xe.chotot.com/mua-ban-xe-may-quan-4-tp-ho-chi-minh/123156438.htm</t>
  </si>
  <si>
    <t>Click 110 chính chủ bs đẹp</t>
  </si>
  <si>
    <t>7.86 tr</t>
  </si>
  <si>
    <t>9.22 tr</t>
  </si>
  <si>
    <t>đổi xe nên em cần bán lại ạ 
xe em đang đứng uỷ quyền lần 1 
áo zin đẹp k bể gãy 
máy móc nguyên zinn em chưa làm gì 
giá còn bớt ạ</t>
  </si>
  <si>
    <t>https://xe.chotot.com/mua-ban-xe-may-quan-4-tp-ho-chi-minh/123178721.htm</t>
  </si>
  <si>
    <t>Câfn bán</t>
  </si>
  <si>
    <t>Xe chính chủ còn rất tốt có vô một số đồ chơi</t>
  </si>
  <si>
    <t>https://xe.chotot.com/mua-ban-xe-may-quan-4-tp-ho-chi-minh/123175503.htm</t>
  </si>
  <si>
    <t>Xe nhà cần bán</t>
  </si>
  <si>
    <t>163.000.000 đ</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</si>
  <si>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</si>
  <si>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</si>
  <si>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</si>
  <si>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CẦN BÁN xe</t>
  </si>
  <si>
    <t>Xe đẹp y hình ai cần liên hệ *** ***</t>
  </si>
  <si>
    <t>https://xe.chotot.com/mua-ban-xe-may-quan-4-tp-ho-chi-minh/123166725.htm</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</si>
  <si>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</si>
  <si>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</si>
  <si>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</si>
  <si>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</si>
  <si>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</si>
  <si>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</si>
  <si>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Cần bán xe bị hu cố</t>
  </si>
  <si>
    <t>2.200.000 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</si>
  <si>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</si>
  <si>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</si>
  <si>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</si>
  <si>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Bán Nouvo 5 giấy tờ theo xe bs Sài Gòn</t>
  </si>
  <si>
    <t>Bán Nouvo 5 giấy tờ đầy đủ bs Sài Gòn máy móc ko lổi lầm cực ngon xe bảo dưỡng hàng tháng 
Anh chị mua alo em</t>
  </si>
  <si>
    <t>https://xe.chotot.com/mua-ban-xe-may-quan-4-tp-ho-chi-minh/123153846.htm</t>
  </si>
  <si>
    <t>Bán Sirius fi 2013 giấy tờ đầy đủ bstp</t>
  </si>
  <si>
    <t>7.3 tr</t>
  </si>
  <si>
    <t>8.57 tr</t>
  </si>
  <si>
    <t>Bán dùm đứa em gái sirius giấy tờ đầy đủ bs Sài Gòn anh em mua alo trực tiếp</t>
  </si>
  <si>
    <t>https://xe.chotot.com/mua-ban-xe-may-quan-4-tp-ho-chi-minh/122051330.htm</t>
  </si>
  <si>
    <t>Bán xe chính chủ - xe thùng nhập Ý...2000km..</t>
  </si>
  <si>
    <t>286.000.000 đ</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</si>
  <si>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</si>
  <si>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</si>
  <si>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</si>
  <si>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</si>
  <si>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</si>
  <si>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chính chủ biển số thành phố</t>
  </si>
  <si>
    <t>XE ĐÃ QUA SỬ DỤNG 
MUA VỀ SỬA SƠ QUA THÔI</t>
  </si>
  <si>
    <t>https://xe.chotot.com/mua-ban-xe-may-quan-4-tp-ho-chi-minh/118180493.htm</t>
  </si>
  <si>
    <t>gia đình cần bán con xe sh ý 2011 đầu số máy 108</t>
  </si>
  <si>
    <t>180.000.000 đ</t>
  </si>
  <si>
    <t>Xe Đan chạy cần bán sh ý 2011 đầu số máy 108 tính trạng rin máy rin xe công chứng uy hây mua bán điều dc</t>
  </si>
  <si>
    <t>https://xe.chotot.com/mua-ban-xe-may-quan-4-tp-ho-chi-minh/117588998.htm</t>
  </si>
  <si>
    <t>Chính chủ Bán VESPA IGET ABS 12/2017 Giá Tốt</t>
  </si>
  <si>
    <t>42.000.000 đ</t>
  </si>
  <si>
    <t>35.7 tr</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</si>
  <si>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</si>
  <si>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</si>
  <si>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</si>
  <si>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Xe người dùng lên nhiều đồ chơi kiểng lông lanh</t>
  </si>
  <si>
    <t>55.000.008 đ</t>
  </si>
  <si>
    <t>51.29 tr</t>
  </si>
  <si>
    <t>60.21 tr</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</si>
  <si>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</si>
  <si>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</si>
  <si>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</si>
  <si>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Wave RSX</t>
  </si>
  <si>
    <t>6.300.000 đ</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</si>
  <si>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</si>
  <si>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</si>
  <si>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</si>
  <si>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Honda Steed 400cc giò gà HQCN chính chủ bssg</t>
  </si>
  <si>
    <t>123.000.000 đ</t>
  </si>
  <si>
    <t>113.16 tr</t>
  </si>
  <si>
    <t>132.84 tr</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</si>
  <si>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</si>
  <si>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</si>
  <si>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</si>
  <si>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1996</t>
  </si>
  <si>
    <t>https://xe.chotot.com/mua-ban-xe-may-quan-5-tp-ho-chi-minh/124472152.htm</t>
  </si>
  <si>
    <t>Honda sh ý Đklđ 2020</t>
  </si>
  <si>
    <t>285.000.000 đ</t>
  </si>
  <si>
    <t>Xe nhà sử dụng, Đklđ 2020,odo vài ngàn không có gì mô tả.Anh chị xem xe tại địa chỉ:288 An Dương Vương P4, Q5.</t>
  </si>
  <si>
    <t>https://xe.chotot.com/mua-ban-xe-may-quan-5-tp-ho-chi-minh/124829233.htm</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</si>
  <si>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</si>
  <si>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</si>
  <si>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</si>
  <si>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</si>
  <si>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</si>
  <si>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</si>
  <si>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</si>
  <si>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Honda sh ý 2012(sm109)</t>
  </si>
  <si>
    <t>195.000.000 đ</t>
  </si>
  <si>
    <t>Xe nhà sử dụng,odo thấp.Anh chị xem xe tại địa chỉ:288 An Dương Vương P4, Q5.</t>
  </si>
  <si>
    <t>https://xe.chotot.com/mua-ban-xe-may-quan-5-tp-ho-chi-minh/124672470.htm</t>
  </si>
  <si>
    <t>Xe chính chủ đẹp lông lanh</t>
  </si>
  <si>
    <t>56.000.000 đ</t>
  </si>
  <si>
    <t>43.65 tr</t>
  </si>
  <si>
    <t>51.24 tr</t>
  </si>
  <si>
    <t>https://xe.chotot.com/mua-ban-xe-may-quan-5-tp-ho-chi-minh/125051353.htm</t>
  </si>
  <si>
    <t>Xe WinnerX</t>
  </si>
  <si>
    <t>20.93 tr</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</si>
  <si>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</si>
  <si>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</si>
  <si>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❄️💥Chiến mã" MSX 125 cần tìm chủ mới! 🔥</t>
  </si>
  <si>
    <t>30 tr</t>
  </si>
  <si>
    <t>35.22 tr</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</si>
  <si>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</si>
  <si>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</si>
  <si>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</si>
  <si>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Sh 125 cbs 2017 bstp xe 9 chủ gia đình bán</t>
  </si>
  <si>
    <t>59.000.000 đ</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</si>
  <si>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</si>
  <si>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</si>
  <si>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</si>
  <si>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xe chính chủ</t>
  </si>
  <si>
    <t>Phường 2, Quận 5, Tp Hồ Chí Minh</t>
  </si>
  <si>
    <t>giấy tờ chính chủ cho ai cần sang tên và nhanh gọn lẹ</t>
  </si>
  <si>
    <t>https://xe.chotot.com/mua-ban-xe-may-quan-5-tp-ho-chi-minh/124882000.htm</t>
  </si>
  <si>
    <t>Bán SHVN thắng ABS, 150cc, mới 99% lên full Ý</t>
  </si>
  <si>
    <t>92.000.000 đ</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</si>
  <si>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</si>
  <si>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</si>
  <si>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Honda cub 50cc bản kỷ niệm 50 năm siêu hiếm.</t>
  </si>
  <si>
    <t>6.36 tr</t>
  </si>
  <si>
    <t>7.47 tr</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</si>
  <si>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</si>
  <si>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</si>
  <si>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</si>
  <si>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cần bán rebel 300 bssg sang tên</t>
  </si>
  <si>
    <t>79.75 tr</t>
  </si>
  <si>
    <t>93.62 tr</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</si>
  <si>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</si>
  <si>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</si>
  <si>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SH ý Đầu 110 Đăng ký cuối 2013</t>
  </si>
  <si>
    <t>215.000.000 đ</t>
  </si>
  <si>
    <t>44.98 tr</t>
  </si>
  <si>
    <t>52.8 tr</t>
  </si>
  <si>
    <t>Em cần bán SH ý 
Đầu 110 Gần cuối đời Sh 
xe đẹp máy zin chưa rớt đầu ( bs tam hoa đep bao ký uỷ quyền sang tên nhanh gọn )
Ae cần liên hệ em nhé</t>
  </si>
  <si>
    <t>https://xe.chotot.com/mua-ban-xe-may-quan-5-tp-ho-chi-minh/124667470.htm</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</si>
  <si>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</si>
  <si>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</si>
  <si>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</si>
  <si>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</si>
  <si>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</si>
  <si>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</si>
  <si>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EXCITER 155 VVA MONSTER ENERGY</t>
  </si>
  <si>
    <t>42.500.000 đ</t>
  </si>
  <si>
    <t>29.52 tr</t>
  </si>
  <si>
    <t>34.66 tr</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</si>
  <si>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</si>
  <si>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</si>
  <si>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Bán xe wave zx đúng đời 2005 chính chủ</t>
  </si>
  <si>
    <t>Bán xe wave zx đúng đời 2005
Xe dọn zin 
Đầu nồi chưa rớt sườn lóc zin
Hình sao xe vậy.</t>
  </si>
  <si>
    <t>https://xe.chotot.com/mua-ban-xe-may-quan-5-tp-ho-chi-minh/124621987.htm</t>
  </si>
  <si>
    <t>sh 150 trang sport</t>
  </si>
  <si>
    <t>145.000.000 đ</t>
  </si>
  <si>
    <t>Xe may nguyên zin 
Võ còn mới 
Xe gia đình xử dụng 
Xe ky giấy mua bán tại nhà 
Cảm ơn cho tốt duyệt tin</t>
  </si>
  <si>
    <t>https://xe.chotot.com/mua-ban-xe-may-quan-5-tp-ho-chi-minh/124616055.htm</t>
  </si>
  <si>
    <t>Bán xe vespa</t>
  </si>
  <si>
    <t>Xe zin còn nguyên vẹn xe nữ chạy chín chủ hỗ trợ làm giấy tờ san tên</t>
  </si>
  <si>
    <t>https://xe.chotot.com/mua-ban-xe-may-quan-5-tp-ho-chi-minh/124603208.htm</t>
  </si>
  <si>
    <t>Cần Bán Xe PCX Độc Nhất Vô Nhị</t>
  </si>
  <si>
    <t>Xe chính chủ
Honda Pcx125 sine 2011
Độ body Japan style
Kéo dài gắp sau hạ lùn xe</t>
  </si>
  <si>
    <t>https://xe.chotot.com/mua-ban-xe-may-quan-5-tp-ho-chi-minh/124454243.htm</t>
  </si>
  <si>
    <t>Cần bán Atila Elizabeth chính chủ</t>
  </si>
  <si>
    <t>4.700.000 đ</t>
  </si>
  <si>
    <t>3.61 tr</t>
  </si>
  <si>
    <t>4.24 tr</t>
  </si>
  <si>
    <t>Xe ít đi cần bán , xe còn tốt k hư hỏng gì cần ra đi giá 4 triệu 7 , xe chính chủ hỗ trợ rút gốc cho ai cần sang tên.</t>
  </si>
  <si>
    <t>https://xe.chotot.com/mua-ban-xe-may-quan-5-tp-ho-chi-minh/124506934.htm</t>
  </si>
  <si>
    <t>Xe dư ko chạy cần bán</t>
  </si>
  <si>
    <t>41.35 tr</t>
  </si>
  <si>
    <t>48.54 tr</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</si>
  <si>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</si>
  <si>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</si>
  <si>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</si>
  <si>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Cần tiền bán gấp xe Mio M3 còn zin</t>
  </si>
  <si>
    <t>Phường 13, Quận 5, Tp Hồ Chí Minh</t>
  </si>
  <si>
    <t>Xe nhập indo công chứng một lần xe còn mới chưa bung đầu</t>
  </si>
  <si>
    <t>https://xe.chotot.com/mua-ban-xe-may-quan-5-tp-ho-chi-minh/124440386.htm</t>
  </si>
  <si>
    <t>DYLAN 150cc 2004 BSTP , xe mới đẹp , máy siêu ngon</t>
  </si>
  <si>
    <t>9.44 tr</t>
  </si>
  <si>
    <t>11.08 tr</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</si>
  <si>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</si>
  <si>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</si>
  <si>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</si>
  <si>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Đi định cư nước ngoài, cần bán SH ý đời 2009</t>
  </si>
  <si>
    <t>Xe trùm mền, ít sử dụng, còn zin từ A đến Z, ai có nhu cầu, liên hệ ***.</t>
  </si>
  <si>
    <t>https://xe.chotot.com/mua-ban-xe-may-quan-5-tp-ho-chi-minh/124385986.htm</t>
  </si>
  <si>
    <t>Chính chủ bán Ducati Multistrada V2S mới 2600km</t>
  </si>
  <si>
    <t>395.000.000 đ</t>
  </si>
  <si>
    <t>363.4 tr</t>
  </si>
  <si>
    <t>426.6 tr</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</si>
  <si>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</si>
  <si>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</si>
  <si>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</si>
  <si>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</si>
  <si>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</si>
  <si>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xe abl 2011 fi</t>
  </si>
  <si>
    <t>Phường 12, Quận 5, Tp Hồ Chí Minh</t>
  </si>
  <si>
    <t>Xe nhà chính chủ ít chạy , máy zin , xe chạy mạnh êm , ko hao xăng ,</t>
  </si>
  <si>
    <t>https://xe.chotot.com/mua-ban-xe-may-quan-5-tp-ho-chi-minh/124276678.htm</t>
  </si>
  <si>
    <t>Không dùng tới nên cần bán em Sh350i</t>
  </si>
  <si>
    <t>Odo 8000km , máy móc zin , đầu chưa đụng chạm
Xe không còn gì để bàn</t>
  </si>
  <si>
    <t>https://xe.chotot.com/mua-ban-xe-may-quan-5-tp-ho-chi-minh/124178368.htm</t>
  </si>
  <si>
    <t>piago lx 150 nhập khẩu ý mới 90% máy êm</t>
  </si>
  <si>
    <t>6.990.000 đ</t>
  </si>
  <si>
    <t>piago lx 150 nhập khẩu ý mới 90% máy êm mua về đỗ xăng chạy thôi xe kĩ niệm bstp chín nút ai cần liên hệ cho mình số điện thoại</t>
  </si>
  <si>
    <t>https://xe.chotot.com/mua-ban-xe-may-quan-5-tp-ho-chi-minh/123961503.htm</t>
  </si>
  <si>
    <t>Vario 160 1 đời chủ Ohlis + 4road bs quận 5</t>
  </si>
  <si>
    <t>53.000.000 đ</t>
  </si>
  <si>
    <t>Vario 160 indo 1 đời chủ biển số quận 5. Xe 23k thay nhớt định kì chạy kĩ . Xem xe ở quận 5
Đã gắn
- Phuộc ohlins ( full box ) 
- Pô 4road còn đẹp</t>
  </si>
  <si>
    <t>https://xe.chotot.com/mua-ban-xe-may-quan-5-tp-ho-chi-minh/124164842.htm</t>
  </si>
  <si>
    <t>Xe Vespa</t>
  </si>
  <si>
    <t>22.27 tr</t>
  </si>
  <si>
    <t>26.15 tr</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</si>
  <si>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</si>
  <si>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</si>
  <si>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</si>
  <si>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Do không còn nhu cầu sử dụng</t>
  </si>
  <si>
    <t>7.83 tr</t>
  </si>
  <si>
    <t>9.19 tr</t>
  </si>
  <si>
    <t>Có thể xem xe ở khu vực Đức Hoà - Long An , hoặc Củ Chi</t>
  </si>
  <si>
    <t>https://xe.chotot.com/mua-ban-xe-may-quan-5-tp-ho-chi-minh/124054488.htm</t>
  </si>
  <si>
    <t>ra đi lead 218</t>
  </si>
  <si>
    <t>34.000.000 đ</t>
  </si>
  <si>
    <t>22.94 tr</t>
  </si>
  <si>
    <t>26.93 tr</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</si>
  <si>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</si>
  <si>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</si>
  <si>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</si>
  <si>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</si>
  <si>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</si>
  <si>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</si>
  <si>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</si>
  <si>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</si>
  <si>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</si>
  <si>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</si>
  <si>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</si>
  <si>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Honda sh ý đk 2020</t>
  </si>
  <si>
    <t>Xe Đklđ 2020 ,sm 106,odo 9k như mới không có gì mô tả.Anh chị xem xe tại đc:288 An Dương Vương P4, Q5 Tp HCM</t>
  </si>
  <si>
    <t>https://xe.chotot.com/mua-ban-xe-may-quan-5-tp-ho-chi-minh/123515931.htm</t>
  </si>
  <si>
    <t>xe Medley 125cc ABS</t>
  </si>
  <si>
    <t>54.28 tr</t>
  </si>
  <si>
    <t>63.72 tr</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</si>
  <si>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</si>
  <si>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</si>
  <si>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</si>
  <si>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Honda sh ý 2012</t>
  </si>
  <si>
    <t>Xe đẹp,sm 109,odo thấp, nhà sử dụng kỹ.A/c xem xe trực tiếp tại đc:288 An Dương Vương P4, Q5.</t>
  </si>
  <si>
    <t>https://xe.chotot.com/mua-ban-xe-may-quan-5-tp-ho-chi-minh/102283200.htm</t>
  </si>
  <si>
    <t>Sh nhập ý</t>
  </si>
  <si>
    <t>110.000.000 đ</t>
  </si>
  <si>
    <t>Cần tiền nên bán
Sh nhập ý
Xe nhà đi
Tình trạng hoàng hão</t>
  </si>
  <si>
    <t>https://xe.chotot.com/mua-ban-xe-may-quan-5-tp-ho-chi-minh/123560238.htm</t>
  </si>
  <si>
    <t>Vespa tuyệt đẹp máy nguyên zin êm ngon</t>
  </si>
  <si>
    <t>6.48 tr</t>
  </si>
  <si>
    <t>7.61 tr</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</si>
  <si>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</si>
  <si>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</si>
  <si>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Yamaha Mio Classio zin bssg</t>
  </si>
  <si>
    <t>6.34 tr</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</si>
  <si>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</si>
  <si>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</si>
  <si>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Pg-01 2/2024 Odo 1.000 Km Như mới</t>
  </si>
  <si>
    <t>29.300.000 đ</t>
  </si>
  <si>
    <t>26 tr</t>
  </si>
  <si>
    <t>30.52 tr</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</si>
  <si>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</si>
  <si>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</si>
  <si>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</si>
  <si>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CẦN BÁN HONDA LEAD 2011</t>
  </si>
  <si>
    <t>5.800.000 đ</t>
  </si>
  <si>
    <t>7.25 tr</t>
  </si>
  <si>
    <t>8.51 tr</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</si>
  <si>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</si>
  <si>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</si>
  <si>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Bán xe Elite 50cc Quận 5- HCM</t>
  </si>
  <si>
    <t>15.92 tr</t>
  </si>
  <si>
    <t>18.68 tr</t>
  </si>
  <si>
    <t>Bán xe elite 50cc năm 2023
Liên hệ: ***- Tiến</t>
  </si>
  <si>
    <t>Elite</t>
  </si>
  <si>
    <t>https://xe.chotot.com/mua-ban-xe-may-quan-5-tp-ho-chi-minh/123793691.htm</t>
  </si>
  <si>
    <t>Cần bán xe Yamaha Freego S, đk 10/2024.</t>
  </si>
  <si>
    <t>28.500.000 đ</t>
  </si>
  <si>
    <t>24.48 tr</t>
  </si>
  <si>
    <t>28.73 tr</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</si>
  <si>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</si>
  <si>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</si>
  <si>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</si>
  <si>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sh 150 abs 2018</t>
  </si>
  <si>
    <t>Xe chính chủ ký sang tên hoặc uỷ quyền điều được, xe ít đi còn mới bớt cho ai nhanh lẹ</t>
  </si>
  <si>
    <t>https://xe.chotot.com/mua-ban-xe-may-quan-5-tp-ho-chi-minh/123748294.htm</t>
  </si>
  <si>
    <t>Winner V1 - BS thanh pho</t>
  </si>
  <si>
    <t>23.48 tr</t>
  </si>
  <si>
    <t>27.57 tr</t>
  </si>
  <si>
    <t>Dư dùng cần chuyển nhượng lại chiếc Winner V1 . Xe ngon máy êm , chạy kỹ thay nhớt định kỳ . 
cam ơn chợ tốt</t>
  </si>
  <si>
    <t>https://xe.chotot.com/mua-ban-xe-may-quan-5-tp-ho-chi-minh/123746408.htm</t>
  </si>
  <si>
    <t>Wave A 110cc</t>
  </si>
  <si>
    <t>11.68 tr</t>
  </si>
  <si>
    <t>Nhà mình còn dư chiếc xe wave A 110cc đời 2019 xe zin BSTP chính chủ Ace nào cần xe đi làm hay chạy công nghệ thì alo mình</t>
  </si>
  <si>
    <t>https://xe.chotot.com/mua-ban-xe-may-quan-5-tp-ho-chi-minh/123744590.htm</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</si>
  <si>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</si>
  <si>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</si>
  <si>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</si>
  <si>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</si>
  <si>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</si>
  <si>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ex 2017 bst93 xe k09chủ</t>
  </si>
  <si>
    <t>Ex 2017 bs93 de không 9chủ 
Máy móc zin nồi zin bao trua zớt 
Dao xe +cavẹt btc 
Ae quan tam ib 
Gia 14tr500</t>
  </si>
  <si>
    <t>https://xe.chotot.com/mua-ban-xe-may-quan-5-tp-ho-chi-minh/123411003.htm</t>
  </si>
  <si>
    <t>Lên đời sang nhượng shi nhập Ý nguyên zin</t>
  </si>
  <si>
    <t>Lên đời cần bán SH Ý 
- Đời 2010
- Máy 105
- Máy móc nguyên zin 
- Màu đen
- Bảo dưỡng kĩ 
- Chính chủ bán 
+ Giá công khai :145 Tr 
- Liên hệ xem xe : *** 
***</t>
  </si>
  <si>
    <t>https://xe.chotot.com/mua-ban-xe-may-quan-5-tp-ho-chi-minh/123506348.htm</t>
  </si>
  <si>
    <t>xe máy zin bstp 55</t>
  </si>
  <si>
    <t>5.599.000 đ</t>
  </si>
  <si>
    <t>4.01 tr</t>
  </si>
  <si>
    <t>4.71 tr</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</si>
  <si>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</si>
  <si>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</si>
  <si>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26.35 tr</t>
  </si>
  <si>
    <t>30.93 tr</t>
  </si>
  <si>
    <t>Xuât su vn 
Xe đi ít đẹp màu đỏ den</t>
  </si>
  <si>
    <t>https://xe.chotot.com/mua-ban-xe-may-quan-5-tp-ho-chi-minh/123631792.htm</t>
  </si>
  <si>
    <t>Lead 4val</t>
  </si>
  <si>
    <t>38.54 tr</t>
  </si>
  <si>
    <t>45.24 tr</t>
  </si>
  <si>
    <t>dàn áo trầy nhẹ tí có hình, fix ae thoải mái</t>
  </si>
  <si>
    <t>https://xe.chotot.com/mua-ban-xe-may-quan-5-tp-ho-chi-minh/123629282.htm</t>
  </si>
  <si>
    <t>Xe wave bé + Xe cũ bán gấp</t>
  </si>
  <si>
    <t>11.52 tr</t>
  </si>
  <si>
    <t>13.52 tr</t>
  </si>
  <si>
    <t>Cần bán xe wave bé, xe đã sử dụng, lợi xăng</t>
  </si>
  <si>
    <t>https://xe.chotot.com/mua-ban-xe-may-quan-5-tp-ho-chi-minh/123626451.htm</t>
  </si>
  <si>
    <t>Nouvo 4 đời cao 2011 xe còn rất đẹp máy bao êm</t>
  </si>
  <si>
    <t>4.18 tr</t>
  </si>
  <si>
    <t>4.91 tr</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</si>
  <si>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</si>
  <si>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</si>
  <si>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air bade fi</t>
  </si>
  <si>
    <t>Xe air blade 2009 fi chạy tiết kiệm xăng?bao tranh chấp biển số tphcm!tiếp ace nhiệt tình có bớt .thank!</t>
  </si>
  <si>
    <t>https://xe.chotot.com/mua-ban-xe-may-quan-5-tp-ho-chi-minh/123597509.htm</t>
  </si>
  <si>
    <t>xe chạy ít</t>
  </si>
  <si>
    <t>Xe con nguyên ko xước mua về chạy ít qua xem xe dc thì mua</t>
  </si>
  <si>
    <t>https://xe.chotot.com/mua-ban-xe-may-quan-5-tp-ho-chi-minh/123589550.htm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</si>
  <si>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</si>
  <si>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</si>
  <si>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</si>
  <si>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Ab đầu bò 2012</t>
  </si>
  <si>
    <t>Cần tiền nên cần ra đi e nó. Máy móc bao điên đề êm cho thợ coi. Ae hoan hỉ vui vẻ</t>
  </si>
  <si>
    <t>https://xe.chotot.com/mua-ban-xe-may-quan-5-tp-ho-chi-minh/123536444.htm</t>
  </si>
  <si>
    <t>Cần bán xe</t>
  </si>
  <si>
    <t>3.24 tr</t>
  </si>
  <si>
    <t>3.8 tr</t>
  </si>
  <si>
    <t>Đèn còi xi nhan.đề .đủ chức năng xe chạy còn êm ru . chỉ cần đổ xăng là chay thui .ai quan tâm gọi đến số dt ***</t>
  </si>
  <si>
    <t>https://xe.chotot.com/mua-ban-xe-may-quan-5-tp-ho-chi-minh/123525331.htm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</si>
  <si>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</si>
  <si>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</si>
  <si>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</si>
  <si>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</si>
  <si>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</si>
  <si>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</si>
  <si>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</si>
  <si>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</si>
  <si>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</si>
  <si>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Bán Sh300i 2017 Trắng Sporty ***</t>
  </si>
  <si>
    <t>147.000.000 đ</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</si>
  <si>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</si>
  <si>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</si>
  <si>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</si>
  <si>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</si>
  <si>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</si>
  <si>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</si>
  <si>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</si>
  <si>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Vario 125 bstp 1 chủ 2020 xe làm np</t>
  </si>
  <si>
    <t>28.800.000 đ</t>
  </si>
  <si>
    <t>31.94 tr</t>
  </si>
  <si>
    <t>37.49 tr</t>
  </si>
  <si>
    <t>Odo 51k
Máy zin chưa rớt
Kiểng nhẹ 
Bao ae soi rọi</t>
  </si>
  <si>
    <t>https://xe.chotot.com/mua-ban-xe-may-quan-5-tp-ho-chi-minh/123499282.htm</t>
  </si>
  <si>
    <t>solutetháiđùm cncex135 căm trc novacămsaucămthường</t>
  </si>
  <si>
    <t>550.000.000 đ</t>
  </si>
  <si>
    <t>23.55 tr</t>
  </si>
  <si>
    <t>27.65 tr</t>
  </si>
  <si>
    <t>Em còn cặp bánh solute rim made in thailand đùm cnc của ex 135 căm trc nova zin xịn căm sau căm thường bay gấp cứu chủ 550k</t>
  </si>
  <si>
    <t>https://xe.chotot.com/mua-ban-xe-may-quan-5-tp-ho-chi-minh/123497879.htm</t>
  </si>
  <si>
    <t>xe máy</t>
  </si>
  <si>
    <t>7.200.000 đ</t>
  </si>
  <si>
    <t>xe còn đẹp mua liên hệ em nhé xe thanh lý để giá rẻ cho ae chạy *** giá 7.2</t>
  </si>
  <si>
    <t>https://xe.chotot.com/mua-ban-xe-may-quan-5-tp-ho-chi-minh/123497443.htm</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</si>
  <si>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</si>
  <si>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</si>
  <si>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</si>
  <si>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</si>
  <si>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</si>
  <si>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</si>
  <si>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</si>
  <si>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</si>
  <si>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</si>
  <si>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Xe winnerx . Bs Sài Gòn k9c . Võ sau mới thay . Có gắn chống trộm</t>
  </si>
  <si>
    <t>https://xe.chotot.com/mua-ban-xe-may-quan-5-tp-ho-chi-minh/123457354.htm</t>
  </si>
  <si>
    <t>Can ban xe nay</t>
  </si>
  <si>
    <t>Xe chưa bung máy chạy rất êm. Xe chinh chủ</t>
  </si>
  <si>
    <t>https://xe.chotot.com/mua-ban-xe-may-quan-5-tp-ho-chi-minh/123442628.htm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</si>
  <si>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</si>
  <si>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</si>
  <si>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</si>
  <si>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Nozza 110 yamaha màu bạc</t>
  </si>
  <si>
    <t>10.44 tr</t>
  </si>
  <si>
    <t>xe chạy bình thường còn rất tốt 
sdt *** gọi điện e nói chuyện trực tiếp nhanh gọn nha 
bao giấy tờ hợp lệ 
em tặng lun bảo hiểm xe 2 năm</t>
  </si>
  <si>
    <t>https://xe.chotot.com/mua-ban-xe-may-quan-5-tp-ho-chi-minh/123438177.htm</t>
  </si>
  <si>
    <t>Bán xe wawe @ đời 2019</t>
  </si>
  <si>
    <t>13.900.000 đ</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</si>
  <si>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</si>
  <si>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</si>
  <si>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Xe Attila màu Đen</t>
  </si>
  <si>
    <t>Cần bán xe Attila màu Đen tình trạng như hình. 
Mình ở Quận 5 bạn có thể ghé xem &amp; mua trực tiếp nhé.</t>
  </si>
  <si>
    <t>https://xe.chotot.com/mua-ban-xe-may-quan-5-tp-ho-chi-minh/123389586.htm</t>
  </si>
  <si>
    <t>Exciter 2010</t>
  </si>
  <si>
    <t>43.500.000 đ</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</si>
  <si>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</si>
  <si>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</si>
  <si>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Xe Chaly Honda màu trắng</t>
  </si>
  <si>
    <t>Xe chính chủ
Xe màu trắng
Liên hệ bằng sđt</t>
  </si>
  <si>
    <t>https://xe.chotot.com/mua-ban-xe-may-quan-5-tp-ho-chi-minh/123359368.htm</t>
  </si>
  <si>
    <t>AB125 4val cuối 2022 xe đi giữ kỹ còn rất đẹp</t>
  </si>
  <si>
    <t>36.500.000 đ</t>
  </si>
  <si>
    <t>34.12 tr</t>
  </si>
  <si>
    <t>40.05 tr</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</si>
  <si>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</si>
  <si>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</si>
  <si>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</si>
  <si>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</si>
  <si>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</si>
  <si>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Mình cần bán xe chaly máy êm ru</t>
  </si>
  <si>
    <t>4.800.000 đ</t>
  </si>
  <si>
    <t>Mình cần bán xe chaly 50cc cho ae nào cần mua cho con đi học máy êm xe chạy mược bán nhanh cho ae nào thiện chí mua</t>
  </si>
  <si>
    <t>https://xe.chotot.com/mua-ban-xe-may-quan-5-tp-ho-chi-minh/123316605.htm</t>
  </si>
  <si>
    <t>REBEL 300 nhập Thái lan Đăng ký tháng 4/2018 (chạy</t>
  </si>
  <si>
    <t>80.000 đ</t>
  </si>
  <si>
    <t>REBEL 300 nhập Thái lan Đăng ký tháng 4/2018 (chạy 5 ngàn cây số) anh mình cần bán vui lòng lh sđt ***</t>
  </si>
  <si>
    <t>https://xe.chotot.com/mua-ban-xe-may-quan-5-tp-ho-chi-minh/123289937.htm</t>
  </si>
  <si>
    <t>Wave zx</t>
  </si>
  <si>
    <t>Xe còn zin kk chính chủ Ae nào cần lh</t>
  </si>
  <si>
    <t>https://xe.chotot.com/mua-ban-xe-may-quan-5-tp-ho-chi-minh/123210377.htm</t>
  </si>
  <si>
    <t>Xe đep giấy tờ đầy đũ</t>
  </si>
  <si>
    <t>5.99 tr</t>
  </si>
  <si>
    <t>Cần ra đi e nó hoặc giao lưu we lưu ý xe mới làm nồi</t>
  </si>
  <si>
    <t>https://xe.chotot.com/mua-ban-xe-may-quan-5-tp-ho-chi-minh/123206651.htm</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</si>
  <si>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</si>
  <si>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</si>
  <si>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</si>
  <si>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Xe số Chaly 2022 màu trắng cũ</t>
  </si>
  <si>
    <t>Xe chính chủ
Xe màu trắng
Xe tay ga Chaly phong cách cổ điển</t>
  </si>
  <si>
    <t>https://xe.chotot.com/mua-ban-xe-may-quan-5-tp-ho-chi-minh/123192100.htm</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</si>
  <si>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</si>
  <si>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</si>
  <si>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</si>
  <si>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</si>
  <si>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</si>
  <si>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</si>
  <si>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Future 125 đời 2022</t>
  </si>
  <si>
    <t>Future 125 đời 2022 biển thành phố HCM. Giá 28 triệu thương lượng.</t>
  </si>
  <si>
    <t>https://xe.chotot.com/mua-ban-xe-may-quan-5-tp-ho-chi-minh/123133118.htm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</si>
  <si>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</si>
  <si>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</si>
  <si>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</si>
  <si>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Bán xe vespa s125 còn đẹp đèn vuông</t>
  </si>
  <si>
    <t>11.45 tr</t>
  </si>
  <si>
    <t>13.44 tr</t>
  </si>
  <si>
    <t>Xe còn mới có cạnh máy ngon sẽ ý giấy tờ đầy đủ và số đẹp và tiền bán mày có nhu cầu xin vui lòng liên hệ 
***</t>
  </si>
  <si>
    <t>https://xe.chotot.com/mua-ban-xe-may-quan-5-tp-ho-chi-minh/123139370.htm</t>
  </si>
  <si>
    <t>đi nước ngoàii định cư cẩn bán xe shý đời 2009</t>
  </si>
  <si>
    <t>102.000.000 đ</t>
  </si>
  <si>
    <t>Xe trùm mền ít sử dụng còn zin từ a đến z,ai có nhu cầu xin liên hệ số:***</t>
  </si>
  <si>
    <t>https://xe.chotot.com/mua-ban-xe-may-quan-5-tp-ho-chi-minh/122146949.htm</t>
  </si>
  <si>
    <t>honda vision 2018 xe zin ngay chủ</t>
  </si>
  <si>
    <t>18.900.000 đ</t>
  </si>
  <si>
    <t>18.47 tr</t>
  </si>
  <si>
    <t>21.68 tr</t>
  </si>
  <si>
    <t>Dư dùng bán vision 2018 
Odo 18xxx km
Xe bao zin ,công chứng ngay chủ ,bstp .</t>
  </si>
  <si>
    <t>https://xe.chotot.com/mua-ban-xe-may-quan-5-tp-ho-chi-minh/121589139.htm</t>
  </si>
  <si>
    <t>Xe không dọn .
Zin nguyên bản .
Chất xe còn đẹp.
2 kính .
2 chìa khóa. 
Theo xe</t>
  </si>
  <si>
    <t>https://xe.chotot.com/mua-ban-xe-may-quan-5-tp-ho-chi-minh/119190352.htm</t>
  </si>
  <si>
    <t>ex 62ycs bstp xe k09chủ</t>
  </si>
  <si>
    <t>Ex bstp xe k09chủ 
Máy móc 62ycs 
Dao cavet gốc +giay thanh ly cầm đồ
Xe xấu dep nhu hinh 
Ae quan tam ib</t>
  </si>
  <si>
    <t>https://xe.chotot.com/mua-ban-xe-may-quan-5-tp-ho-chi-minh/118768518.htm</t>
  </si>
  <si>
    <t>winner 2017 biển số 59 xe kông 9chủ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</si>
  <si>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</si>
  <si>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</si>
  <si>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</si>
  <si>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</si>
  <si>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Xe đang sử dụng. Cần tiền nên bán. Có nhu cầu thì liên hệ</t>
  </si>
  <si>
    <t>https://xe.chotot.com/mua-ban-xe-may-quan-5-tp-ho-chi-minh/117762507.htm</t>
  </si>
  <si>
    <t>Xe dream trung quốc</t>
  </si>
  <si>
    <t>9.57 tr</t>
  </si>
  <si>
    <t>11.23 tr</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</si>
  <si>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</si>
  <si>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</si>
  <si>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Đổi xe khác cần bán Air Blade 2015 đã lên smartkey</t>
  </si>
  <si>
    <t>22.800.000 đ</t>
  </si>
  <si>
    <t>15.9 tr</t>
  </si>
  <si>
    <t>18.67 tr</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</si>
  <si>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</si>
  <si>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</si>
  <si>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</si>
  <si>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53535 Chính chủ ký ủy quyền cho ae chơi thoải mái</t>
  </si>
  <si>
    <t>123.456.789 đ</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</si>
  <si>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</si>
  <si>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</si>
  <si>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1 xe wave 1xe novo4 chạy còn rat ok cho a c e đi</t>
  </si>
  <si>
    <t>3.16 tr</t>
  </si>
  <si>
    <t>3.71 tr</t>
  </si>
  <si>
    <t>Phường 10, Quận 6, Tp Hồ Chí Minh</t>
  </si>
  <si>
    <t>xe chạy còn rat ok có thể đến xem xe rruic 7h tối</t>
  </si>
  <si>
    <t>https://xe.chotot.com/mua-ban-xe-may-quan-6-tp-ho-chi-minh/125163405.htm</t>
  </si>
  <si>
    <t>xipo 99 HQCN</t>
  </si>
  <si>
    <t>225.000.000 đ</t>
  </si>
  <si>
    <t>58.73 tr</t>
  </si>
  <si>
    <t>68.95 tr</t>
  </si>
  <si>
    <t>Phường 9, Quận 6, Tp Hồ Chí Minh</t>
  </si>
  <si>
    <t>Xipo 99 HQCN xe mới dọn đồ zin 90% 
Lòng lỗ zin pô zin
Áo zin sơn lại , đồng hồ zin
Điện lửa sạc IC zin ...vv</t>
  </si>
  <si>
    <t>https://xe.chotot.com/mua-ban-xe-may-quan-6-tp-ho-chi-minh/123786508.htm</t>
  </si>
  <si>
    <t>Cần bán mio máy êm</t>
  </si>
  <si>
    <t>4.600.000 đ</t>
  </si>
  <si>
    <t>4.62 tr</t>
  </si>
  <si>
    <t>5.42 tr</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</si>
  <si>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</si>
  <si>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</si>
  <si>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</si>
  <si>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</si>
  <si>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</si>
  <si>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</si>
  <si>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</si>
  <si>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</si>
  <si>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</si>
  <si>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xe bán chính chủ</t>
  </si>
  <si>
    <t>Em cần ra đi e nó 23tr500 bstp 9c kí uỷ quyền mua bán thoải mái
Máy zin chưa chẻ dọn sạch sẽ</t>
  </si>
  <si>
    <t>https://xe.chotot.com/mua-ban-xe-may-quan-6-tp-ho-chi-minh/125111352.htm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</si>
  <si>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</si>
  <si>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</si>
  <si>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</si>
  <si>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Sonic Zin chính chủ bstp</t>
  </si>
  <si>
    <t>38.500.000 đ</t>
  </si>
  <si>
    <t>25.49 tr</t>
  </si>
  <si>
    <t>29.92 tr</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</si>
  <si>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</si>
  <si>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</si>
  <si>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</si>
  <si>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</si>
  <si>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</si>
  <si>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</si>
  <si>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</si>
  <si>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</si>
  <si>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</si>
  <si>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</si>
  <si>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Bán xe cũ</t>
  </si>
  <si>
    <t>8.93 tr</t>
  </si>
  <si>
    <t>Do mua xe mới nên cần san lại xe cũ</t>
  </si>
  <si>
    <t>https://xe.chotot.com/mua-ban-xe-may-quan-6-tp-ho-chi-minh/125050386.htm</t>
  </si>
  <si>
    <t>Mua xe mới nên bán lại xe cũ</t>
  </si>
  <si>
    <t>Do mua xe mới nên cần san lại xe cũ, hiệu sirius fi.</t>
  </si>
  <si>
    <t>https://xe.chotot.com/mua-ban-xe-may-quan-6-tp-ho-chi-minh/125050378.htm</t>
  </si>
  <si>
    <t>Mio nữ chạy đi làm còn mới</t>
  </si>
  <si>
    <t>9.800.000 đ</t>
  </si>
  <si>
    <t>21.66 tr</t>
  </si>
  <si>
    <t>25.43 tr</t>
  </si>
  <si>
    <t>- xe nữ chạy đi làm
- tết mới chạy về sóc trăng 1 lần
- Máy zim
- chính chủ Q6 bán xe ko qua trung gian</t>
  </si>
  <si>
    <t>https://xe.chotot.com/mua-ban-xe-may-quan-6-tp-ho-chi-minh/125049028.htm</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</si>
  <si>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</si>
  <si>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</si>
  <si>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</si>
  <si>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</si>
  <si>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Cần bán xe vespa chính chủ</t>
  </si>
  <si>
    <t>Dư xe cần bán lại xe vespa đang chạy. Xe đẹp máy êm ai cần liên hệ xin cám ơn</t>
  </si>
  <si>
    <t>https://xe.chotot.com/mua-ban-xe-may-quan-6-tp-ho-chi-minh/125042093.htm</t>
  </si>
  <si>
    <t>Bán xe SH 150i</t>
  </si>
  <si>
    <t>73.000.000 đ</t>
  </si>
  <si>
    <t>Bao xem xe và test tại chỗ. Xe luôn bảo dưỡng đúng định kỳ.</t>
  </si>
  <si>
    <t>https://xe.chotot.com/mua-ban-xe-may-quan-6-tp-ho-chi-minh/125033816.htm</t>
  </si>
  <si>
    <t>26.58 tr</t>
  </si>
  <si>
    <t>31.2 tr</t>
  </si>
  <si>
    <t>Xe chính chủ , còn mới 90% xuất xứ : honda nhật , xe đẹp , đi êm , tiết kiệm xăng . Gọi chính chủ - sđt : ***</t>
  </si>
  <si>
    <t>https://xe.chotot.com/mua-ban-xe-may-quan-6-tp-ho-chi-minh/124942353.htm</t>
  </si>
  <si>
    <t>Sh 125i</t>
  </si>
  <si>
    <t>68.000.000 đ</t>
  </si>
  <si>
    <t>Phường 8, Quận 6, Tp Hồ Chí Minh</t>
  </si>
  <si>
    <t>Cần pass lại xe Sh 125i ít chạy còn mới 98% đã dán keo full màu đỏ đen. Xe chính chủ</t>
  </si>
  <si>
    <t>https://xe.chotot.com/mua-ban-xe-may-quan-6-tp-ho-chi-minh/124998249.htm</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</si>
  <si>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</si>
  <si>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</si>
  <si>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</si>
  <si>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</si>
  <si>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</si>
  <si>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</si>
  <si>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</si>
  <si>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Max II còn zin</t>
  </si>
  <si>
    <t>20.24 tr</t>
  </si>
  <si>
    <t>23.76 tr</t>
  </si>
  <si>
    <t>Phường 5, Quận 6, Tp Hồ Chí Minh</t>
  </si>
  <si>
    <t>Xe Nhật còn zin nguyên chiếc, xem xe tại nhà</t>
  </si>
  <si>
    <t>https://xe.chotot.com/mua-ban-xe-may-quan-6-tp-ho-chi-minh/124964418.htm</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</si>
  <si>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</si>
  <si>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</si>
  <si>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</si>
  <si>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Honda Blade đăng ký 2018 - 12tr thương lượng</t>
  </si>
  <si>
    <t>9.35 tr</t>
  </si>
  <si>
    <t>10.98 tr</t>
  </si>
  <si>
    <t>Phiên bản đặc biệt của năm 2018 xe chạy vẫn còn êm anh em có nhu cầu mua chạy có thể thương lượng thêm 
Liên hệ : ( zalo ) để biết thêm chi tiết : 
***</t>
  </si>
  <si>
    <t>https://xe.chotot.com/mua-ban-xe-may-quan-6-tp-ho-chi-minh/124953769.htm</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</si>
  <si>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</si>
  <si>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</si>
  <si>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</si>
  <si>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Xe PCX 125cc</t>
  </si>
  <si>
    <t>Xe cũ, bstp
Xe mua của người quen không sang tên. Nên giờ bán cũng o sang tên, viết giấy tay mua bán cavet xe đầy đủ 
Xem xe tại nhà
Sđt ***</t>
  </si>
  <si>
    <t>https://xe.chotot.com/mua-ban-xe-may-quan-6-tp-ho-chi-minh/124906663.htm</t>
  </si>
  <si>
    <t>cần bán xe tặng phuộc ohlins</t>
  </si>
  <si>
    <t>29.62 tr</t>
  </si>
  <si>
    <t>34.78 tr</t>
  </si>
  <si>
    <t>xe dọn sẵn phuộc ohlins và phuộc zin. mua xe tặng lại hết</t>
  </si>
  <si>
    <t>https://xe.chotot.com/mua-ban-xe-may-quan-6-tp-ho-chi-minh/124600993.htm</t>
  </si>
  <si>
    <t>Bán xe nvx 2018, 125cc</t>
  </si>
  <si>
    <t>22.680.000 đ</t>
  </si>
  <si>
    <t>Bán xe nvx 125cc, năm 2018 đã lên cặp phuộc.</t>
  </si>
  <si>
    <t>https://xe.chotot.com/mua-ban-xe-may-quan-6-tp-ho-chi-minh/124898249.htm</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</si>
  <si>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</si>
  <si>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</si>
  <si>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</si>
  <si>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Thanh lí 2 con Jupiter nhật</t>
  </si>
  <si>
    <t>7.7 tr</t>
  </si>
  <si>
    <t>9.04 tr</t>
  </si>
  <si>
    <t>Xe nhật...giấy tờ đầy đủ
Máy êm...điện đề còi đầy đủ
Biến số thành phố... 7 triệu / chiếc</t>
  </si>
  <si>
    <t>https://xe.chotot.com/mua-ban-xe-may-quan-6-tp-ho-chi-minh/124760689.htm</t>
  </si>
  <si>
    <t>Moto PKL Hãng Honda dòng cổ điển, 2 máy V_400cc</t>
  </si>
  <si>
    <t>66.24 tr</t>
  </si>
  <si>
    <t>77.76 tr</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</si>
  <si>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</si>
  <si>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</si>
  <si>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xe nhập nguyên thùng không lai phụ tùng</t>
  </si>
  <si>
    <t>14.49 tr</t>
  </si>
  <si>
    <t>17.01 tr</t>
  </si>
  <si>
    <t>Xe Nhật không lai phụ tùng đầu cạo khói nhưng máy ga granty rất nhuyễn</t>
  </si>
  <si>
    <t>https://xe.chotot.com/mua-ban-xe-may-quan-6-tp-ho-chi-minh/124822628.htm</t>
  </si>
  <si>
    <t>Xe việt nam sản xuất đang sử dụng chính chủ máy zin áo nguyên zin có dán keo giá có thể thương lượng</t>
  </si>
  <si>
    <t>https://xe.chotot.com/mua-ban-xe-may-quan-6-tp-ho-chi-minh/124810969.htm</t>
  </si>
  <si>
    <t>future 2018 nguyên zin</t>
  </si>
  <si>
    <t>18.32 tr</t>
  </si>
  <si>
    <t>21.5 tr</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</si>
  <si>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</si>
  <si>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</si>
  <si>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</si>
  <si>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</si>
  <si>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</si>
  <si>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bán xe wave</t>
  </si>
  <si>
    <t>xe máy nhật 
pô móc êm nhẹ nhàng
máy chạy êm ru 
xem xe tại sg q6</t>
  </si>
  <si>
    <t>https://xe.chotot.com/mua-ban-xe-may-quan-6-tp-ho-chi-minh/124786368.htm</t>
  </si>
  <si>
    <t>muabanxe</t>
  </si>
  <si>
    <t>46.800.000 đ</t>
  </si>
  <si>
    <t>40.49 tr</t>
  </si>
  <si>
    <t>47.53 tr</t>
  </si>
  <si>
    <t>Xe di lướt như mới biển thành phố chính chủ sang tên</t>
  </si>
  <si>
    <t>Grande</t>
  </si>
  <si>
    <t>https://xe.chotot.com/mua-ban-xe-may-quan-6-tp-ho-chi-minh/124735214.htm</t>
  </si>
  <si>
    <t>Bán SH 2016 Smart Key chính chủ</t>
  </si>
  <si>
    <t>Cần ra đi sh 150 2016 smart key
Mình chính chủ giá 43tr 
Biển số tỉnh cà mau
Xem xe trực tiếp q6, hcm 
alo đt ***</t>
  </si>
  <si>
    <t>https://xe.chotot.com/mua-ban-xe-may-quan-6-tp-ho-chi-minh/124720871.htm</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</si>
  <si>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</si>
  <si>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</si>
  <si>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</si>
  <si>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</si>
  <si>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CAN BAN NHANH EM LIBERTY NGOẠI HÌNH ĐẸP, MÁY ÊM</t>
  </si>
  <si>
    <t>6.86 tr</t>
  </si>
  <si>
    <t>8.05 tr</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</si>
  <si>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</si>
  <si>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</si>
  <si>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</si>
  <si>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bán xe</t>
  </si>
  <si>
    <t>13.28 tr</t>
  </si>
  <si>
    <t>15.59 tr</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</si>
  <si>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</si>
  <si>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</si>
  <si>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</si>
  <si>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</si>
  <si>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</si>
  <si>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Thanh lý SWM rin 125c, chủ chạy kỷ mạnh xe đẹp</t>
  </si>
  <si>
    <t>8.43 tr</t>
  </si>
  <si>
    <t>9.9 tr</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</si>
  <si>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</si>
  <si>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</si>
  <si>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</si>
  <si>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</si>
  <si>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</si>
  <si>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</si>
  <si>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</si>
  <si>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</si>
  <si>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HONDA WAVE RSX AT 110 ( 2010) SƠN ZIN 100%,</t>
  </si>
  <si>
    <t>6.06 tr</t>
  </si>
  <si>
    <t>7.11 tr</t>
  </si>
  <si>
    <t>XE WAVE RSX - AT F1 PHUN XĂNG GIÚP TIẾT KIỆM XĂNG. XE MỘT ĐỜI CHỦ , SƠN ZIN , XE NHẬT SẢN XUẤT TẠI VIỆT NAM</t>
  </si>
  <si>
    <t>https://xe.chotot.com/mua-ban-xe-may-quan-6-tp-ho-chi-minh/124625413.htm</t>
  </si>
  <si>
    <t>Cần bán xe SH 150 đời 2015 chính chủ</t>
  </si>
  <si>
    <t>Xe nhà đi nên rất kỹ dàn áo k 1 vết trầy 
Xe up áo ý có smartkey 
46tr còn thương lượng</t>
  </si>
  <si>
    <t>https://xe.chotot.com/mua-ban-quan-6-tp-ho-chi-minh/124600184.htm</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</si>
  <si>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</si>
  <si>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</si>
  <si>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</si>
  <si>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Bán xe Vision. Tìm người thương cho e nó</t>
  </si>
  <si>
    <t>Cầm đồ thanh lý
Mua bán tại cửa hàng
Không qua trung gian
Cm chủ</t>
  </si>
  <si>
    <t>https://xe.chotot.com/mua-ban-quan-6-tp-ho-chi-minh/124516495.htm</t>
  </si>
  <si>
    <t>NVX v2 siêu lướt odo 9000 chính chủ kí</t>
  </si>
  <si>
    <t>43.600.000 đ</t>
  </si>
  <si>
    <t>36.15 tr</t>
  </si>
  <si>
    <t>42.44 tr</t>
  </si>
  <si>
    <t>Ai cần xe chính chủ inb do ít đi lại nên cần bán xe
Xem xe tại Q6 Hồ Chí Minh</t>
  </si>
  <si>
    <t>https://xe.chotot.com/mua-ban-quan-6-tp-ho-chi-minh/124583257.htm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</si>
  <si>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</si>
  <si>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</si>
  <si>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</si>
  <si>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Thanh lí xe sirius cho rộng nhà</t>
  </si>
  <si>
    <t>Xe nhật...máy êm...giấy tờ đầy đủ
Nhà chật thanh lí lẹ cho anh em về dùng
Xe nhât...dòng xe này thì anh em khỏi bàn 
Đt : ***</t>
  </si>
  <si>
    <t>https://xe.chotot.com/mua-ban-quan-6-tp-ho-chi-minh/124340640.htm</t>
  </si>
  <si>
    <t>Cần ra đi e winer 2018 xe chính chủ bs tphcm</t>
  </si>
  <si>
    <t>Xe đã dọn nhẹ sạch sẻ xe chính chủ mình cần đổi tay ga nên bán</t>
  </si>
  <si>
    <t>https://xe.chotot.com/mua-ban-quan-6-tp-ho-chi-minh/124559405.htm</t>
  </si>
  <si>
    <t>Cần bán Exciter LCv7 65zz chính chủ</t>
  </si>
  <si>
    <t>24.500.000 đ</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</si>
  <si>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</si>
  <si>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</si>
  <si>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</si>
  <si>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sh 150i chính chủ</t>
  </si>
  <si>
    <t>Sh 150 đk 2009
Xe lên thắng đĩa full
Chính chủ</t>
  </si>
  <si>
    <t>https://xe.chotot.com/mua-ban-quan-6-tp-ho-chi-minh/124519165.htm</t>
  </si>
  <si>
    <t>SH150 honda2005 xe ít chạy</t>
  </si>
  <si>
    <t>Cần bán sh150 2005 xe ít chạy còn mới 90% giá 33 củ còn thương lượng mọi chi tiết ***</t>
  </si>
  <si>
    <t>https://xe.chotot.com/mua-ban-quan-6-tp-ho-chi-minh/124512422.htm</t>
  </si>
  <si>
    <t>Bán gấp xe</t>
  </si>
  <si>
    <t>6.200.000 đ</t>
  </si>
  <si>
    <t>7.06 tr</t>
  </si>
  <si>
    <t>Nhà dư xem cản bán xem ngon lành đề đỉen đầu đủ, giáp tơ ủy quyền được, ae cần lh</t>
  </si>
  <si>
    <t>https://xe.chotot.com/mua-ban-quan-6-tp-ho-chi-minh/124479893.htm</t>
  </si>
  <si>
    <t>Xe Excel 150 tu dưỡng chăm sóc nên rất êm</t>
  </si>
  <si>
    <t>Xe chính chủ sang tên công chứng ngay ạ
Đang chạy rất là êm do nhà chật nên bán bớt thôi ạ</t>
  </si>
  <si>
    <t>https://xe.chotot.com/mua-ban-quan-6-tp-ho-chi-minh/124459535.htm</t>
  </si>
  <si>
    <t>Exciter 135 -2006</t>
  </si>
  <si>
    <t>50.900.000 đ</t>
  </si>
  <si>
    <t>- Xuất xứ Thái lan
- Xe chạy kĩ , bản số dễ nhìn , ngoại hình đẹp keng</t>
  </si>
  <si>
    <t>https://xe.chotot.com/mua-ban-quan-6-tp-ho-chi-minh/124455313.htm</t>
  </si>
  <si>
    <t>Cá nhân bán lại NVX đang sử dụng còn rất mới</t>
  </si>
  <si>
    <t>44.02 tr</t>
  </si>
  <si>
    <t>51.68 tr</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</si>
  <si>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</si>
  <si>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</si>
  <si>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</si>
  <si>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bảo dưỡng đầy đủ</t>
  </si>
  <si>
    <t>53.96 tr</t>
  </si>
  <si>
    <t>63.34 tr</t>
  </si>
  <si>
    <t>Xe bản đặc biệt màu trắng mới sơn lại màu xanh sport</t>
  </si>
  <si>
    <t>https://xe.chotot.com/mua-ban-quan-6-tp-ho-chi-minh/124340002.htm</t>
  </si>
  <si>
    <t>Kẹt tiền cần bán gấp</t>
  </si>
  <si>
    <t>Cần bán chiếc wave gia đình đang chạy... xe nhật honda độ bền thì miễn bàn cãi... ai có nhu cầu liên hệ em để xem xe</t>
  </si>
  <si>
    <t>https://xe.chotot.com/mua-ban-quan-6-tp-ho-chi-minh/124237245.htm</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</si>
  <si>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</si>
  <si>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</si>
  <si>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</si>
  <si>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Mình cần bán sh 2008 xe rớt đầu máy móc êm zil</t>
  </si>
  <si>
    <t>3.95 tr</t>
  </si>
  <si>
    <t>4.64 tr</t>
  </si>
  <si>
    <t>Mình cần bán xe sh 2008 chính chủ xe đã rớt đầu</t>
  </si>
  <si>
    <t>https://xe.chotot.com/mua-ban-quan-6-tp-ho-chi-minh/124228489.htm</t>
  </si>
  <si>
    <t>Honda wave s100 trùm mền hàng hiếm</t>
  </si>
  <si>
    <t>6.69 tr</t>
  </si>
  <si>
    <t>7.85 tr</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</si>
  <si>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</si>
  <si>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</si>
  <si>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cần bán xe wave 125 thái</t>
  </si>
  <si>
    <t>13.66 tr</t>
  </si>
  <si>
    <t>16.04 tr</t>
  </si>
  <si>
    <t>Bán xe thái zin tất cả, dán keo nguyên con, xem xe thích ngay</t>
  </si>
  <si>
    <t>https://xe.chotot.com/mua-ban-xe-may-quan-6-tp-ho-chi-minh/124146440.htm</t>
  </si>
  <si>
    <t>Xe Air Blade 2019, 1 đời chủ,</t>
  </si>
  <si>
    <t>23.78 tr</t>
  </si>
  <si>
    <t>27.91 tr</t>
  </si>
  <si>
    <t>Xe zin, đeph keng còn mới, chính chủ
Xe đẹp, mọi chức năng đầy đủ, 
Máy móc im ru, chạy mạnh.</t>
  </si>
  <si>
    <t>https://xe.chotot.com/mua-ban-xe-may-quan-6-tp-ho-chi-minh/124093033.htm</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</si>
  <si>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</si>
  <si>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</si>
  <si>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</si>
  <si>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</si>
  <si>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</si>
  <si>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</si>
  <si>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Bán xe Triumph Bonneville T120</t>
  </si>
  <si>
    <t>360.000.000 đ</t>
  </si>
  <si>
    <t>280.6 tr</t>
  </si>
  <si>
    <t>329.4 tr</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</si>
  <si>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</si>
  <si>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</si>
  <si>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Cần bán xe SH Ý đời 2009 mã số may 102</t>
  </si>
  <si>
    <t>113.000.000 đ</t>
  </si>
  <si>
    <t>Cần bán xe chính chủ SH Ý mã số 102 đời 2009 mua từ lúc 7 cây vàng cho đến bây giờ cần tiền nên bán giá 113t riệu còn tl 
Cảm ơn on anh chi xem tin</t>
  </si>
  <si>
    <t>https://xe.chotot.com/mua-ban-xe-may-quan-6-tp-ho-chi-minh/124032723.htm</t>
  </si>
  <si>
    <t>Bán xe tay ga PS 150i đời 2008 màu trắng</t>
  </si>
  <si>
    <t>18.91 tr</t>
  </si>
  <si>
    <t>22.2 tr</t>
  </si>
  <si>
    <t>Bán xe tay ga PS 150i đời 2008 màu trắng như hình chính chủ sang tên 1 nốt nhạc. Anh chị có nhu cầu alo em ạ.</t>
  </si>
  <si>
    <t>https://xe.chotot.com/mua-ban-xe-may-quan-6-tp-ho-chi-minh/123993472.htm</t>
  </si>
  <si>
    <t>Benelli TNT 125</t>
  </si>
  <si>
    <t>14.89 tr</t>
  </si>
  <si>
    <t>17.48 tr</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</si>
  <si>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</si>
  <si>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</si>
  <si>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</si>
  <si>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</si>
  <si>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Bán Luvias Fi Mới Dọn bs71</t>
  </si>
  <si>
    <t>9.43 tr</t>
  </si>
  <si>
    <t>11.07 tr</t>
  </si>
  <si>
    <t>Luvias Fi 2016 bs71 k9c bao tranh chấp mua bán tại nhà xe đẹp sạch sẽ êm ái Phù Hợp Sinh Viên Đi Làm Đi Chơi Giá 8tr9 có bớt sdt ***</t>
  </si>
  <si>
    <t>https://xe.chotot.com/mua-ban-xe-may-quan-6-tp-ho-chi-minh/123969903.htm</t>
  </si>
  <si>
    <t>BÁN SH CBS 125 CHÍNH CHỦ BIỂN SỐ SÀI GÒN</t>
  </si>
  <si>
    <t>78.000.000 đ</t>
  </si>
  <si>
    <t>Bán xe sh màu trắng ,biển số sài gòn ,xe chính chủ các bạn mua về chạy yên tâm , đã vào một số đồ inox . LH ***</t>
  </si>
  <si>
    <t>https://xe.chotot.com/mua-ban-xe-may-quan-6-tp-ho-chi-minh/123965655.htm</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</si>
  <si>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</si>
  <si>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</si>
  <si>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</si>
  <si>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Xe nhà dư bán future đỏ đen zin chính chủ</t>
  </si>
  <si>
    <t>20.77 tr</t>
  </si>
  <si>
    <t>24.39 tr</t>
  </si>
  <si>
    <t>Xe honda future 125cc nhà dùng đi chợ đi học, odo 29k
chính chủ xe hơi trầy do gửi xe, không té ngã máy móc đổ xăng chạy bình thường ít hỏng vặt</t>
  </si>
  <si>
    <t>https://xe.chotot.com/mua-ban-xe-may-quan-6-tp-ho-chi-minh/123897209.htm</t>
  </si>
  <si>
    <t>HONDA CB 125. Chính chủ</t>
  </si>
  <si>
    <t>Honda CB 125 T . Kg đi để lâu nay don nhà chật chổ bán ( Về lên các kiểu tỳ thích . ) Xe Nhật chứ kg phải xe CHINA nha . Chính chủ .</t>
  </si>
  <si>
    <t>https://xe.chotot.com/mua-ban-xe-may-quan-6-tp-ho-chi-minh/123894022.htm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</si>
  <si>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</si>
  <si>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</si>
  <si>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</si>
  <si>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</si>
  <si>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</si>
  <si>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</si>
  <si>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</si>
  <si>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</si>
  <si>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</si>
  <si>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</si>
  <si>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</si>
  <si>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</si>
  <si>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Xe FUTURE 2 đã dọn sẵn nhà chật nên bán</t>
  </si>
  <si>
    <t>13.59 tr</t>
  </si>
  <si>
    <t>15.96 tr</t>
  </si>
  <si>
    <t>Bán xe FUTURE 2 đã dọn sẵn nhà chật nên mình bán xe chính chủ màu sơn giống cà vẹt</t>
  </si>
  <si>
    <t>https://xe.chotot.com/mua-ban-xe-may-quan-6-tp-ho-chi-minh/123659339.htm</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</si>
  <si>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</si>
  <si>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</si>
  <si>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</si>
  <si>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sh 300i cuối 2015 đầu 2016</t>
  </si>
  <si>
    <t>111.000.000 đ</t>
  </si>
  <si>
    <t>Xe đã dọn sạch sẽ 
Máy móc zin , vọt mạnh ( khuyến khích ae dắt thầy thợ theo ) 
Bstp 9 chủ
Ae lái đừng ép giá em</t>
  </si>
  <si>
    <t>https://xe.chotot.com/mua-ban-xe-may-quan-6-tp-ho-chi-minh/123793908.htm</t>
  </si>
  <si>
    <t>Bán xe AB gia đình đi</t>
  </si>
  <si>
    <t>Do đi định cư cần bán gấp lại chiếc AB mẫu đặc biệt đen nhám máy zin mua Head Biển số tpHcM. Cà vẹt 08/2023</t>
  </si>
  <si>
    <t>https://xe.chotot.com/mua-ban-xe-may-quan-6-tp-ho-chi-minh/123792041.htm</t>
  </si>
  <si>
    <t>AB UP THÁI PHUN XĂNG FI TEM ZIN 2011 NGAY CHỦ</t>
  </si>
  <si>
    <t>15.686.868 đ</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</si>
  <si>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</si>
  <si>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</si>
  <si>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wave tq 54zz</t>
  </si>
  <si>
    <t>4.200.000 đ</t>
  </si>
  <si>
    <t>22.15 tr</t>
  </si>
  <si>
    <t>Wave nhỏ máy đã làm 54zz thắng đĩa máy mới làm êm mạnh còn đầy đủ dàn áo baga chở hàng cho ae</t>
  </si>
  <si>
    <t>https://xe.chotot.com/mua-ban-xe-may-quan-6-tp-ho-chi-minh/123757019.htm</t>
  </si>
  <si>
    <t>CB1000R Full Option Đồ Chơi (Real)</t>
  </si>
  <si>
    <t>24.84 tr</t>
  </si>
  <si>
    <t>29.16 tr</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</si>
  <si>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</si>
  <si>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</si>
  <si>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wave a 2019</t>
  </si>
  <si>
    <t>Phường 7, Quận 6, Tp Hồ Chí Minh</t>
  </si>
  <si>
    <t>Dư dùng nên bán. Ai cần liên hệ nha. Xem xe quận 6</t>
  </si>
  <si>
    <t>https://xe.chotot.com/mua-ban-xe-may-quan-6-tp-ho-chi-minh/123727565.htm</t>
  </si>
  <si>
    <t>Xe nhà đang sử dụng</t>
  </si>
  <si>
    <t>8.888.888 đ</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</si>
  <si>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</si>
  <si>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</si>
  <si>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Piaggio x9(dòng xe touring)</t>
  </si>
  <si>
    <t>14.72 tr</t>
  </si>
  <si>
    <t>17.28 tr</t>
  </si>
  <si>
    <t>Bán xe máy Piaggio X9 125cc chính hãng, phụ tùng chính hãng</t>
  </si>
  <si>
    <t>https://xe.chotot.com/mua-ban-xe-may-quan-6-tp-ho-chi-minh/123696729.htm</t>
  </si>
  <si>
    <t>Cần bán NVX v2</t>
  </si>
  <si>
    <t>31.29 tr</t>
  </si>
  <si>
    <t>36.73 tr</t>
  </si>
  <si>
    <t>Xe 9c kí thoải mái nha ae 
Xe bảo dưỡng hãng còn bill.</t>
  </si>
  <si>
    <t>https://xe.chotot.com/mua-ban-xe-may-quan-6-tp-ho-chi-minh/123695076.htm</t>
  </si>
  <si>
    <t>xe nữ ít chạy nhà đi định cư để lại cho người cần</t>
  </si>
  <si>
    <t>15.48 tr</t>
  </si>
  <si>
    <t>18.17 tr</t>
  </si>
  <si>
    <t>Xe nữ ít chạy nhà đi định cư để lại cho người cần. Máy êm bao chạy ko ngon gửi lại chủ</t>
  </si>
  <si>
    <t>https://xe.chotot.com/mua-ban-xe-may-quan-6-tp-ho-chi-minh/123692030.htm</t>
  </si>
  <si>
    <t>Cb650r bssg lướt odo 3393</t>
  </si>
  <si>
    <t>168.800.000 đ</t>
  </si>
  <si>
    <t>137.06 tr</t>
  </si>
  <si>
    <t>160.89 tr</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</si>
  <si>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</si>
  <si>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</si>
  <si>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click thái 125cc</t>
  </si>
  <si>
    <t>46.500.000 đ</t>
  </si>
  <si>
    <t>45.7 tr</t>
  </si>
  <si>
    <t>53.64 tr</t>
  </si>
  <si>
    <t>Đk 2017 , đã rớt đầu 
1 chủ đứng tên
Có thương lượng</t>
  </si>
  <si>
    <t>https://xe.chotot.com/mua-ban-xe-may-quan-6-tp-ho-chi-minh/123675760.htm</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</si>
  <si>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</si>
  <si>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</si>
  <si>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</si>
  <si>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Ab125 2022</t>
  </si>
  <si>
    <t>Bán nhanh AB 125, 2022, odo 10.000.
Xe zin như hình.
Xem xe Bình Tân</t>
  </si>
  <si>
    <t>https://xe.chotot.com/mua-ban-xe-may-quan-6-tp-ho-chi-minh/123666605.htm</t>
  </si>
  <si>
    <t>Bán xe Honda Vision 12.2013</t>
  </si>
  <si>
    <t>11.03 tr</t>
  </si>
  <si>
    <t>12.95 tr</t>
  </si>
  <si>
    <t>Xe zin nữ chạy,chưa sửa chữa ,chỉ 1 đời chủ.</t>
  </si>
  <si>
    <t>https://xe.chotot.com/mua-ban-xe-may-quan-6-tp-ho-chi-minh/123661351.htm</t>
  </si>
  <si>
    <t>xe kh dùng nữa nên bán ạ kv tphcm</t>
  </si>
  <si>
    <t>Xe đã qua sử dụng
Vỏ ngoài hơi xấu
Máy êm bao tê</t>
  </si>
  <si>
    <t>https://xe.chotot.com/mua-ban-xe-may-quan-6-tp-ho-chi-minh/123656480.htm</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</si>
  <si>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</si>
  <si>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</si>
  <si>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</si>
  <si>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Bán xe PS 150i đời 2008 màu trắng như hình chính chủ sang tên 1 not nhạc ae ai có nhu cầu alo mình</t>
  </si>
  <si>
    <t>https://xe.chotot.com/mua-ban-xe-may-quan-6-tp-ho-chi-minh/123627805.htm</t>
  </si>
  <si>
    <t>Xe cổ</t>
  </si>
  <si>
    <t>155.000.000 đ</t>
  </si>
  <si>
    <t>Xe nhà chính chủ,xe cổ không đi bán lại,giấy tờ đầy đủ cần mua liên hệ</t>
  </si>
  <si>
    <t>https://xe.chotot.com/mua-ban-xe-may-quan-6-tp-ho-chi-minh/123627195.htm</t>
  </si>
  <si>
    <t>Exciter 2013, máy nguyên zin</t>
  </si>
  <si>
    <t>Xe bs Tiền Giang, 63B3-27605
Xem xe ở Tân Phú</t>
  </si>
  <si>
    <t>https://xe.chotot.com/mua-ban-xe-may-quan-6-tp-ho-chi-minh/123621066.htm</t>
  </si>
  <si>
    <t>nhà nhỏ con dư khong ai chạy .</t>
  </si>
  <si>
    <t>xe khong chính chủ . 
xe chay im máy zin honda của nhật 
xe chay còn rất ngon</t>
  </si>
  <si>
    <t>https://xe.chotot.com/mua-ban-xe-may-quan-6-tp-ho-chi-minh/123617495.htm</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</si>
  <si>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</si>
  <si>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</si>
  <si>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</si>
  <si>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Bán xe 155 biển số Sài Gòn</t>
  </si>
  <si>
    <t>22.99 tr</t>
  </si>
  <si>
    <t>26.99 tr</t>
  </si>
  <si>
    <t>Xe mình đang sử dụng 
Chính chủ công chứng nha ae</t>
  </si>
  <si>
    <t>https://xe.chotot.com/mua-ban-xe-may-quan-6-tp-ho-chi-minh/123603089.htm</t>
  </si>
  <si>
    <t>4.3 tr</t>
  </si>
  <si>
    <t>Đổi xe e cần bán lại xe như hình ạ xe hk chính chủ biển số tỉnh ạ còn thương lượng thank chợ tốt duyệt</t>
  </si>
  <si>
    <t>https://xe.chotot.com/mua-ban-xe-may-quan-6-tp-ho-chi-minh/123589639.htm</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</si>
  <si>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</si>
  <si>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</si>
  <si>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</si>
  <si>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</si>
  <si>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</si>
  <si>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</si>
  <si>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Atila vitoria màu đen máy êm zin</t>
  </si>
  <si>
    <t>Nhà có xe atila 2009 zin nguyen thuy viết giấy bao tranh chấp mua ban tai nha.ai có nhu cau gọi cam on đã duyệt tin</t>
  </si>
  <si>
    <t>https://xe.chotot.com/mua-ban-xe-may-quan-6-tp-ho-chi-minh/123580684.htm</t>
  </si>
  <si>
    <t>Xe côn tay exciter 155 vva v2 mới 95%</t>
  </si>
  <si>
    <t>Không có nhu cầu sử dụng cần bán gấp ex155 v2 bản cao cấp</t>
  </si>
  <si>
    <t>https://xe.chotot.com/mua-ban-xe-may-quan-6-tp-ho-chi-minh/123579683.htm</t>
  </si>
  <si>
    <t>Cầm đồ thanh lý</t>
  </si>
  <si>
    <t>17.400.000 đ</t>
  </si>
  <si>
    <t>19.2 tr</t>
  </si>
  <si>
    <t>22.55 tr</t>
  </si>
  <si>
    <t>Mua bán tại cửa hàng 
Không qua trung gian
Sdt ***</t>
  </si>
  <si>
    <t>https://xe.chotot.com/mua-ban-xe-may-quan-6-tp-ho-chi-minh/123568459.htm</t>
  </si>
  <si>
    <t>Vario 150 2021 zin keng bstp</t>
  </si>
  <si>
    <t>39.800.000 đ</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</si>
  <si>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</si>
  <si>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</si>
  <si>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Honda sonic 2019 bstp btc</t>
  </si>
  <si>
    <t>24.56 tr</t>
  </si>
  <si>
    <t>Sonic 2019 bstp bao tranh chấp
Ko có cccd chủ xe
Máy êm zin full chức năng
Xe đẹp
Chăm sự ae kết nối dùm ạ</t>
  </si>
  <si>
    <t>https://xe.chotot.com/mua-ban-xe-may-quan-6-tp-ho-chi-minh/123563971.htm</t>
  </si>
  <si>
    <t>Xe AB chính chủ</t>
  </si>
  <si>
    <t>Giữ lại biển số xe
Liên hệ để biết thêm chi tiết</t>
  </si>
  <si>
    <t>https://xe.chotot.com/mua-ban-xe-may-quan-6-tp-ho-chi-minh/123561557.htm</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</si>
  <si>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</si>
  <si>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</si>
  <si>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</si>
  <si>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bán xe sh mode</t>
  </si>
  <si>
    <t>52.54 tr</t>
  </si>
  <si>
    <t>61.68 tr</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</si>
  <si>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</si>
  <si>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</si>
  <si>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Xe elizabeth</t>
  </si>
  <si>
    <t>Dư xe elizabeth .Xe để chạy đi làm đi chợ . Máy êm biển số tp ,giây tờ cavet .. ko bơt nhiều ..</t>
  </si>
  <si>
    <t>https://xe.chotot.com/mua-ban-xe-may-quan-6-tp-ho-chi-minh/123532888.htm</t>
  </si>
  <si>
    <t>Wave LIFAN 110 đời đầu, BSTP</t>
  </si>
  <si>
    <t>3.72 tr</t>
  </si>
  <si>
    <t>4.37 tr</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</si>
  <si>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</si>
  <si>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</si>
  <si>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XE GA 50CC SCOOTER HSV3</t>
  </si>
  <si>
    <t>12.88 tr</t>
  </si>
  <si>
    <t>15.12 tr</t>
  </si>
  <si>
    <t>Xe chính chủ , xe mới ít sử dụng , còn rất mới</t>
  </si>
  <si>
    <t>Hyosung</t>
  </si>
  <si>
    <t>https://xe.chotot.com/mua-ban-xe-may-quan-6-tp-ho-chi-minh/123309367.htm</t>
  </si>
  <si>
    <t>sh 300i 2016 zin</t>
  </si>
  <si>
    <t>118.888.888 đ</t>
  </si>
  <si>
    <t>Do dư xe nên em cần bán sh300 2016 
Máy móc nguyên zin , đã dọn sơ dàn ngoài lại
Nhớt thay đều , xe ko đ.â.m đụng 
Bstp 9 chủ uỷ quyền hay sang tên đều đc</t>
  </si>
  <si>
    <t>https://xe.chotot.com/mua-ban-xe-may-quan-6-tp-ho-chi-minh/123510251.htm</t>
  </si>
  <si>
    <t>Bán xe Suzuki Hayate còn rất tốt, chạy êm , bốc</t>
  </si>
  <si>
    <t>4.9 tr</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</si>
  <si>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</si>
  <si>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</si>
  <si>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Xe FUTURE 2 dọn màu tím đen Cchủ giấy tờ Sài Gòn</t>
  </si>
  <si>
    <t>12.96 tr</t>
  </si>
  <si>
    <t>15.22 tr</t>
  </si>
  <si>
    <t>Bán xe FUTURE 2 đã dọn đẹp biển số tp ngay chủ 59-M1
 - Cần bán cho anh em chơi xe</t>
  </si>
  <si>
    <t>https://xe.chotot.com/mua-ban-xe-may-quan-6-tp-ho-chi-minh/123479437.htm</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</si>
  <si>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</si>
  <si>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</si>
  <si>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</si>
  <si>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Bán xe Dream Thái zin 1 đời chính chủ.</t>
  </si>
  <si>
    <t>6.888.888 đ</t>
  </si>
  <si>
    <t>17.34 tr</t>
  </si>
  <si>
    <t>20.36 tr</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</si>
  <si>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</si>
  <si>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</si>
  <si>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</si>
  <si>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</si>
  <si>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</si>
  <si>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Còn thương lượng nên ae liên hệ để đc nha</t>
  </si>
  <si>
    <t>xe chính chủ sang tên bấm biển
chưa rớt máy chất xe đẹp nguyên zin</t>
  </si>
  <si>
    <t>https://xe.chotot.com/mua-ban-xe-may-quan-6-tp-ho-chi-minh/123451087.htm</t>
  </si>
  <si>
    <t>Cần tiền bán xe suzuki hayate như hình</t>
  </si>
  <si>
    <t>4.84 tr</t>
  </si>
  <si>
    <t>5.68 tr</t>
  </si>
  <si>
    <t>- Xe chạy tốt, mới làm lại nồi
- Cứng cáp, biển số Long An</t>
  </si>
  <si>
    <t>https://xe.chotot.com/mua-ban-xe-may-quan-6-tp-ho-chi-minh/123446173.htm</t>
  </si>
  <si>
    <t>2.700.000 đ</t>
  </si>
  <si>
    <t>6.55 tr</t>
  </si>
  <si>
    <t>7.69 tr</t>
  </si>
  <si>
    <t>can bán xe như hinh giay to day đủ xe dang chạy bthuong do di lam suốt nên coi xe sau 7-8h gio tôi coi ban ngày gọi trc nha cam on</t>
  </si>
  <si>
    <t>https://xe.chotot.com/mua-ban-xe-may-quan-6-tp-ho-chi-minh/123432693.htm</t>
  </si>
  <si>
    <t>SH ý 2010</t>
  </si>
  <si>
    <t>Xe Sh ý 150 sx2010
Máy nguyên zin chưa từng đụng chạm
Giá mong muốn 140tr (ae thiện chí qua coi xe để ép fias</t>
  </si>
  <si>
    <t>https://xe.chotot.com/mua-ban-xe-may-quan-6-tp-ho-chi-minh/123430743.htm</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</si>
  <si>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</si>
  <si>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</si>
  <si>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</si>
  <si>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</si>
  <si>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</si>
  <si>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</si>
  <si>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do cần đổi xe khác nên bán lại cho ai cần</t>
  </si>
  <si>
    <t>cần bán shvn 125 cbs cho ai cần do đổi xe khác</t>
  </si>
  <si>
    <t>https://xe.chotot.com/mua-ban-xe-may-quan-6-tp-ho-chi-minh/123422124.htm</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</si>
  <si>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</si>
  <si>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</si>
  <si>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</si>
  <si>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Honda Adv 150 2022 HCM</t>
  </si>
  <si>
    <t>47.12 tr</t>
  </si>
  <si>
    <t>55.32 tr</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</si>
  <si>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</si>
  <si>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</si>
  <si>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</si>
  <si>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Dư dùng cần bán xem Vario 150cc</t>
  </si>
  <si>
    <t>51.000.000 đ</t>
  </si>
  <si>
    <t>Chính chủ cần bán xe vario 150cc mẫu củ đăng ký 2018. Xe máy móc nguyên zin. Bs tỉnh 68.</t>
  </si>
  <si>
    <t>https://xe.chotot.com/mua-ban-xe-may-quan-6-tp-ho-chi-minh/123388949.htm</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</si>
  <si>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</si>
  <si>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</si>
  <si>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</si>
  <si>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w175</t>
  </si>
  <si>
    <t>57.000.000 đ</t>
  </si>
  <si>
    <t>62.56 tr</t>
  </si>
  <si>
    <t>73.44 tr</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</si>
  <si>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</si>
  <si>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</si>
  <si>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</si>
  <si>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Chính chủ bán gấp</t>
  </si>
  <si>
    <t>19.92 tr</t>
  </si>
  <si>
    <t>23.38 tr</t>
  </si>
  <si>
    <t>Xe zin. máy chưa bung. Võ mới thay 1cap.DT*** 
Sang tên trong ngày</t>
  </si>
  <si>
    <t>https://xe.chotot.com/mua-ban-xe-may-quan-6-tp-ho-chi-minh/123373150.htm</t>
  </si>
  <si>
    <t>BÁN XE TAY GA. SH. 150CC.</t>
  </si>
  <si>
    <t>21.99 tr</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</si>
  <si>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</si>
  <si>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</si>
  <si>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vespa 150cc đời 2023 mới toanh</t>
  </si>
  <si>
    <t>77.000.000 đ</t>
  </si>
  <si>
    <t>Xe chính hãng mới chạy 8,123km. 150cc .đời 2023 dán keo 3 lớp sẵn xe ít đi mua về chỉ chạy ko cần làm gì cả xe mới hoàn toàn.liên hệ ***</t>
  </si>
  <si>
    <t>https://xe.chotot.com/mua-ban-xe-may-quan-6-tp-ho-chi-minh/123359927.htm</t>
  </si>
  <si>
    <t>Bán xe wave mới mua cuối 2024</t>
  </si>
  <si>
    <t>Xe wave 110cc màu xanh dương đăng ký mới năm 2024, odo 696km.</t>
  </si>
  <si>
    <t>https://xe.chotot.com/mua-ban-xe-may-quan-6-tp-ho-chi-minh/123346688.htm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</si>
  <si>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</si>
  <si>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</si>
  <si>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</si>
  <si>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</si>
  <si>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</si>
  <si>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</si>
  <si>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Bán xe như hình</t>
  </si>
  <si>
    <t>15.31 tr</t>
  </si>
  <si>
    <t>17.97 tr</t>
  </si>
  <si>
    <t>Nhà dư dùng nên bán xe như hình,cam kết xe chính chủ xe nữ sử dụng.</t>
  </si>
  <si>
    <t>https://xe.chotot.com/mua-ban-xe-may-quan-6-tp-ho-chi-minh/123307946.htm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</si>
  <si>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</si>
  <si>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</si>
  <si>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</si>
  <si>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</si>
  <si>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</si>
  <si>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</si>
  <si>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</si>
  <si>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</si>
  <si>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</si>
  <si>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</si>
  <si>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</si>
  <si>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</si>
  <si>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xe cần bán</t>
  </si>
  <si>
    <t>3.600.000 đ</t>
  </si>
  <si>
    <t>Nhà dư xe cần bán giấy tờ đầy đủ biển số thành phố ai mua nhắn tin tui giữ số điện thoại số điện thoại xài chợ tốt bị mất rồi</t>
  </si>
  <si>
    <t>https://xe.chotot.com/mua-ban-xe-may-quan-6-tp-ho-chi-minh/123289618.htm</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</si>
  <si>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</si>
  <si>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</si>
  <si>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</si>
  <si>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Mua bán tại cửa hàng 
Không qua trung gian 
Mua bán nhanh gọn</t>
  </si>
  <si>
    <t>https://xe.chotot.com/mua-ban-xe-may-quan-6-tp-ho-chi-minh/123211040.htm</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</si>
  <si>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</si>
  <si>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</si>
  <si>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</si>
  <si>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sirius Độ kiểng</t>
  </si>
  <si>
    <t>Chạy êm ko vấn đề gì muốn đổi sang xe khác
Hoặt giao lưu ex 135</t>
  </si>
  <si>
    <t>https://xe.chotot.com/mua-ban-xe-may-quan-6-tp-ho-chi-minh/123271292.htm</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</si>
  <si>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</si>
  <si>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</si>
  <si>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</si>
  <si>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Xe máy dh 73m khối</t>
  </si>
  <si>
    <t>Cần thanh lý xe như hình ai có nhu cầu xin để lại giá rẻ xe nguyên zin luôn để lâu ngày bụi bẩn</t>
  </si>
  <si>
    <t>CD</t>
  </si>
  <si>
    <t>https://xe.chotot.com/mua-ban-xe-may-quan-6-tp-ho-chi-minh/123265926.htm</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</si>
  <si>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</si>
  <si>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</si>
  <si>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</si>
  <si>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kawasaki z900</t>
  </si>
  <si>
    <t>120.31 tr</t>
  </si>
  <si>
    <t>141.23 tr</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</si>
  <si>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</si>
  <si>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</si>
  <si>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</si>
  <si>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6.61 tr</t>
  </si>
  <si>
    <t>7.76 tr</t>
  </si>
  <si>
    <t>Mua bán tại cửa hàng 
Không qua trung gian
Sđt ***</t>
  </si>
  <si>
    <t>https://xe.chotot.com/mua-ban-xe-may-quan-6-tp-ho-chi-minh/123204433.htm</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</si>
  <si>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</si>
  <si>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</si>
  <si>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</si>
  <si>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Bán xe grande 2018, nử đi, bsto chính chủ</t>
  </si>
  <si>
    <t>16.19 tr</t>
  </si>
  <si>
    <t>19 tr</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</si>
  <si>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</si>
  <si>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</si>
  <si>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Xe zin chưa rớt đầu</t>
  </si>
  <si>
    <t>Xe zin chưa rớt đầu 100 phần trăm 
Vợ sanh nên bán 
Xe tâm huyết</t>
  </si>
  <si>
    <t>https://xe.chotot.com/mua-ban-xe-may-quan-6-tp-ho-chi-minh/123227733.htm</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</si>
  <si>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</si>
  <si>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</si>
  <si>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</si>
  <si>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</si>
  <si>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</si>
  <si>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</si>
  <si>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</si>
  <si>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</si>
  <si>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</si>
  <si>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</si>
  <si>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</si>
  <si>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</si>
  <si>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CBR150R HRC Biển HCM (Ký mua bán, không uỷ quyền)</t>
  </si>
  <si>
    <t>82.58 tr</t>
  </si>
  <si>
    <t>96.94 tr</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</si>
  <si>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</si>
  <si>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</si>
  <si>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</si>
  <si>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</si>
  <si>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SH 160 abs 2023</t>
  </si>
  <si>
    <t>96.000.000 đ</t>
  </si>
  <si>
    <t>Cần bán chiếc sh 160 abs đk 2023 đã đi 6000km như mới
Xe chính chủ xem xe tại q6</t>
  </si>
  <si>
    <t>https://xe.chotot.com/mua-ban-xe-may-quan-6-tp-ho-chi-minh/123200023.htm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</si>
  <si>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</si>
  <si>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</si>
  <si>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</si>
  <si>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</si>
  <si>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</si>
  <si>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</si>
  <si>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honda blade 2015 ( bstp ) chính chủ</t>
  </si>
  <si>
    <t>7.59 tr</t>
  </si>
  <si>
    <t>8.91 tr</t>
  </si>
  <si>
    <t>honda blade 2015.
bánh mâm thắng đĩa .
1 chủ mua mới từ đầu .
máy móc nguyên zin .
chính chủ ký : mua bán hay uỷ quyền đều được .
mua bán tại nhà</t>
  </si>
  <si>
    <t>https://xe.chotot.com/mua-ban-xe-may-quan-6-tp-ho-chi-minh/122173864.htm</t>
  </si>
  <si>
    <t>✅ Lead 4v bstp 9c PBDB #lead2022 #lead2023 #lead20</t>
  </si>
  <si>
    <t>41.800.000 đ</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</si>
  <si>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</si>
  <si>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</si>
  <si>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inbox anh em thiện chí bớt xíu tiền xăng</t>
  </si>
  <si>
    <t>25.67 tr</t>
  </si>
  <si>
    <t>xe đã qua sử dụng người nhà chạy rất kỉ</t>
  </si>
  <si>
    <t>https://xe.chotot.com/mua-ban-xe-may-quan-6-tp-ho-chi-minh/121467252.htm</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</si>
  <si>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</si>
  <si>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</si>
  <si>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</si>
  <si>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cần bán xe wave đời 2002</t>
  </si>
  <si>
    <t>tình trạng nguyên zin ưng ý thì có thể đến trực tiếp xem xe</t>
  </si>
  <si>
    <t>https://xe.chotot.com/mua-ban-xe-may-quan-6-tp-ho-chi-minh/120508520.htm</t>
  </si>
  <si>
    <t>click 150 2019 xe zin</t>
  </si>
  <si>
    <t>61.900.000 đ</t>
  </si>
  <si>
    <t>50.76 tr</t>
  </si>
  <si>
    <t>59.59 tr</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</si>
  <si>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</si>
  <si>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</si>
  <si>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</si>
  <si>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</si>
  <si>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</si>
  <si>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</si>
  <si>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</si>
  <si>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</si>
  <si>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</si>
  <si>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</si>
  <si>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Tay Ga Honda</t>
  </si>
  <si>
    <t>15.82 tr</t>
  </si>
  <si>
    <t>18.58 tr</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</si>
  <si>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</si>
  <si>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</si>
  <si>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xe con liền lạc, ko bể nát. máy êm. cavet đúng xe</t>
  </si>
  <si>
    <t>Ko bể nát. Êm. Đi chợ,,đi làm tốt. Ko sang ten nha. Cavet xịn</t>
  </si>
  <si>
    <t>https://xe.chotot.com/mua-ban-xe-may-quan-6-tp-ho-chi-minh/117688736.htm</t>
  </si>
  <si>
    <t>ban xe vision</t>
  </si>
  <si>
    <t>12.300.000 đ</t>
  </si>
  <si>
    <t>máy zin chưa chạm 
xe nữ đi bao công chứng 
bao thầy thợ xem</t>
  </si>
  <si>
    <t>https://xe.chotot.com/mua-ban-xe-may-quan-6-tp-ho-chi-minh/117591006.htm</t>
  </si>
  <si>
    <t>Xe bstp9c</t>
  </si>
  <si>
    <t>Xe bstp 9c
Xe mới dọn full từ trong ra ngoài
Máy móc zim làm nhẹ xe 
Xe mới bấm biển mới</t>
  </si>
  <si>
    <t>https://xe.chotot.com/mua-ban-xe-may-quan-6-tp-ho-chi-minh/117229651.htm</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</si>
  <si>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</si>
  <si>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</si>
  <si>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</si>
  <si>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</si>
  <si>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sh ý 150</t>
  </si>
  <si>
    <t>Phường Tân Quy, Quận 7, Tp Hồ Chí Minh</t>
  </si>
  <si>
    <t>sh 150 sm 1018 xe zin đẹp cam cò chao zin đét xe hoàng hảo nhít nhẹ là bay</t>
  </si>
  <si>
    <t>https://xe.chotot.com/mua-ban-xe-may-quan-7-tp-ho-chi-minh/125180771.htm</t>
  </si>
  <si>
    <t>XE AB 150 ABS XANH NHÁM ĐK 2022</t>
  </si>
  <si>
    <t>41.000.000 đ</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</si>
  <si>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</si>
  <si>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</si>
  <si>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</si>
  <si>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</si>
  <si>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</si>
  <si>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</si>
  <si>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</si>
  <si>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</si>
  <si>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</si>
  <si>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</si>
  <si>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</si>
  <si>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</si>
  <si>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</si>
  <si>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</si>
  <si>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</si>
  <si>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</si>
  <si>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</si>
  <si>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</si>
  <si>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</si>
  <si>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</si>
  <si>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</si>
  <si>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</si>
  <si>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</si>
  <si>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</si>
  <si>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</si>
  <si>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</si>
  <si>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</si>
  <si>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</si>
  <si>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</si>
  <si>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</si>
  <si>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</si>
  <si>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</si>
  <si>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Chaly 50 máy êm</t>
  </si>
  <si>
    <t>2.48 tr</t>
  </si>
  <si>
    <t>2.92 tr</t>
  </si>
  <si>
    <t>Xe máy móc êm ru ko nhớt nhau j nhe,pô vắt nổ êm 
Xe đồ zin trên xe nhiều
Mua bán tại nhà bao tranh chấp</t>
  </si>
  <si>
    <t>1987</t>
  </si>
  <si>
    <t>https://xe.chotot.com/mua-ban-xe-may-quan-7-tp-ho-chi-minh/125069615.htm</t>
  </si>
  <si>
    <t>Bán Xe SH150i Nhập ITALIA Đời 2010, đklđ 2019</t>
  </si>
  <si>
    <t>265.000.000 đ</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</si>
  <si>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</si>
  <si>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</si>
  <si>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</si>
  <si>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</si>
  <si>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</si>
  <si>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</si>
  <si>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Honda SCR BSTP 1 Chủ Máy Êm</t>
  </si>
  <si>
    <t>4.74 tr</t>
  </si>
  <si>
    <t>5.57 tr</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</si>
  <si>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</si>
  <si>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</si>
  <si>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</si>
  <si>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Winner 65zz sph bstp</t>
  </si>
  <si>
    <t>đầu fasstek 22 25
lòng ycs 
ecu ate v4
lọc k&amp;n real 
Mâm 6 cây rcb vỏ rosso sport</t>
  </si>
  <si>
    <t>https://xe.chotot.com/mua-ban-xe-may-quan-7-tp-ho-chi-minh/125145967.htm</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</si>
  <si>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</si>
  <si>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</si>
  <si>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</si>
  <si>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</si>
  <si>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</si>
  <si>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</si>
  <si>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</si>
  <si>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</si>
  <si>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</si>
  <si>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xe Honda CBX250 bản nhập</t>
  </si>
  <si>
    <t>54.16 tr</t>
  </si>
  <si>
    <t>63.59 tr</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</si>
  <si>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</si>
  <si>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</si>
  <si>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</si>
  <si>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</si>
  <si>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</si>
  <si>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Bán Winer V3 2022 đi đúng 6.000km</t>
  </si>
  <si>
    <t>20.83 tr</t>
  </si>
  <si>
    <t>Bán Winer V3 2022 đi đúng 6.000km
Tặng thùng Givi phượt
Giá 29tr
Xem xe Quận 7 TP HCM</t>
  </si>
  <si>
    <t>https://xe.chotot.com/mua-ban-xe-may-quan-7-tp-ho-chi-minh/125123286.htm</t>
  </si>
  <si>
    <t>Mô tô CBR 125 bstp</t>
  </si>
  <si>
    <t>Mình cần bán CBR 125 bstp giấy tờ đầy đủ ,máy móc êm ru mọi chức năng đầy đủ ai cần liên hệ mình ,có bớt chút cho ae nhanh lẹ</t>
  </si>
  <si>
    <t>https://xe.chotot.com/mua-ban-xe-may-quan-7-tp-ho-chi-minh/125114054.htm</t>
  </si>
  <si>
    <t>Venus125 phung xăng bản đặc biệt</t>
  </si>
  <si>
    <t>9.46 tr</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</si>
  <si>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</si>
  <si>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</si>
  <si>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</si>
  <si>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</si>
  <si>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</si>
  <si>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</si>
  <si>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Honda SH 150i 2007, màu đỏ</t>
  </si>
  <si>
    <t>59.4 tr</t>
  </si>
  <si>
    <t>Xe máy Honda SH 150i đời 2007, màu đỏ.
 * Kiểu dáng ga, tiện lợi.
 * Tình trạng xe còn tốt, máy móc êm ái.
 * Xe được giữ gìn cẩn thận.</t>
  </si>
  <si>
    <t>https://xe.chotot.com/mua-ban-xe-may-quan-7-tp-ho-chi-minh/124995423.htm</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</si>
  <si>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</si>
  <si>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</si>
  <si>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</si>
  <si>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Cần ra đi nvx 155 ABS smartkey</t>
  </si>
  <si>
    <t>Cần ra đi nvx 155 thắng ABS chính chủ anh em lưu ý giá không bớt xin cảm ơn cần liên hệ số điện thoại ***</t>
  </si>
  <si>
    <t>https://xe.chotot.com/mua-ban-xe-may-quan-7-tp-ho-chi-minh/125084573.htm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</si>
  <si>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</si>
  <si>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</si>
  <si>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</si>
  <si>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Honda cl50</t>
  </si>
  <si>
    <t>12.07 tr</t>
  </si>
  <si>
    <t>14.17 tr</t>
  </si>
  <si>
    <t>Lên cc cần bán honda cl50
Chính chủ ký giấy hoặc ủy quyền
Đã lên lốc đề, nhạy nổ đồ zin lô như hình, ghi đông cùm zin royal500
Đúng giấy cl50</t>
  </si>
  <si>
    <t>67</t>
  </si>
  <si>
    <t>https://xe.chotot.com/mua-ban-xe-may-quan-7-tp-ho-chi-minh/125070532.htm</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</si>
  <si>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</si>
  <si>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</si>
  <si>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</si>
  <si>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Xe mua tháng 12 ,2023 xe mới đi 200km.</t>
  </si>
  <si>
    <t>30.500.000 đ</t>
  </si>
  <si>
    <t>Xe còn rất mới ạ .
Vừa đi được 200km .
Mua tháng 12 năm 2023
***</t>
  </si>
  <si>
    <t>https://xe.chotot.com/mua-ban-xe-may-quan-7-tp-ho-chi-minh/125049713.htm</t>
  </si>
  <si>
    <t>Yaz thanh lý toàn quốc ,đã được giám định</t>
  </si>
  <si>
    <t>255.59 tr</t>
  </si>
  <si>
    <t>300.04 tr</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</si>
  <si>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</si>
  <si>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</si>
  <si>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</si>
  <si>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</si>
  <si>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</si>
  <si>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</si>
  <si>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</si>
  <si>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</si>
  <si>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</si>
  <si>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</si>
  <si>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</si>
  <si>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</si>
  <si>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</si>
  <si>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</si>
  <si>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</si>
  <si>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</si>
  <si>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</si>
  <si>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Mio máy 54zz êm ái</t>
  </si>
  <si>
    <t>5.75 tr</t>
  </si>
  <si>
    <t>6.75 tr</t>
  </si>
  <si>
    <t>Ra đi Mio tâm huyết bst , máy 54zz chức năng ok hết , đề bị tuột, đạp 1 phát là chạy. Đèn còi ok. Giá 5.4 fix xăng xe cho anh em , GDTT Q7</t>
  </si>
  <si>
    <t>https://xe.chotot.com/mua-ban-xe-may-quan-7-tp-ho-chi-minh/125025205.htm</t>
  </si>
  <si>
    <t>Suzuki GSXS 1000 ABS 2015</t>
  </si>
  <si>
    <t>170.000.000 đ</t>
  </si>
  <si>
    <t>156.4 tr</t>
  </si>
  <si>
    <t>183.6 tr</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</si>
  <si>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</si>
  <si>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</si>
  <si>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winerX 2021 odo45k máy Zin ! biễn Sg 1đời 9 chủ</t>
  </si>
  <si>
    <t>51.05 tr</t>
  </si>
  <si>
    <t>59.93 tr</t>
  </si>
  <si>
    <t>WinerX 2021 odo45k xe Zin 9chủ 1đời chủ ! Bán 19,999,999 ! Biễn sg 9chủ 1đời ! Xem xe q7</t>
  </si>
  <si>
    <t>https://xe.chotot.com/mua-ban-xe-may-quan-7-tp-ho-chi-minh/125016113.htm</t>
  </si>
  <si>
    <t>classico cavet vàng</t>
  </si>
  <si>
    <t>Nguyên zin máy mcos chưa rớt , 39km/1 lít xăng
Đồ zin còn rất nhiều</t>
  </si>
  <si>
    <t>https://xe.chotot.com/mua-ban-xe-may-quan-7-tp-ho-chi-minh/125015892.htm</t>
  </si>
  <si>
    <t>Bán Nouvo 3</t>
  </si>
  <si>
    <t>Ngoài hình còn đẹp. Máy chạy bình thường . Có hơi kêu tí. Bán giá mền cho a em mua về đi làm ạ</t>
  </si>
  <si>
    <t>https://xe.chotot.com/mua-ban-xe-may-quan-7-tp-ho-chi-minh/125009366.htm</t>
  </si>
  <si>
    <t>Bán xe tay ga như hình</t>
  </si>
  <si>
    <t>Cần bán chiếc xe như hình. 
Giấy tờ đầy đủ
Máy bao êm chưa bung
 Giá 9tr. Xe nhỏ gọn, thích hợp cho nữ chạy</t>
  </si>
  <si>
    <t>https://xe.chotot.com/mua-ban-xe-may-quan-7-tp-ho-chi-minh/125003249.htm</t>
  </si>
  <si>
    <t>cần bán gấp</t>
  </si>
  <si>
    <t>hết tiền cần bán gấp xe móc móc êm ru sang tên ủy quyền đều được</t>
  </si>
  <si>
    <t>https://xe.chotot.com/mua-ban-xe-may-quan-7-tp-ho-chi-minh/124992216.htm</t>
  </si>
  <si>
    <t>Lead 125cc xe mới 100% hàng tồn kho</t>
  </si>
  <si>
    <t>22.75 tr</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</si>
  <si>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</si>
  <si>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</si>
  <si>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</si>
  <si>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</si>
  <si>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</si>
  <si>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</si>
  <si>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</si>
  <si>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</si>
  <si>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</si>
  <si>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</si>
  <si>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</si>
  <si>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</si>
  <si>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</si>
  <si>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</si>
  <si>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</si>
  <si>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ban xe custom 100 (nội đia nhật)</t>
  </si>
  <si>
    <t>16.75 tr</t>
  </si>
  <si>
    <t>19.66 tr</t>
  </si>
  <si>
    <t>Xe mua campuchia chưa có giấy tinh trang như hình</t>
  </si>
  <si>
    <t>1993</t>
  </si>
  <si>
    <t>https://xe.chotot.com/mua-ban-xe-may-quan-7-tp-ho-chi-minh/124962796.htm</t>
  </si>
  <si>
    <t>Xe đang cầm muốn báng luôn</t>
  </si>
  <si>
    <t>11.6 tr</t>
  </si>
  <si>
    <t>Xe odo 7k nhu hình 
Xe kcc
Có cccd chủ cũ 
Co giấy mua bán cua hang
AC nào mua đươc giá này ll mình
Xe đang cầm ơ tiêm 8tr
Cảm ơn đa duyệt tin
Biển 73</t>
  </si>
  <si>
    <t>https://xe.chotot.com/mua-ban-xe-may-quan-7-tp-ho-chi-minh/124957936.htm</t>
  </si>
  <si>
    <t>Bán xe Vespa như hình</t>
  </si>
  <si>
    <t>58.000.000 đ</t>
  </si>
  <si>
    <t>49.12 tr</t>
  </si>
  <si>
    <t>57.66 tr</t>
  </si>
  <si>
    <t>Hết đam mê.nen cần ban lai cho Ae .ae can alo.</t>
  </si>
  <si>
    <t>https://xe.chotot.com/mua-ban-xe-may-quan-7-tp-ho-chi-minh/124933122.htm</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</si>
  <si>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</si>
  <si>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</si>
  <si>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</si>
  <si>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Bán xe tay ga Peugeot – Xe đẹp chính chủ, giá tốt</t>
  </si>
  <si>
    <t>39.599.000 đ</t>
  </si>
  <si>
    <t>36.43 tr</t>
  </si>
  <si>
    <t>42.77 tr</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</si>
  <si>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</si>
  <si>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</si>
  <si>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Kẹt tiền cần bán gấp xe chưa bấm biển</t>
  </si>
  <si>
    <t>29.5 tr</t>
  </si>
  <si>
    <t>34.63 tr</t>
  </si>
  <si>
    <t>Do kẹt tiền cần bán gấp xe chưa bấm biển số mới chạy được 450 cây</t>
  </si>
  <si>
    <t>https://xe.chotot.com/mua-ban-xe-may-quan-7-tp-ho-chi-minh/124886574.htm</t>
  </si>
  <si>
    <t>cần ra đi ex 135</t>
  </si>
  <si>
    <t>ex 2013 xuống áo 2010 nội công 62zz
biển 59K1-58289 🥰 
hiện e đang cầm đồ đc qua xem xe r lấy luôn ạ giá e để sát lắm r</t>
  </si>
  <si>
    <t>https://xe.chotot.com/mua-ban-xe-may-quan-7-tp-ho-chi-minh/124885204.htm</t>
  </si>
  <si>
    <t>17 cccd+ chứng minh chủ 🥰 19 sang tên</t>
  </si>
  <si>
    <t>2013 xuống áo 2010 nội công 62zz , kiểm tra xe thoải mái trước khi mua</t>
  </si>
  <si>
    <t>https://xe.chotot.com/mua-ban-xe-may-quan-7-tp-ho-chi-minh/124866588.htm</t>
  </si>
  <si>
    <t>cần bán xe như hình , công chứng hợp lệ</t>
  </si>
  <si>
    <t>9.14 tr</t>
  </si>
  <si>
    <t>10.73 tr</t>
  </si>
  <si>
    <t>cần bán xe như hình , công chứng hợp lệ, giấy tờ đầy đủ</t>
  </si>
  <si>
    <t>https://xe.chotot.com/mua-ban-xe-may-quan-7-tp-ho-chi-minh/124835856.htm</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</si>
  <si>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</si>
  <si>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</si>
  <si>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</si>
  <si>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</si>
  <si>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</si>
  <si>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</si>
  <si>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</si>
  <si>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</si>
  <si>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</si>
  <si>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Bán Dream II, đăng kí năm 2010, tình trạng xe OK</t>
  </si>
  <si>
    <t>8.62 tr</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</si>
  <si>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</si>
  <si>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</si>
  <si>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cần bán dream super</t>
  </si>
  <si>
    <t>Dream Super 2016 uy quyèn lần 1
giao dịch quận 7</t>
  </si>
  <si>
    <t>https://xe.chotot.com/mua-ban-xe-may-quan-7-tp-ho-chi-minh/124767339.htm</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</si>
  <si>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</si>
  <si>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</si>
  <si>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</si>
  <si>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</si>
  <si>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</si>
  <si>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</si>
  <si>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Future 2001 chính chủ biển thành phố</t>
  </si>
  <si>
    <t>16.300.000 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</si>
  <si>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</si>
  <si>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</si>
  <si>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</si>
  <si>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</si>
  <si>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</si>
  <si>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Sh 150 lên full ý</t>
  </si>
  <si>
    <t>Xe mới từ trong ra ngoài. Nhìn là thích . Xe máy Nguyen zin . Không trày . Sdt . Xem xe .***</t>
  </si>
  <si>
    <t>https://xe.chotot.com/mua-ban-xe-may-quan-7-tp-ho-chi-minh/124733740.htm</t>
  </si>
  <si>
    <t>xe chính chủ, để lâu trong kho</t>
  </si>
  <si>
    <t>Xe chính chủ, bs thành phố, để lâu trong kho</t>
  </si>
  <si>
    <t>https://xe.chotot.com/mua-ban-xe-may-quan-7-tp-ho-chi-minh/124733576.htm</t>
  </si>
  <si>
    <t>exciter 2016 bản camo ít đi</t>
  </si>
  <si>
    <t>14.200.000 đ</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</si>
  <si>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</si>
  <si>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</si>
  <si>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Kẹt tiền cần bán gấp xe như hình</t>
  </si>
  <si>
    <t>Kẹt tiền cần bán gấp xe như hình xe zin 100% xe máy êm như chó thở . xe số tự động đời chủ bao ký giấy.</t>
  </si>
  <si>
    <t>https://xe.chotot.com/mua-ban-xe-may-quan-7-tp-ho-chi-minh/124705764.htm</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</si>
  <si>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</si>
  <si>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</si>
  <si>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</si>
  <si>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xe mộc nguyên zin, chính chủ</t>
  </si>
  <si>
    <t>4.85 tr</t>
  </si>
  <si>
    <t>5.69 tr</t>
  </si>
  <si>
    <t>Hàng sưu tầm chia lại cho ae cùng đam mê, xe mộc zin 100% odo 700km,xe đồ zin full ko lai , anh em nhìn hình đánh giá, chất xe khỏi bàn chỉ là anh em thật sự đam mê ko thôi</t>
  </si>
  <si>
    <t>1990</t>
  </si>
  <si>
    <t>https://xe.chotot.com/mua-ban-xe-may-quan-7-tp-ho-chi-minh/124703300.htm</t>
  </si>
  <si>
    <t>cần ra xe như hình</t>
  </si>
  <si>
    <t>xe như hình máy móc êm ru xem xe ở q7</t>
  </si>
  <si>
    <t>https://xe.chotot.com/mua-ban-xe-may-quan-7-tp-ho-chi-minh/124696621.htm</t>
  </si>
  <si>
    <t>Tình trạng Xe còn mới zin,bstp,xem xe quận 7.bhbd định kỳ</t>
  </si>
  <si>
    <t>https://xe.chotot.com/mua-ban-xe-may-quan-7-tp-ho-chi-minh/124692467.htm</t>
  </si>
  <si>
    <t>Xe đang cầm Mới mua chạy được 40 cây thôi. Biển 60</t>
  </si>
  <si>
    <t>10.72 tr</t>
  </si>
  <si>
    <t>Balade 110 honda 2024 đen nhám thang đĩa. Chạy được 40 cây mới sđt ***</t>
  </si>
  <si>
    <t>https://xe.chotot.com/mua-ban-xe-may-quan-7-tp-ho-chi-minh/124679489.htm</t>
  </si>
  <si>
    <t>Xe Kymco cũ cần bán</t>
  </si>
  <si>
    <t>2.33 tr</t>
  </si>
  <si>
    <t>2.74 tr</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</si>
  <si>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</si>
  <si>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</si>
  <si>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</si>
  <si>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mình cần bán xe xipo 2000</t>
  </si>
  <si>
    <t>220.000.000 đ</t>
  </si>
  <si>
    <t>39.46 tr</t>
  </si>
  <si>
    <t>46.33 tr</t>
  </si>
  <si>
    <t>Mình bán dùm cho ông anh xe chính chủ bán nên ae không qua cò lái xe hpcn nha ae cảm ơn cho tốt</t>
  </si>
  <si>
    <t>https://xe.chotot.com/mua-ban-xe-may-quan-7-tp-ho-chi-minh/124659633.htm</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</si>
  <si>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</si>
  <si>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</si>
  <si>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</si>
  <si>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Cá nhân đổi xe, nên bán - Vespa 2014</t>
  </si>
  <si>
    <t>Xe còn đi tốt
Bán cá nhân
Đã qua 1 đời chủ.
Tiết kiệm xăng.</t>
  </si>
  <si>
    <t>https://xe.chotot.com/mua-ban-xe-may-quan-7-tp-ho-chi-minh/123807690.htm</t>
  </si>
  <si>
    <t>Future Fi 125 màu nâu</t>
  </si>
  <si>
    <t>15.900.000 đ</t>
  </si>
  <si>
    <t>14.63 tr</t>
  </si>
  <si>
    <t>17.17 tr</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</si>
  <si>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</si>
  <si>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</si>
  <si>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</si>
  <si>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Honda winner v1 2018 đen</t>
  </si>
  <si>
    <t>xe zin 100% , chỉ lên kiểng , giấy tờ chính chủ</t>
  </si>
  <si>
    <t>https://xe.chotot.com/mua-ban-xe-may-quan-7-tp-ho-chi-minh/124640187.htm</t>
  </si>
  <si>
    <t>Sprint 3v up full iget led 2 tầng</t>
  </si>
  <si>
    <t>37.500.000 đ</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</si>
  <si>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</si>
  <si>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</si>
  <si>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Cần bán xe ab nhập thái</t>
  </si>
  <si>
    <t>Ab thái nhập nguyên con ae cần lh , xe chạy ok</t>
  </si>
  <si>
    <t>https://xe.chotot.com/mua-ban-xe-may-quan-7-tp-ho-chi-minh/124623880.htm</t>
  </si>
  <si>
    <t>CHỦ NỮ BÁN XE SH MODE 2022 BIỂN Q7 TPHCM ÍT CHẠY</t>
  </si>
  <si>
    <t>49.35 tr</t>
  </si>
  <si>
    <t>57.93 tr</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</si>
  <si>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</si>
  <si>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</si>
  <si>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DYLAN 150 bs 58879</t>
  </si>
  <si>
    <t>Cần ra đi em Dylan biển số đẹp, máy móc bao êm, đã dọn lại full sạch sẽ. Mua về là chạy. Êm ru vọt, giá ra đi 19tr có fix nhanh gọn cho ae</t>
  </si>
  <si>
    <t>https://xe.chotot.com/mua-ban-xe-may-quan-7-tp-ho-chi-minh/124612328.htm</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</si>
  <si>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</si>
  <si>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</si>
  <si>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</si>
  <si>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cần bán xe nhà sử dụng</t>
  </si>
  <si>
    <t>Mình cần bán xe honda lead máy êm ko hú, giấy tờ bao tranh chấp. Vì xe nhà mình nữ chạy nên yên tâm ạ.</t>
  </si>
  <si>
    <t>https://xe.chotot.com/mua-ban-xe-may-quan-7-tp-ho-chi-minh/124601269.htm</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</si>
  <si>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</si>
  <si>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</si>
  <si>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</si>
  <si>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</si>
  <si>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</si>
  <si>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</si>
  <si>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</si>
  <si>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</si>
  <si>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</si>
  <si>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Jupiter fi xanh GP</t>
  </si>
  <si>
    <t>15.14 tr</t>
  </si>
  <si>
    <t>17.78 tr</t>
  </si>
  <si>
    <t>Biển Sài Gòn, mua lại từ cửa hàng. Muốn rút hs, thì tự rút ở Cần Giờ, máy ré nhẹ.</t>
  </si>
  <si>
    <t>https://xe.chotot.com/mua-ban-xe-may-quan-7-tp-ho-chi-minh/124582852.htm</t>
  </si>
  <si>
    <t>Cần ra đi em VRod</t>
  </si>
  <si>
    <t>330.000.000 đ</t>
  </si>
  <si>
    <t>Harley davidson vrod 2007 
1300cc
bánh 260
chính ngạch hải quan</t>
  </si>
  <si>
    <t>Harley Davidson</t>
  </si>
  <si>
    <t>V-Rod</t>
  </si>
  <si>
    <t>https://xe.chotot.com/mua-ban-xe-may-quan-7-tp-ho-chi-minh/123068805.htm</t>
  </si>
  <si>
    <t>AB Thái Fi nhập 2011 BS Quận 1 (9 nút)</t>
  </si>
  <si>
    <t>Xe nhập Thái Q7, ủy quyền.
*** (nhắn tin trước giùm mình)</t>
  </si>
  <si>
    <t>https://xe.chotot.com/mua-ban-xe-may-quan-7-tp-ho-chi-minh/124531452.htm</t>
  </si>
  <si>
    <t>Xe tay ga SH150i ý 2010 màu đỏ sport</t>
  </si>
  <si>
    <t>135.000.000 đ</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</si>
  <si>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</si>
  <si>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</si>
  <si>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bán sh ba cục 125 đời 2010 tai quận 7</t>
  </si>
  <si>
    <t>Xem xe tại quận 7,sh 125 doi 2010 hàng ba cục</t>
  </si>
  <si>
    <t>https://xe.chotot.com/mua-ban-xe-may-quan-7-tp-ho-chi-minh/124508036.htm</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</si>
  <si>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</si>
  <si>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</si>
  <si>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</si>
  <si>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Bán xe Luvias</t>
  </si>
  <si>
    <t>Bán xe Luvias, giấy tờ chính chủ, biển số TP, nữ sử dụng kỹ, máy zin, ngập nước k chết máy, k hao xăng, ít hư hỏng, 9 triệu, alo *** xem xe</t>
  </si>
  <si>
    <t>https://xe.chotot.com/mua-ban-xe-may-quan-7-tp-ho-chi-minh/124453557.htm</t>
  </si>
  <si>
    <t>Yamaha R15v3 r15 v3 date 2020 biển hcm</t>
  </si>
  <si>
    <t>34.500.000 đ</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</si>
  <si>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</si>
  <si>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</si>
  <si>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SH Ý 2010 150i 3 cục BSTP</t>
  </si>
  <si>
    <t>83.500.000 đ</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</si>
  <si>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</si>
  <si>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</si>
  <si>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Bán xe Honda Spacy 125 đời 1997, BSTP 4 số</t>
  </si>
  <si>
    <t>19.03 tr</t>
  </si>
  <si>
    <t>22.34 tr</t>
  </si>
  <si>
    <t>Cần bán xe Honda Spacy 125 đời 1997, BSTP 4 số, xe đẹp, tay ga nhẹ, chính chủ. Giá: 32.5tr.</t>
  </si>
  <si>
    <t>https://xe.chotot.com/mua-ban-xe-may-quan-7-tp-ho-chi-minh/123873718.htm</t>
  </si>
  <si>
    <t>VEPSA 300cc , 2020 MÀU TRẮNG CẦN BÁN</t>
  </si>
  <si>
    <t>71.000.000 đ</t>
  </si>
  <si>
    <t>63.6 tr</t>
  </si>
  <si>
    <t>74.66 tr</t>
  </si>
  <si>
    <t>1 chủ mua mới từ đầu ,bảo hành hãng từ lúc mới mua, đã đi 25.000km</t>
  </si>
  <si>
    <t>https://xe.chotot.com/mua-ban-xe-may-quan-7-tp-ho-chi-minh/124395861.htm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</si>
  <si>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</si>
  <si>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</si>
  <si>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</si>
  <si>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63000 a e hiện trí mua xe goij trực tiếp qua xem</t>
  </si>
  <si>
    <t>Nhà nhiều xe cần bán 1e xe liberty của vợ đi chợ 
Giảm tiền xăng cho a e qua xem trực tiếp Q7</t>
  </si>
  <si>
    <t>https://xe.chotot.com/mua-ban-xe-may-quan-7-tp-ho-chi-minh/124267789.htm</t>
  </si>
  <si>
    <t>Cần bán XE CŨ - NVX hãng Yamaha</t>
  </si>
  <si>
    <t>24.700.000 đ</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</si>
  <si>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</si>
  <si>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</si>
  <si>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bán xe vison 11,5 triệu</t>
  </si>
  <si>
    <t>Máy êm ru,bao tranh chấp
Xem xe 36a đường 81 f Tân Quy,Quận 7
0968 95 95 3
 Honda Vision máy siêu cọp 
Giá : 11tr5</t>
  </si>
  <si>
    <t>https://xe.chotot.com/mua-ban-xe-may-quan-7-tp-ho-chi-minh/124354111.htm</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</si>
  <si>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</si>
  <si>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</si>
  <si>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</si>
  <si>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bán xe EXCITER mẫu đèn Led</t>
  </si>
  <si>
    <t>Xe con nguyên zin đầu lòng chưa rớt
Liên hệ *** hoặc ***</t>
  </si>
  <si>
    <t>https://xe.chotot.com/mua-ban-xe-may-quan-7-tp-ho-chi-minh/124346811.htm</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</si>
  <si>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</si>
  <si>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</si>
  <si>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</si>
  <si>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</si>
  <si>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</si>
  <si>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</si>
  <si>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</si>
  <si>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</si>
  <si>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</si>
  <si>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</si>
  <si>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</si>
  <si>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</si>
  <si>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</si>
  <si>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</si>
  <si>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Yamaha R15 v3 đen nhám</t>
  </si>
  <si>
    <t>- xe chạy tốt, chính chủ
- bảo dưỡng thường xuyên
- xem xe tại quận 7</t>
  </si>
  <si>
    <t>https://xe.chotot.com/mua-ban-xe-may-quan-7-tp-ho-chi-minh/124307567.htm</t>
  </si>
  <si>
    <t>Click thái xe nhà đang dùng</t>
  </si>
  <si>
    <t>6.88 tr</t>
  </si>
  <si>
    <t>8.07 tr</t>
  </si>
  <si>
    <t>Xe nhà dư ko dùng đến để giá tốt cho ace dùng. Cảm ơn,</t>
  </si>
  <si>
    <t>https://xe.chotot.com/mua-ban-xe-may-quan-7-tp-ho-chi-minh/124298901.htm</t>
  </si>
  <si>
    <t>Do dư xe nên nhượng lại cho anh em</t>
  </si>
  <si>
    <t>Xe mới dọn sạch sẽ từ trong ra ngoài anh em chỉ về đổ xăng là chạy</t>
  </si>
  <si>
    <t>https://xe.chotot.com/mua-ban-xe-may-quan-7-tp-ho-chi-minh/124293186.htm</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</si>
  <si>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</si>
  <si>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</si>
  <si>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</si>
  <si>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</si>
  <si>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</si>
  <si>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</si>
  <si>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Em chính chủ xe không dùng cần bán</t>
  </si>
  <si>
    <t>Em bán xe tại Q7 , xe em mua bán tại nhà</t>
  </si>
  <si>
    <t>https://xe.chotot.com/mua-ban-xe-may-quan-7-tp-ho-chi-minh/124243490.htm</t>
  </si>
  <si>
    <t>Xe chín Chủ</t>
  </si>
  <si>
    <t>Tình trạng xe tốt hết vì do chạy kỷ vì thiếu tiền nên cần ra cho bạn nào cần dùng xem xe quận 7</t>
  </si>
  <si>
    <t>https://xe.chotot.com/mua-ban-xe-may-quan-7-tp-ho-chi-minh/124225163.htm</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</si>
  <si>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</si>
  <si>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</si>
  <si>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</si>
  <si>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CB150R - Neosport Cafe</t>
  </si>
  <si>
    <t>81.15 tr</t>
  </si>
  <si>
    <t>95.26 tr</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</si>
  <si>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</si>
  <si>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</si>
  <si>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Xe Thái hàng thùng</t>
  </si>
  <si>
    <t>Đăng dùm ba vợ
Chỉ nói lại lời ông già
Xe Thái hàng thùng
Đầu tiên về VN 
*** ông Tư Liên</t>
  </si>
  <si>
    <t>https://xe.chotot.com/mua-ban-xe-may-quan-7-tp-ho-chi-minh/124125620.htm</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</si>
  <si>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</si>
  <si>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</si>
  <si>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</si>
  <si>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xe đẹp máy zin</t>
  </si>
  <si>
    <t>Xe đep số đẹp máy zin , mới bảo dưỡng xong 4t , sơn zin 95/00.mua vè chạy liền ko sữa chữa</t>
  </si>
  <si>
    <t>https://xe.chotot.com/mua-ban-xe-may-quan-7-tp-ho-chi-minh/124169674.htm</t>
  </si>
  <si>
    <t>Winner x v2 lên áo v4 odo 52k chính chủ sang tên</t>
  </si>
  <si>
    <t>Winner x v2 lên áo v4 chính chủ sang tên
Odo 60k
Xe ở Gò Vấp</t>
  </si>
  <si>
    <t>https://xe.chotot.com/mua-ban-xe-may-quan-7-tp-ho-chi-minh/122484027.htm</t>
  </si>
  <si>
    <t>5 triệu giá baoo ngon</t>
  </si>
  <si>
    <t>wave 100 up zên lớn 3 bạc căm đùm niềng bao sáng phuộc olin 1-1 pô đame còn cây pô zin thích thì đổi luôn</t>
  </si>
  <si>
    <t>https://xe.chotot.com/mua-ban-xe-may-quan-7-tp-ho-chi-minh/124141144.htm</t>
  </si>
  <si>
    <t>13.87 tr</t>
  </si>
  <si>
    <t>16.28 tr</t>
  </si>
  <si>
    <t>- Xe đi làm, di chuyển trong thành phố
- Không tai nạn.
- Chưa định danh
- Xem xe ở quận 7, được giá giao dịch tại chổ, không nhận cọc giữ xe.</t>
  </si>
  <si>
    <t>https://xe.chotot.com/mua-ban-xe-may-quan-7-tp-ho-chi-minh/124122178.htm</t>
  </si>
  <si>
    <t>SH Liên Doanh 2010 ( 3 cục )</t>
  </si>
  <si>
    <t>99.999.999 đ</t>
  </si>
  <si>
    <t>Xe đẹp keng dành cho các anh em đam mê nhé , vít ga ra đường gái theo nườm nượp luôn</t>
  </si>
  <si>
    <t>https://xe.chotot.com/mua-ban-xe-may-quan-7-tp-ho-chi-minh/124110460.htm</t>
  </si>
  <si>
    <t>Vision 2013</t>
  </si>
  <si>
    <t>máy êm , dọn mới , giấy tờ đầy đủ chi tiết liên hệ ***</t>
  </si>
  <si>
    <t>https://xe.chotot.com/mua-ban-xe-may-quan-7-tp-ho-chi-minh/124104317.htm</t>
  </si>
  <si>
    <t>NVX 2017</t>
  </si>
  <si>
    <t>Do nhu cầu lên đời nên bán lại cho người có nhu cầu</t>
  </si>
  <si>
    <t>https://xe.chotot.com/mua-ban-xe-may-quan-7-tp-ho-chi-minh/124097513.htm</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</si>
  <si>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</si>
  <si>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</si>
  <si>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</si>
  <si>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HONDA CLICK</t>
  </si>
  <si>
    <t>18.95 tr</t>
  </si>
  <si>
    <t>22.24 tr</t>
  </si>
  <si>
    <t>Bán xe tay ga Honda click. Xe nhà đi rất ít và giữ kỹ. Còn rất mới ***</t>
  </si>
  <si>
    <t>https://xe.chotot.com/mua-ban-xe-may-quan-7-tp-ho-chi-minh/124084355.htm</t>
  </si>
  <si>
    <t>Xe đang còn zin chưa bổ máy</t>
  </si>
  <si>
    <t>13.14 tr</t>
  </si>
  <si>
    <t>15.43 tr</t>
  </si>
  <si>
    <t>Xe đi được 45.000 cây xe đang còn zin chưa bổ máy đi em đảm bảo chất lượng xe đi ít không có nhu cầu đi xe nên giờ muốn bán anh em có nhu cầu thì liên lạc ￼￼</t>
  </si>
  <si>
    <t>https://xe.chotot.com/mua-ban-xe-may-quan-7-tp-ho-chi-minh/124063632.htm</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</si>
  <si>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</si>
  <si>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</si>
  <si>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</si>
  <si>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Bán xe CB650R full zin</t>
  </si>
  <si>
    <t>165.000.000 đ</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</si>
  <si>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</si>
  <si>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</si>
  <si>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winer x v2 abs 2021</t>
  </si>
  <si>
    <t>Xe ngon và còn rất bốc, do có con nhỏ cần đổi xe khác, không chính chủ. Ai cần cứ nt mình, mình sẽ gọi lại. Tks</t>
  </si>
  <si>
    <t>https://xe.chotot.com/mua-ban-xe-may-quan-7-tp-ho-chi-minh/124023559.htm</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</si>
  <si>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</si>
  <si>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</si>
  <si>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</si>
  <si>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</si>
  <si>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</si>
  <si>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</si>
  <si>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XE LUVIAS MÁY MẠNH Q7</t>
  </si>
  <si>
    <t>7.02 tr</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</si>
  <si>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</si>
  <si>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</si>
  <si>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</si>
  <si>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</si>
  <si>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</si>
  <si>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Xe Yamaha Sirius RC 2023Đen Vàng chính chủ mới 95%</t>
  </si>
  <si>
    <t>13.34 tr</t>
  </si>
  <si>
    <t>15.66 tr</t>
  </si>
  <si>
    <t>Xe Zin mới 95%
Giao Dịch chính chủ
Bảo Hành Hãng
đã chạy 40.000 Km
Biển số TPHCM
Coi xe tại quận 7</t>
  </si>
  <si>
    <t>https://xe.chotot.com/mua-ban-xe-may-quan-7-tp-ho-chi-minh/123993151.htm</t>
  </si>
  <si>
    <t>Yamaha FZ 150i.Chính chủ cần bán do hông sử dụng.</t>
  </si>
  <si>
    <t>16.1 tr</t>
  </si>
  <si>
    <t>18.9 tr</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</si>
  <si>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</si>
  <si>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</si>
  <si>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</si>
  <si>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</si>
  <si>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</si>
  <si>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xe way Rxs cần bán</t>
  </si>
  <si>
    <t>52.61 tr</t>
  </si>
  <si>
    <t>61.76 tr</t>
  </si>
  <si>
    <t>Xe trong trình trạng tốt 
Xe đẹp khôn hao xăng ace có nhu cầu liên hệ cảm ơn nhé!!!</t>
  </si>
  <si>
    <t>https://xe.chotot.com/mua-ban-xe-may-quan-7-tp-ho-chi-minh/123925263.htm</t>
  </si>
  <si>
    <t>Nâng cấp CC để lại BMW G310R đk 2023</t>
  </si>
  <si>
    <t>78.400.000 đ</t>
  </si>
  <si>
    <t>72.13 tr</t>
  </si>
  <si>
    <t>84.67 tr</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</si>
  <si>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</si>
  <si>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</si>
  <si>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</si>
  <si>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chaly việt thái 2023</t>
  </si>
  <si>
    <t>14.26 tr</t>
  </si>
  <si>
    <t>16.74 tr</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</si>
  <si>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</si>
  <si>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</si>
  <si>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</si>
  <si>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</si>
  <si>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</si>
  <si>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</si>
  <si>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</si>
  <si>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Bán xe SH 150i 2009, màu đỏ đô</t>
  </si>
  <si>
    <t>- Xe chính chủ, sang tên hoặc ủy quyền đều được.</t>
  </si>
  <si>
    <t>https://xe.chotot.com/mua-ban-xe-may-quan-7-tp-ho-chi-minh/123853332.htm</t>
  </si>
  <si>
    <t>Xe sirus Xăng cơ 2010 kí giấy mua bán ủy quyền đc</t>
  </si>
  <si>
    <t>Máy êm mọi chức năng hoạt động bình thường không kêu</t>
  </si>
  <si>
    <t>https://xe.chotot.com/mua-ban-xe-may-quan-7-tp-ho-chi-minh/123822575.htm</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</si>
  <si>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</si>
  <si>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</si>
  <si>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</si>
  <si>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future đoi đầu</t>
  </si>
  <si>
    <t>17.14 tr</t>
  </si>
  <si>
    <t>20.13 tr</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</si>
  <si>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</si>
  <si>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</si>
  <si>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Exenter 150 cc</t>
  </si>
  <si>
    <t>Mình chính chủ cần bán xe Exciter 150 cc, đời 2016. Zin 100%. Đã đi 49000km.biển số tỉnh 73.</t>
  </si>
  <si>
    <t>https://xe.chotot.com/mua-ban-xe-may-quan-7-tp-ho-chi-minh/122368369.htm</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</si>
  <si>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</si>
  <si>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</si>
  <si>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</si>
  <si>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Sh350i máy thái 2022</t>
  </si>
  <si>
    <t>112.000.000 đ</t>
  </si>
  <si>
    <t>Giấy tờ đẩy đủ 1 chủ , máy móc dàn áo ốc tán nguyên zin bao test, giá cả còn thương lượng</t>
  </si>
  <si>
    <t>https://xe.chotot.com/mua-ban-xe-may-quan-7-tp-ho-chi-minh/123770587.htm</t>
  </si>
  <si>
    <t>CB 400 cho anh em</t>
  </si>
  <si>
    <t>xe đời nhà Minh 
đến xem xe alo em 
xe không sang tên</t>
  </si>
  <si>
    <t>https://xe.chotot.com/mua-ban-xe-may-quan-7-tp-ho-chi-minh/123159595.htm</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</si>
  <si>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</si>
  <si>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</si>
  <si>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</si>
  <si>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</si>
  <si>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</si>
  <si>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</si>
  <si>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LÊN ĐỜI XE SH NÊN CẦN BÁN</t>
  </si>
  <si>
    <t>LÊN ĐỜI XE SH NÊN CẦN BÁN XE AIRBLADE ĐỜI 2007 MÁY MÓC ZIN NỔ ÊM NHẠY .MUA VỀ CHỈ ĐỔ XĂNG CHẠY</t>
  </si>
  <si>
    <t>https://xe.chotot.com/mua-ban-xe-may-quan-7-tp-ho-chi-minh/123613313.htm</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</si>
  <si>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</si>
  <si>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</si>
  <si>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</si>
  <si>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</si>
  <si>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</si>
  <si>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</si>
  <si>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Suzuki Bandit, máy zin chăm kĩ</t>
  </si>
  <si>
    <t>26.28 tr</t>
  </si>
  <si>
    <t>30.85 tr</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</si>
  <si>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</si>
  <si>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</si>
  <si>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</si>
  <si>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</si>
  <si>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</si>
  <si>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Street triple RS765 Carbon 2022</t>
  </si>
  <si>
    <t>300.000.000 đ</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</si>
  <si>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</si>
  <si>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</si>
  <si>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</si>
  <si>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Xe dư cần bán cho ae sử dụng</t>
  </si>
  <si>
    <t>8.35 tr</t>
  </si>
  <si>
    <t>9.81 tr</t>
  </si>
  <si>
    <t>Xe dư nha bỏ chật chỗ cần bán cho ae cần đi lại. Xe còn chạy ngon, về chỉ đỗ xăng là đi, ko lỗi nhỏ.</t>
  </si>
  <si>
    <t>https://xe.chotot.com/mua-ban-xe-may-quan-7-tp-ho-chi-minh/123744153.htm</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</si>
  <si>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</si>
  <si>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</si>
  <si>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</si>
  <si>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Wave thái 110cc bs 90F3 2917</t>
  </si>
  <si>
    <t>19.500.000 đ</t>
  </si>
  <si>
    <t>Kẹt tiền bán lại cho ace thiện chí. Máy móc sạch êm. Bs còn 4 số: 90F3.1719 sang tên theo thông tư. Còn giấy mua bán củ.</t>
  </si>
  <si>
    <t>https://xe.chotot.com/mua-ban-xe-may-quan-7-tp-ho-chi-minh/123669636.htm</t>
  </si>
  <si>
    <t>Sym elegant 2 năm 2010 máy 110cc</t>
  </si>
  <si>
    <t>3.42 tr</t>
  </si>
  <si>
    <t>4.02 tr</t>
  </si>
  <si>
    <t>Em bán lại xe đang đi elegant 2 2010
Máy rất êm chạy mượt 
Máy zin êm
Xe dàn áo còn rất đẹp chỉ trầy nhẹ
Bền mượt
Anh chị mua đi làm ok ạ
Xin cám ơn</t>
  </si>
  <si>
    <t>https://xe.chotot.com/mua-ban-xe-may-quan-7-tp-ho-chi-minh/123506635.htm</t>
  </si>
  <si>
    <t>Xe future neo 2006 dọn new mới 99%</t>
  </si>
  <si>
    <t>23.54 tr</t>
  </si>
  <si>
    <t>Xe dọn new mới 99% kc9
Ae nào cần liên hệ trực tiếp dùm em nhà xem xe quận 7</t>
  </si>
  <si>
    <t>https://xe.chotot.com/mua-ban-xe-may-quan-7-tp-ho-chi-minh/123699543.htm</t>
  </si>
  <si>
    <t>Cần bán Vespa Ý 2016 máy móc zin bao thợ kiểm tra</t>
  </si>
  <si>
    <t>36.599.000 đ</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</si>
  <si>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</si>
  <si>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</si>
  <si>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</si>
  <si>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</si>
  <si>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</si>
  <si>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</si>
  <si>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</si>
  <si>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</si>
  <si>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</si>
  <si>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</si>
  <si>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</si>
  <si>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</si>
  <si>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</si>
  <si>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</si>
  <si>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</si>
  <si>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</si>
  <si>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</si>
  <si>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xe máy waves110 màu đỏ</t>
  </si>
  <si>
    <t>Cần bán xe Wave s110 giấy tờ đầy đủ bảng số long an</t>
  </si>
  <si>
    <t>https://xe.chotot.com/mua-ban-xe-may-quan-7-tp-ho-chi-minh/123787820.htm</t>
  </si>
  <si>
    <t>Bán xe wave 2024</t>
  </si>
  <si>
    <t>Xe đẹp khỏi chê mua cách đây 3 tháng giá 20tr</t>
  </si>
  <si>
    <t>https://xe.chotot.com/mua-ban-xe-may-quan-7-tp-ho-chi-minh/123783805.htm</t>
  </si>
  <si>
    <t>NHẬN DỌN XE, BẢO DƯỠNG, SỬA CHỮA XE QUẬN 7</t>
  </si>
  <si>
    <t>31 tr</t>
  </si>
  <si>
    <t>36.4 tr</t>
  </si>
  <si>
    <t>Nhận dọn xe
Bảo dưỡng phụ tùng chính hãng
Làm êm máy lại
Sửa tất cả lỗi, chữa tất cả bệnh
Zalo ***</t>
  </si>
  <si>
    <t>https://xe.chotot.com/mua-ban-xe-may-quan-7-tp-ho-chi-minh/123780883.htm</t>
  </si>
  <si>
    <t>Xe max zin</t>
  </si>
  <si>
    <t>3.04 tr</t>
  </si>
  <si>
    <t>3.56 tr</t>
  </si>
  <si>
    <t>Bán cho ai cần đi làm, cày bừa, xe zin còn rất đẹp, giấy tờ đầy đủ, máy rất êm, điện đề đầy đủ, kv HCM có ship</t>
  </si>
  <si>
    <t>Max</t>
  </si>
  <si>
    <t>https://xe.chotot.com/mua-ban-xe-may-quan-7-tp-ho-chi-minh/123780820.htm</t>
  </si>
  <si>
    <t>Attila Elizabeth Fi fun xăng điện tử-xe đẹp keng</t>
  </si>
  <si>
    <t>4.06 tr</t>
  </si>
  <si>
    <t>4.76 tr</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</si>
  <si>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</si>
  <si>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</si>
  <si>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Ab đầu bò máy bao êm</t>
  </si>
  <si>
    <t>Xe đầy đủ giấy tờ bao tranh chấp có fixx nhẹ cho anh em tới xem</t>
  </si>
  <si>
    <t>https://xe.chotot.com/mua-ban-xe-may-quan-7-tp-ho-chi-minh/123772397.htm</t>
  </si>
  <si>
    <t>Bán xe honda Citi siêu đẹp biển sài gòn giá 16,5tr</t>
  </si>
  <si>
    <t>8.41 tr</t>
  </si>
  <si>
    <t>9.87 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</si>
  <si>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</si>
  <si>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</si>
  <si>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</si>
  <si>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Honda AB 150 2021 xám đen</t>
  </si>
  <si>
    <t>36.900.000 đ</t>
  </si>
  <si>
    <t>32.29 tr</t>
  </si>
  <si>
    <t>37.91 tr</t>
  </si>
  <si>
    <t>xe chính chủ
xe chưa đâm đụng, ngập nước. có lắp thêm đèn trợ sáng, mới thay lốp (Dunlop)</t>
  </si>
  <si>
    <t>https://xe.chotot.com/mua-ban-xe-may-quan-7-tp-ho-chi-minh/123763498.htm</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</si>
  <si>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</si>
  <si>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</si>
  <si>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</si>
  <si>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Kẹt tiền cần bán lại xe mới mua đc 3 tuần</t>
  </si>
  <si>
    <t>Xe máy móc còn êm kẹt tiền cần bán xe mới mua của cửa hàng lại đc 3 tuần mua về đổ xăng là chạy</t>
  </si>
  <si>
    <t>https://xe.chotot.com/mua-ban-xe-may-quan-7-tp-ho-chi-minh/123733388.htm</t>
  </si>
  <si>
    <t>Xe max đi cày</t>
  </si>
  <si>
    <t>2.900.000 đ</t>
  </si>
  <si>
    <t>Bán cho ai cần, giấy tờ đầy đủ, máy cực kỳ êm, điện đề đủ chức năng, bao đi cày bừa tốt, kv HCM có ship</t>
  </si>
  <si>
    <t>https://xe.chotot.com/mua-ban-xe-may-quan-7-tp-ho-chi-minh/123707427.htm</t>
  </si>
  <si>
    <t>Vision cần bán</t>
  </si>
  <si>
    <t>Xe nữ đi bền
Ít đi. Chỉ xài đi chợ
Máy còn tốt, bánh mới
Tới xem có thương lượng</t>
  </si>
  <si>
    <t>https://xe.chotot.com/mua-ban-xe-may-quan-7-tp-ho-chi-minh/123753558.htm</t>
  </si>
  <si>
    <t>dư xe cần thanh lý xe</t>
  </si>
  <si>
    <t>3.41 tr</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</si>
  <si>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</si>
  <si>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</si>
  <si>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</si>
  <si>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</si>
  <si>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</si>
  <si>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</si>
  <si>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</si>
  <si>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</si>
  <si>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</si>
  <si>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</si>
  <si>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</si>
  <si>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xe dylan</t>
  </si>
  <si>
    <t>11.43 tr</t>
  </si>
  <si>
    <t>13.42 tr</t>
  </si>
  <si>
    <t>Nhà dư cần bán dylan odo 60.000 xe ít đi còn rất mới</t>
  </si>
  <si>
    <t>https://xe.chotot.com/mua-ban-xe-may-quan-7-tp-ho-chi-minh/123742935.htm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</si>
  <si>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</si>
  <si>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</si>
  <si>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</si>
  <si>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PCX 150i bstp xe đẹp 95%</t>
  </si>
  <si>
    <t>41.13 tr</t>
  </si>
  <si>
    <t>48.28 tr</t>
  </si>
  <si>
    <t>Máy móc êm ru như xe điện giấy tờ đầy đủ không chính chủ biển số thành phố mua bán bao trang chấp toàn quốc</t>
  </si>
  <si>
    <t>https://xe.chotot.com/mua-ban-xe-may-quan-7-tp-ho-chi-minh/123736468.htm</t>
  </si>
  <si>
    <t>Sym angel 110c máy móc zin em ru dàn ngoài sạch sẽ</t>
  </si>
  <si>
    <t>6.47 tr</t>
  </si>
  <si>
    <t>7.6 tr</t>
  </si>
  <si>
    <t>Angel 110c máy móc zin em ru bảo dưỡng sạch sẽ từ trong ra ngoài..
*** long</t>
  </si>
  <si>
    <t>Angela</t>
  </si>
  <si>
    <t>https://xe.chotot.com/mua-ban-xe-may-quan-7-tp-ho-chi-minh/123735454.htm</t>
  </si>
  <si>
    <t>dư xe cần bán wave anpha</t>
  </si>
  <si>
    <t>Bán xe wave như hình, xe chạy bình thường, mình dư xe cần bán. Xe biển tỉnh cà mau
Ae thiện chí alo</t>
  </si>
  <si>
    <t>https://xe.chotot.com/mua-ban-xe-may-quan-7-tp-ho-chi-minh/123734074.htm</t>
  </si>
  <si>
    <t>Xe mới mua cửa hàng kẹt tiền cần bán lại</t>
  </si>
  <si>
    <t>Xe zin giấy tờ đầy đủ mới mua của cửa hàng đc 3 tuần kẹt tiền bán lỗ lại</t>
  </si>
  <si>
    <t>https://xe.chotot.com/mua-ban-xe-may-quan-7-tp-ho-chi-minh/123733738.htm</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</si>
  <si>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</si>
  <si>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</si>
  <si>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</si>
  <si>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</si>
  <si>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</si>
  <si>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</si>
  <si>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</si>
  <si>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</si>
  <si>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</si>
  <si>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sh ý 2008</t>
  </si>
  <si>
    <t>Xe đẹp
Máy bao êm
Xe rớt đầu đẹp 
Chính chủ 
Anh em nhắn tin lấy số điện thoại zalo</t>
  </si>
  <si>
    <t>https://xe.chotot.com/mua-ban-xe-may-quan-7-tp-ho-chi-minh/123708238.htm</t>
  </si>
  <si>
    <t>Xe lead gia đình đi về quê nên bán</t>
  </si>
  <si>
    <t>Xe lead gia đình đi 
Xe tốt 
Lướt như phi cơ</t>
  </si>
  <si>
    <t>https://xe.chotot.com/mua-ban-xe-may-quan-7-tp-ho-chi-minh/123706532.htm</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</si>
  <si>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</si>
  <si>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</si>
  <si>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</si>
  <si>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</si>
  <si>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</si>
  <si>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</si>
  <si>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Future neo 2007 lh ***</t>
  </si>
  <si>
    <t>24.900.000 đ</t>
  </si>
  <si>
    <t>Future neo 2007 dọn new mới từ trong ra ngoài</t>
  </si>
  <si>
    <t>https://xe.chotot.com/mua-ban-xe-may-quan-7-tp-ho-chi-minh/123693775.htm</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</si>
  <si>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</si>
  <si>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</si>
  <si>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</si>
  <si>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SHVN 150i</t>
  </si>
  <si>
    <t>SHVN 150i . Xe chạy rất êm còn nguyên chưa đụng chạm gì máy móc , chạy rất kĩ . Giấy tờ đầy đủ chính chủ . Chỉ tiếp người trực tiếp mua .</t>
  </si>
  <si>
    <t>https://xe.chotot.com/mua-ban-xe-may-quan-7-tp-ho-chi-minh/123680848.htm</t>
  </si>
  <si>
    <t>Xe max đi làm</t>
  </si>
  <si>
    <t>3.100.000 đ</t>
  </si>
  <si>
    <t>2.81 tr</t>
  </si>
  <si>
    <t>3.3 tr</t>
  </si>
  <si>
    <t>Bán cho ai cần, giấy tờ đầy đủ, bs TP, xe zin, máy cực êm, đầy đủ chức năng, kv HCM có ship</t>
  </si>
  <si>
    <t>https://xe.chotot.com/mua-ban-xe-may-quan-7-tp-ho-chi-minh/123677502.htm</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</si>
  <si>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</si>
  <si>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</si>
  <si>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</si>
  <si>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Xe chùm mền it đi</t>
  </si>
  <si>
    <t>15.75 tr</t>
  </si>
  <si>
    <t>18.49 tr</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</si>
  <si>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</si>
  <si>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</si>
  <si>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Vision smartkey 2020</t>
  </si>
  <si>
    <t>Bstp
Chính chủ công chứng sáng tên
Xe zin từ kính đến máy,bao test
Khoá smartkey 2 chìa
Công chứng liền
Xe đang dùng máy êm ru</t>
  </si>
  <si>
    <t>https://xe.chotot.com/mua-ban-xe-may-quan-7-tp-ho-chi-minh/123670944.htm</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</si>
  <si>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</si>
  <si>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</si>
  <si>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</si>
  <si>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Honda 67 màu trắng đen</t>
  </si>
  <si>
    <t>8.700.000 đ</t>
  </si>
  <si>
    <t>37.72 tr</t>
  </si>
  <si>
    <t>44.28 tr</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</si>
  <si>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</si>
  <si>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</si>
  <si>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Piago LXV nhà dư xe cần bán</t>
  </si>
  <si>
    <t>12.1 tr</t>
  </si>
  <si>
    <t>14.2 tr</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</si>
  <si>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</si>
  <si>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</si>
  <si>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Luvias FI</t>
  </si>
  <si>
    <t>Bán luvias FI xe mới giọn.máy móc êm ru..giọn để đi mà giờ đổi xe khác nên cần bán lại.qt ib</t>
  </si>
  <si>
    <t>https://xe.chotot.com/mua-ban-xe-may-quan-7-tp-ho-chi-minh/123666253.htm</t>
  </si>
  <si>
    <t>Xe Piaggio Zip 2021!</t>
  </si>
  <si>
    <t>11.29 tr</t>
  </si>
  <si>
    <t>Tình trạng giấy tờ đầy đủ thoải mái
Xe ít chạy</t>
  </si>
  <si>
    <t>https://xe.chotot.com/mua-ban-xe-may-quan-7-tp-ho-chi-minh/123661405.htm</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</si>
  <si>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</si>
  <si>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</si>
  <si>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</si>
  <si>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Do nhu cầu không sử dụng</t>
  </si>
  <si>
    <t>Xe mới 99% xe ít đi bảo dưỡng chính hãng .</t>
  </si>
  <si>
    <t>https://xe.chotot.com/mua-ban-xe-may-quan-7-tp-ho-chi-minh/123656565.htm</t>
  </si>
  <si>
    <t>ĐỔI XE BÁN HAYATE</t>
  </si>
  <si>
    <t>3.25 tr</t>
  </si>
  <si>
    <t>3.81 tr</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</si>
  <si>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</si>
  <si>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</si>
  <si>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Xe Wave đi làm</t>
  </si>
  <si>
    <t>17.45 tr</t>
  </si>
  <si>
    <t>20.48 tr</t>
  </si>
  <si>
    <t>Bán cho ai cần, xe còn đẹp, sạch sẽ, giấy tờ đầy đủ, đi cày bừa tốt, kV HCM có ship</t>
  </si>
  <si>
    <t>https://xe.chotot.com/mua-ban-xe-may-quan-7-tp-ho-chi-minh/123653445.htm</t>
  </si>
  <si>
    <t>vision xanh</t>
  </si>
  <si>
    <t>Xe máy cực êm
Xe chính chủ 
Còn bớt cho anh em thiện chí nhanh lẹ
Lien he ***</t>
  </si>
  <si>
    <t>https://xe.chotot.com/mua-ban-xe-may-quan-7-tp-ho-chi-minh/123643361.htm</t>
  </si>
  <si>
    <t>cần bán ab 2011biển sg</t>
  </si>
  <si>
    <t>Nhà dư xe cần bán chiếc ab 2011 
Bs Sài Gòn 5s
Máy êm zin ngon</t>
  </si>
  <si>
    <t>https://xe.chotot.com/mua-ban-xe-may-quan-7-tp-ho-chi-minh/123643173.htm</t>
  </si>
  <si>
    <t>Bán xe AirBlade Fi 2012 Bstp xe đẹp máy êm.</t>
  </si>
  <si>
    <t>38.07 tr</t>
  </si>
  <si>
    <t>44.69 tr</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</si>
  <si>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</si>
  <si>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</si>
  <si>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Wave Thái 125 Lướt</t>
  </si>
  <si>
    <t>68.800.000 đ</t>
  </si>
  <si>
    <t>Xe Mới Nguyên Zin. odi 1800KM. Còn sổ bảo hành đầy đủ.
Còn 2 chìa khoá zin
Xe Chỉ Trùm Mền. Dán Keo Nguyên Con
Giá Trên Còn Thương Lượng Nhẹ.</t>
  </si>
  <si>
    <t>https://xe.chotot.com/mua-ban-xe-may-quan-7-tp-ho-chi-minh/123616990.htm</t>
  </si>
  <si>
    <t>Xe max có giấy tờ máy mạnh</t>
  </si>
  <si>
    <t>1.850.000 đ</t>
  </si>
  <si>
    <t>Xe có xuất xứ rõ ràng.giấy tờ theo xe hợp lệ.
Máy mạnh.đèn sáng đẹp nhẹ là nổ
Giá bán đã rất rẻ.có bớt nhẹ xăng xe cho ai có thiện chí</t>
  </si>
  <si>
    <t>https://xe.chotot.com/mua-ban-xe-may-quan-7-tp-ho-chi-minh/123627678.htm</t>
  </si>
  <si>
    <t>Bán sirius thái</t>
  </si>
  <si>
    <t>6.33 tr</t>
  </si>
  <si>
    <t>7.43 tr</t>
  </si>
  <si>
    <t>Bán sirius thái 2008, xe bst, xe dọn full mới, bánh mâm, đèn led. Bán tại nhà bao tranh chấp. ***</t>
  </si>
  <si>
    <t>https://xe.chotot.com/mua-ban-xe-may-quan-7-tp-ho-chi-minh/123577841.htm</t>
  </si>
  <si>
    <t>E muốn bán có cà vạt giấy tờ xe đầy đủ</t>
  </si>
  <si>
    <t>Xe em đã đi được 2 năm máy còn tốt chưa qua sữa chữa,máy zin hợp thời trang thể thao
Lh e sđt ***</t>
  </si>
  <si>
    <t>https://xe.chotot.com/mua-ban-xe-may-quan-7-tp-ho-chi-minh/123615862.htm</t>
  </si>
  <si>
    <t>cần bán gấp trong hôm nay ae thiện chí ib</t>
  </si>
  <si>
    <t>xe chạy kĩ còn mới đẹp leng keng đã về mâm zin nhé ae thiện chí ib bớt cf không bớt nhiều được nha !</t>
  </si>
  <si>
    <t>https://xe.chotot.com/mua-ban-xe-may-quan-7-tp-ho-chi-minh/123614043.htm</t>
  </si>
  <si>
    <t>DƯ XE NÊN CẦN BÁN EM WAVE BLADE 2016 BSTP</t>
  </si>
  <si>
    <t>Xe Wave Blade 2016 zin nữ chạy nên còn rất mới, máy móc êm ru, bao công chứng uỷ quyền .</t>
  </si>
  <si>
    <t>https://xe.chotot.com/mua-ban-xe-may-quan-7-tp-ho-chi-minh/123613822.htm</t>
  </si>
  <si>
    <t>Vespa LX125 2013 FI bsthcm, 2 chìa zin</t>
  </si>
  <si>
    <t>10.49 tr</t>
  </si>
  <si>
    <t>12.31 tr</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</si>
  <si>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</si>
  <si>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</si>
  <si>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</si>
  <si>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</si>
  <si>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</si>
  <si>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BÁN XE VESPA GIÁ RẺ</t>
  </si>
  <si>
    <t>Xe nữ đi ít, chạy ngon
-Xem xe tại quận 7</t>
  </si>
  <si>
    <t>https://xe.chotot.com/mua-ban-xe-may-quan-7-tp-ho-chi-minh/123607418.htm</t>
  </si>
  <si>
    <t>cần bán mxs 2012 xe nữ đi</t>
  </si>
  <si>
    <t>Mxs nguyên zin 
Bs bình dương 
Giá còn thương lượng</t>
  </si>
  <si>
    <t>https://xe.chotot.com/mua-ban-xe-may-quan-7-tp-ho-chi-minh/123602334.htm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</si>
  <si>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</si>
  <si>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</si>
  <si>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</si>
  <si>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2.800.000 đ</t>
  </si>
  <si>
    <t>2.76 tr</t>
  </si>
  <si>
    <t>Bán cho ai cần, giấy tờ đầy đủ, máy cực kỳ êm, đủ chức năng, tiết kiệm xăng, bao cày bừa, kv HCM có ship</t>
  </si>
  <si>
    <t>https://xe.chotot.com/mua-ban-xe-may-quan-7-tp-ho-chi-minh/123592791.htm</t>
  </si>
  <si>
    <t>Xe nhà dư bán 
Xem xe quận 7 gọi trước khi qua nha</t>
  </si>
  <si>
    <t>https://xe.chotot.com/mua-ban-xe-may-quan-7-tp-ho-chi-minh/123523207.htm</t>
  </si>
  <si>
    <t>Bán xe pcx 2013 ít đi.</t>
  </si>
  <si>
    <t>15.13 tr</t>
  </si>
  <si>
    <t>17.76 tr</t>
  </si>
  <si>
    <t>Xe có cavet , hợp đồng công chừng đầy đủ, ai mua tự đi rút hồ sơ sang tên . Gọi không được để lại tin nhắn vì tôi bận lái xe.</t>
  </si>
  <si>
    <t>https://xe.chotot.com/mua-ban-xe-may-quan-7-tp-ho-chi-minh/123582978.htm</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</si>
  <si>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</si>
  <si>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</si>
  <si>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</si>
  <si>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Xe bleach 110cc.bstp 9 chủ</t>
  </si>
  <si>
    <t>Nhà xe it di tốt xe bstp chính chủ cong chứng hợp pháp</t>
  </si>
  <si>
    <t>https://xe.chotot.com/mua-ban-xe-may-quan-7-tp-ho-chi-minh/123570828.htm</t>
  </si>
  <si>
    <t>Sh 150i 2017 - Ko còn nhu cầu sử dụng nên cần bán</t>
  </si>
  <si>
    <t>Giữ xe cẩn thận - như mới
Không va chạm trầy xước 
Không qua trung gian
Xe ít sử dụng - không chạy nhiều</t>
  </si>
  <si>
    <t>https://xe.chotot.com/mua-ban-xe-may-quan-7-tp-ho-chi-minh/123567682.htm</t>
  </si>
  <si>
    <t>ÍT ĐI CẦN PASS LẠI CHO ANH EM 1 EM PHIÊN BẢN CABO</t>
  </si>
  <si>
    <t>Mâm đẹp 
Xe đi kỹ 
Anh em thiện chí fix nhẹ cho anh em đi</t>
  </si>
  <si>
    <t>https://xe.chotot.com/mua-ban-xe-may-quan-7-tp-ho-chi-minh/123561115.htm</t>
  </si>
  <si>
    <t>Bán Xe PCX</t>
  </si>
  <si>
    <t>Mình bán xe PCX chính chủ 1 đời, xe bảo hành hãng, mới vừa sơn lại, xem tại LTC Quận 7, cà vẹt đầy đủ</t>
  </si>
  <si>
    <t>https://xe.chotot.com/mua-ban-xe-may-quan-7-tp-ho-chi-minh/123311976.htm</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</si>
  <si>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</si>
  <si>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</si>
  <si>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</si>
  <si>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</si>
  <si>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</si>
  <si>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</si>
  <si>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Dio 2 thì 50cc không cần bằng lái</t>
  </si>
  <si>
    <t>10.91 tr</t>
  </si>
  <si>
    <t>12.81 tr</t>
  </si>
  <si>
    <t>Xe êm đạp là nổ có đề xe vừa làm lại đèn đóm, thay bình, căng chỉnh
Còn tin là con xe</t>
  </si>
  <si>
    <t>https://xe.chotot.com/mua-ban-xe-may-quan-7-tp-ho-chi-minh/123554298.htm</t>
  </si>
  <si>
    <t>Thanh lý xe Vision 2015 bs đẹp</t>
  </si>
  <si>
    <t>Cầm đồ thanh lý xe Vision 2015 
Giao cavet, căn cước chủ xe
Biển số 62M1 -333.55 ( bs dễ nhớ)</t>
  </si>
  <si>
    <t>https://xe.chotot.com/mua-ban-xe-may-quan-7-tp-ho-chi-minh/123552562.htm</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</si>
  <si>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</si>
  <si>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</si>
  <si>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</si>
  <si>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</si>
  <si>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</si>
  <si>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ex 135 up lc lỏ máy 57kck êm</t>
  </si>
  <si>
    <t>13.82 tr</t>
  </si>
  <si>
    <t>16.22 tr</t>
  </si>
  <si>
    <t>Ex up lc 90% máy 57kck êm nhẹ dàn hơi mạnh vặn là có k9c bst</t>
  </si>
  <si>
    <t>https://xe.chotot.com/mua-ban-xe-may-quan-7-tp-ho-chi-minh/123548758.htm</t>
  </si>
  <si>
    <t>Xe gtdd mới làm máy bao êm mua bán tại nhà, bao tranh chấp</t>
  </si>
  <si>
    <t>https://xe.chotot.com/mua-ban-xe-may-quan-7-tp-ho-chi-minh/123548461.htm</t>
  </si>
  <si>
    <t>cần bán xe máy liên hệ ***</t>
  </si>
  <si>
    <t>3.49 tr</t>
  </si>
  <si>
    <t>4.1 tr</t>
  </si>
  <si>
    <t>Cần bán xe máy liên hệ ***
Địa chỉ 156/26 huỳnh tấn phát quận 7</t>
  </si>
  <si>
    <t>https://xe.chotot.com/mua-ban-xe-may-quan-7-tp-ho-chi-minh/123547371.htm</t>
  </si>
  <si>
    <t>Xe wave đi làm</t>
  </si>
  <si>
    <t>Bán cho ai cần, giấy tờ đầy đủ, máy êm, đủ chức năng, xe còn rất đẹp, đi cày bừa tốt, kV HCM có ship</t>
  </si>
  <si>
    <t>https://xe.chotot.com/mua-ban-xe-may-quan-7-tp-ho-chi-minh/123523675.htm</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</si>
  <si>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</si>
  <si>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</si>
  <si>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</si>
  <si>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cg125 chính chủ hqcn</t>
  </si>
  <si>
    <t>30.5 tr</t>
  </si>
  <si>
    <t>35.8 tr</t>
  </si>
  <si>
    <t>Tình trạng xe ok do làm dáng này bánh to nên là tải hơi yếu so với xác hạ bánh hạ gấp xe chạy nhẹ hơn
Tphcm q7 
Sang tên nên bán rẻ để anh em về dọn lại</t>
  </si>
  <si>
    <t>https://xe.chotot.com/mua-ban-xe-may-quan-7-tp-ho-chi-minh/123540026.htm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</si>
  <si>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</si>
  <si>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</si>
  <si>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</si>
  <si>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Wawe tq máy im</t>
  </si>
  <si>
    <t>Bán xe cho ae đi cày.xe máy mới làn im manh.bao tranh chấp qt ib</t>
  </si>
  <si>
    <t>https://xe.chotot.com/mua-ban-xe-may-quan-7-tp-ho-chi-minh/123538792.htm</t>
  </si>
  <si>
    <t>Bán xe click 2007,xe zin ,dàn áo liền lạc,k9c</t>
  </si>
  <si>
    <t>Click 2007,xe zin,dàn áo liền lạc,gtdd
Xem xe ở 441 lê văn lương</t>
  </si>
  <si>
    <t>https://xe.chotot.com/mua-ban-xe-may-quan-7-tp-ho-chi-minh/123538581.htm</t>
  </si>
  <si>
    <t>shvn 150 abs 2017 bstp 9c</t>
  </si>
  <si>
    <t>69.500.000 đ</t>
  </si>
  <si>
    <t>Cần bán lại xe ít đi còn cứng cáp
Xe gd dùng bảo dưỡng kỹ máy móc nguyên zin 
Bstp 9c mua bán xem xe tại nhà</t>
  </si>
  <si>
    <t>https://xe.chotot.com/mua-ban-xe-may-quan-7-tp-ho-chi-minh/123531330.htm</t>
  </si>
  <si>
    <t>luvias 2013 bs61 giấy tờ đầy đủ máy móc êm</t>
  </si>
  <si>
    <t>Luvias đời 2013 gtdd máy móc bao mạnh xe rất êm</t>
  </si>
  <si>
    <t>https://xe.chotot.com/mua-ban-xe-may-quan-7-tp-ho-chi-minh/123530872.htm</t>
  </si>
  <si>
    <t>Bán xe Exciter 135</t>
  </si>
  <si>
    <t>Liên hệ nhận xe tại huỳnh tấn phát quận 7 TPHCM
Sdt ***</t>
  </si>
  <si>
    <t>https://xe.chotot.com/mua-ban-xe-may-quan-7-tp-ho-chi-minh/123355282.htm</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</si>
  <si>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</si>
  <si>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</si>
  <si>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</si>
  <si>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</si>
  <si>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</si>
  <si>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</si>
  <si>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Cub 50 máy 100</t>
  </si>
  <si>
    <t>11.95 tr</t>
  </si>
  <si>
    <t>14.03 tr</t>
  </si>
  <si>
    <t>Cub 50 giấy tờ đầy đủ bstp
Máy lên dên đầu lòng 100 alpha
Gắp zin custom
Máy móc êm</t>
  </si>
  <si>
    <t>https://xe.chotot.com/mua-ban-xe-may-quan-7-tp-ho-chi-minh/123525814.htm</t>
  </si>
  <si>
    <t>Xe nhà dư chạy 
Xem xe quận 7 gọi trước khi tới nha</t>
  </si>
  <si>
    <t>https://xe.chotot.com/mua-ban-xe-may-quan-7-tp-ho-chi-minh/123522900.htm</t>
  </si>
  <si>
    <t>Cần ra đi xe blade nhật k9c</t>
  </si>
  <si>
    <t>Mới mua xe mới cho zk cần để lại cho ai cần.
Xe chạy kĩ máy bock ai cần lh.</t>
  </si>
  <si>
    <t>https://xe.chotot.com/mua-ban-xe-may-quan-7-tp-ho-chi-minh/123521184.htm</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</si>
  <si>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</si>
  <si>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</si>
  <si>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</si>
  <si>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</si>
  <si>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</si>
  <si>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</si>
  <si>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</si>
  <si>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</si>
  <si>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</si>
  <si>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</si>
  <si>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</si>
  <si>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</si>
  <si>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Xe con rât mơi nha anh em</t>
  </si>
  <si>
    <t>Xe we dang ky 2022 màu trắng đen dàn áo còn mới tinh,tinh trang máy hơi kêu côt nhông sên bi tuông anh em mua ve muôn ngon làm máy lai</t>
  </si>
  <si>
    <t>https://xe.chotot.com/mua-ban-xe-may-quan-7-tp-ho-chi-minh/123510628.htm</t>
  </si>
  <si>
    <t>Bán xe máy củ nhà đi còn mới</t>
  </si>
  <si>
    <t>Bán xe máy củ nhà đi còn mới 
Gái rẻ</t>
  </si>
  <si>
    <t>https://xe.chotot.com/mua-ban-xe-may-quan-7-tp-ho-chi-minh/123509999.htm</t>
  </si>
  <si>
    <t>Xe Vario Xám chữ Đỏ 2021</t>
  </si>
  <si>
    <t>Xe ít dùng, hiện trạng mới 90%, ai có thiện chí liên hệ số dt ***</t>
  </si>
  <si>
    <t>https://xe.chotot.com/mua-ban-xe-may-quan-7-tp-ho-chi-minh/123504312.htm</t>
  </si>
  <si>
    <t>cần bán gắp</t>
  </si>
  <si>
    <t>chính chủ đư tiền là lụm huỳnh tấn phát quận 7</t>
  </si>
  <si>
    <t>https://xe.chotot.com/mua-ban-xe-may-quan-7-tp-ho-chi-minh/123501656.htm</t>
  </si>
  <si>
    <t>win 110 cần tiền bán gấp</t>
  </si>
  <si>
    <t>gtdd
đèn , đề , xinhan mọi chức năng ok
anh chị em thiện chí liên hệ em xem xe quận 7</t>
  </si>
  <si>
    <t>https://xe.chotot.com/mua-ban-xe-may-quan-7-tp-ho-chi-minh/123501196.htm</t>
  </si>
  <si>
    <t>bán xe Attila Elizabeth Fi</t>
  </si>
  <si>
    <t>4.42 tr</t>
  </si>
  <si>
    <t>5.18 tr</t>
  </si>
  <si>
    <t>Dò mua xe mới, bán xe atila chạy binh thương, xe chạy rất êm, Không hú, Không ép giá mình bán mua được cảm ơn nhiều, Không mua mình để chạy ả</t>
  </si>
  <si>
    <t>https://xe.chotot.com/mua-ban-xe-may-quan-7-tp-ho-chi-minh/123498421.htm</t>
  </si>
  <si>
    <t>CHÍNH CHỦ BÁN XE WAVE S 110</t>
  </si>
  <si>
    <t>Chính chủ bán xe WAVE S 110, sang tên cho khách ngay , bớt lộc cho anh em thiện chí . Xem xe tại nhà Quận 7</t>
  </si>
  <si>
    <t>https://xe.chotot.com/mua-ban-xe-may-quan-7-tp-ho-chi-minh/123492344.htm</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</si>
  <si>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</si>
  <si>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</si>
  <si>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</si>
  <si>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</si>
  <si>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HONDA FUTURE LED ĐỎ 2020 MỚI 80%</t>
  </si>
  <si>
    <t>22.85 tr</t>
  </si>
  <si>
    <t>26.82 tr</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</si>
  <si>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</si>
  <si>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</si>
  <si>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Ab110 FI phun xăng điện tử xả rẻ òm</t>
  </si>
  <si>
    <t>6.600.000 đ</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</si>
  <si>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</si>
  <si>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</si>
  <si>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Xe Cub 1992 máy Nhật zin</t>
  </si>
  <si>
    <t>14.76 tr</t>
  </si>
  <si>
    <t>17.33 tr</t>
  </si>
  <si>
    <t>- Xe Cub 1992 nguyên máy zin Nhật
- Màu sơn xanh 
- Dung tích 70cc
- Xe chạy êm nhẹ xăng</t>
  </si>
  <si>
    <t>1992</t>
  </si>
  <si>
    <t>https://xe.chotot.com/mua-ban-xe-may-quan-7-tp-ho-chi-minh/123488114.htm</t>
  </si>
  <si>
    <t>Bán/Giao lưu sang tay Ga</t>
  </si>
  <si>
    <t>Có vk nên cần giao lưu CBR150 2019 ABS sang 1 e tay ga, ưu tiên Vario150 hoặc AB.
Anh em cần ib ạ</t>
  </si>
  <si>
    <t>https://xe.chotot.com/mua-ban-xe-may-quan-7-tp-ho-chi-minh/123487274.htm</t>
  </si>
  <si>
    <t>Gã Gấp SH Ý 125i</t>
  </si>
  <si>
    <t>98.000.000 đ</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</si>
  <si>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</si>
  <si>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</si>
  <si>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Bán xe Vespa LX 125 đời 2013 , 19,000 km .</t>
  </si>
  <si>
    <t>Piaggo Vespa Ý 2013 ,LX 125 chạy 19,000 km 
Xe chính chủ , xem xe tại Himlam .</t>
  </si>
  <si>
    <t>https://xe.chotot.com/mua-ban-xe-may-quan-7-tp-ho-chi-minh/123484482.htm</t>
  </si>
  <si>
    <t>Bán xe Yamaha Exciter</t>
  </si>
  <si>
    <t>Xe giấy tờ đầy đủ , zin nguyên bản máy êm , bao chanh chấp , anh em thiện chí liên hệ</t>
  </si>
  <si>
    <t>https://xe.chotot.com/mua-ban-xe-may-quan-7-tp-ho-chi-minh/123484118.htm</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</si>
  <si>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</si>
  <si>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</si>
  <si>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</si>
  <si>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Bán xe Giá tốt</t>
  </si>
  <si>
    <t>Tình trạng xe còn mới, không trầy , xe chạy rất kỹ , chỉ là nữ nên chạy còn rất mới, .</t>
  </si>
  <si>
    <t>https://xe.chotot.com/mua-ban-xe-may-quan-7-tp-ho-chi-minh/123483458.htm</t>
  </si>
  <si>
    <t>xe zin đẹp</t>
  </si>
  <si>
    <t>Xe zin chỉ dặm cánh bủng và mỏ dè , xe cực êm hàng đủ chuẩn để sưu tâm , bs 4 sô cực đẹp , theo sdt đăng ký</t>
  </si>
  <si>
    <t>https://xe.chotot.com/mua-ban-xe-may-quan-7-tp-ho-chi-minh/123482745.htm</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</si>
  <si>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</si>
  <si>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</si>
  <si>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</si>
  <si>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revo 110 còn zin nhiều đang dọn kiểng dở</t>
  </si>
  <si>
    <t>4.79 tr</t>
  </si>
  <si>
    <t>5.63 tr</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</si>
  <si>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</si>
  <si>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</si>
  <si>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</si>
  <si>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Freeway 250cc zin, cà vẹt xịn</t>
  </si>
  <si>
    <t>20.34 tr</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</si>
  <si>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</si>
  <si>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1999</t>
  </si>
  <si>
    <t>https://xe.chotot.com/mua-ban-xe-may-quan-7-tp-ho-chi-minh/123477128.htm</t>
  </si>
  <si>
    <t>yamaha r15 2022 q7</t>
  </si>
  <si>
    <t>43.32 tr</t>
  </si>
  <si>
    <t>50.85 tr</t>
  </si>
  <si>
    <t>Xe máy tốt, bảo dưỡng tốt, đời 2022
Odo:1500km+@
Zalo:***</t>
  </si>
  <si>
    <t>https://xe.chotot.com/mua-ban-xe-may-quan-7-tp-ho-chi-minh/123476091.htm</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</si>
  <si>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</si>
  <si>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</si>
  <si>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</si>
  <si>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</si>
  <si>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</si>
  <si>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</si>
  <si>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150 ABS phiên bản đặc biệt fix nhanh gọn lẹ</t>
  </si>
  <si>
    <t>Xe em chính chủ sang tiên trong ngày 
Biển tỉnh gò công tiền giang
Xe zin 
(***)gọi em số này</t>
  </si>
  <si>
    <t>https://xe.chotot.com/mua-ban-xe-may-quan-7-tp-ho-chi-minh/123450096.htm</t>
  </si>
  <si>
    <t>cbr 650f</t>
  </si>
  <si>
    <t>117.000 đ</t>
  </si>
  <si>
    <t>Cbr650f cần bán. Chính chủ mua bán sang tên.xe bao chạy</t>
  </si>
  <si>
    <t>https://xe.chotot.com/mua-ban-xe-may-quan-7-tp-ho-chi-minh/123444751.htm</t>
  </si>
  <si>
    <t>Bán AB 2018 KCC biển 67 bao tranh chấp quay đầu</t>
  </si>
  <si>
    <t>22.35 tr</t>
  </si>
  <si>
    <t>26.24 tr</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</si>
  <si>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</si>
  <si>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</si>
  <si>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Cần bán CB650R date 2022 BSTP (Bao rút hs)</t>
  </si>
  <si>
    <t>175.000.000 đ</t>
  </si>
  <si>
    <t>100.5 tr</t>
  </si>
  <si>
    <t>117.98 tr</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</si>
  <si>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</si>
  <si>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</si>
  <si>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Do muốn đổi xe nên nhượng lại cho anh em đam mê</t>
  </si>
  <si>
    <t>Xe bảo dưởng định kỳ nên anh chị an tâm đổ xăng là đi</t>
  </si>
  <si>
    <t>https://xe.chotot.com/mua-ban-xe-may-quan-7-tp-ho-chi-minh/123437620.htm</t>
  </si>
  <si>
    <t>xe mới mua ko muốn đi nx nên bán</t>
  </si>
  <si>
    <t>20.400.000 đ</t>
  </si>
  <si>
    <t>Xe có gtdd 
Xe còn bảo hành hãng
Máy móc im ru</t>
  </si>
  <si>
    <t>https://xe.chotot.com/mua-ban-xe-may-quan-7-tp-ho-chi-minh/123437074.htm</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</si>
  <si>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</si>
  <si>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</si>
  <si>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</si>
  <si>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can ban ex máy chạm zin êm áo leng keng sạch se</t>
  </si>
  <si>
    <t>máy chạm zin êm 
Chân áo leng keng sạch sẽ 
Xem xe q7 
Gọi trực tiếp ***
***</t>
  </si>
  <si>
    <t>https://xe.chotot.com/mua-ban-xe-may-quan-7-tp-ho-chi-minh/123411706.htm</t>
  </si>
  <si>
    <t>Cần bán xe SH Mode 2022</t>
  </si>
  <si>
    <t>53.500.000 đ</t>
  </si>
  <si>
    <t>Nhà dư dùng cần bán Sh mode 2022 Abs Bstp
 Liên hệ ***</t>
  </si>
  <si>
    <t>https://xe.chotot.com/mua-ban-xe-may-quan-7-tp-ho-chi-minh/123428220.htm</t>
  </si>
  <si>
    <t>wave s 2013 màu đỏ</t>
  </si>
  <si>
    <t>7.700.000 đ</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</si>
  <si>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</si>
  <si>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</si>
  <si>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SH 125 VN</t>
  </si>
  <si>
    <t>Không Nhu Cầu đi Nên bán lại 
Xe chính chủ 
Xe ở quận 7 tại nhà</t>
  </si>
  <si>
    <t>https://xe.chotot.com/mua-ban-xe-may-quan-7-tp-ho-chi-minh/123313921.htm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</si>
  <si>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</si>
  <si>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</si>
  <si>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</si>
  <si>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67 không 9 chủ biển 4 số máy54 nhẹ mua là chạy</t>
  </si>
  <si>
    <t>9.18 tr</t>
  </si>
  <si>
    <t>10.78 tr</t>
  </si>
  <si>
    <t>Đang sử dụng đi lại bình thường sk sm chuẩn
Biển số 63(TG) mua về chỉ chạy 
Giấy tờ chuẩn
4 số 1n234
Thông tin khác xin liên hệ
Fix mạnh ae nhanh gọn</t>
  </si>
  <si>
    <t>https://xe.chotot.com/mua-ban-xe-may-quan-7-tp-ho-chi-minh/123418378.htm</t>
  </si>
  <si>
    <t>Xe dream đời đầu</t>
  </si>
  <si>
    <t>Bán cho ai cần, dream đời đầu rất bền, giấy tờ đầy đủ, bs TP, máy rất êm, bao đi cày bừa tốt, kv HCM có ship</t>
  </si>
  <si>
    <t>https://xe.chotot.com/mua-ban-xe-may-quan-7-tp-ho-chi-minh/123416071.htm</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</si>
  <si>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</si>
  <si>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</si>
  <si>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</si>
  <si>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Mọi chi tiết trên hệ mình</t>
  </si>
  <si>
    <t>Xe giấy tờ đầy đủ nha Mình không sang tên bao giá tranh chấp</t>
  </si>
  <si>
    <t>Keeway</t>
  </si>
  <si>
    <t>https://xe.chotot.com/mua-ban-xe-may-quan-7-tp-ho-chi-minh/123405262.htm</t>
  </si>
  <si>
    <t>do nhu cầu không sử dụng nữa cần ra đi em satria</t>
  </si>
  <si>
    <t>23.600.000 đ</t>
  </si>
  <si>
    <t>21.52 tr</t>
  </si>
  <si>
    <t>25.26 tr</t>
  </si>
  <si>
    <t>Satria indo nhập
Chính chủ đứng tên
Do nhu cầu không sử đụng đến cần ra đi em nó 
Mới thay cặp vỏ vỏ michelin pilot street 2 đi chưa dc 10km
Lh trực tiếp ***</t>
  </si>
  <si>
    <t>https://xe.chotot.com/mua-ban-xe-may-quan-7-tp-ho-chi-minh/123405190.htm</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</si>
  <si>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</si>
  <si>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</si>
  <si>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</si>
  <si>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ít đi Q7 Nhà bè,fix nhẹ</t>
  </si>
  <si>
    <t>Xe ít đi nên bán 
Máy móc Zin Êm Bốc 
Uỷ quyền vì giá trị xe nhỏ 
Fix anh em thiện chí 
Tặng phụ kiện free thêm cho ae</t>
  </si>
  <si>
    <t>https://xe.chotot.com/mua-ban-xe-may-quan-7-tp-ho-chi-minh/123402741.htm</t>
  </si>
  <si>
    <t>cần bán chiếc lead up 4val</t>
  </si>
  <si>
    <t>-dàn áo xe còn mới
-bao ký giấy uỷ quyền</t>
  </si>
  <si>
    <t>https://xe.chotot.com/mua-ban-xe-may-quan-7-tp-ho-chi-minh/123402568.htm</t>
  </si>
  <si>
    <t>xe GN125</t>
  </si>
  <si>
    <t>6.999.999 đ</t>
  </si>
  <si>
    <t>41.82 tr</t>
  </si>
  <si>
    <t>49.09 tr</t>
  </si>
  <si>
    <t>xe máy còn êm 
giấy tờ đầy đủ
cần liên hệ có bớt ạ
zalo ***</t>
  </si>
  <si>
    <t>https://xe.chotot.com/mua-ban-xe-may-quan-7-tp-ho-chi-minh/123402234.htm</t>
  </si>
  <si>
    <t>Cần bán xe máy chính chủ dầu nòi chưa rớt bao rin</t>
  </si>
  <si>
    <t>https://xe.chotot.com/mua-ban-xe-may-quan-7-tp-ho-chi-minh/123387564.htm</t>
  </si>
  <si>
    <t>Dư xe cần bán xe Winner V2 .</t>
  </si>
  <si>
    <t>Xe sử dụng kỹ , chạy 38.000km
Xe uỷ quyền công chứng sang tên nhanh gọn.</t>
  </si>
  <si>
    <t>https://xe.chotot.com/mua-ban-xe-may-quan-7-tp-ho-chi-minh/123383118.htm</t>
  </si>
  <si>
    <t>Ex 155 chính chủ</t>
  </si>
  <si>
    <t>Cần bán ex 155 chính chủ xe ít đi còn rất mới. Lh trực tiếp ko nhận tn. Còn bớt ít</t>
  </si>
  <si>
    <t>https://xe.chotot.com/mua-ban-xe-may-quan-7-tp-ho-chi-minh/123381526.htm</t>
  </si>
  <si>
    <t>19.45 tr</t>
  </si>
  <si>
    <t>đã dùng liên tục 25 năm, có sửa chữa trên 5 lần</t>
  </si>
  <si>
    <t>https://xe.chotot.com/mua-ban-xe-may-quan-7-tp-ho-chi-minh/123376280.htm</t>
  </si>
  <si>
    <t>Xe gtdd xe mới làm máy êm, đạp nhẹ là nổ buôn bán tại nhà</t>
  </si>
  <si>
    <t>https://xe.chotot.com/mua-ban-xe-may-quan-7-tp-ho-chi-minh/123375773.htm</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</si>
  <si>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</si>
  <si>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</si>
  <si>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</si>
  <si>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XE AB 2011</t>
  </si>
  <si>
    <t>9.400.000 đ</t>
  </si>
  <si>
    <t>- Giấy tờ đầy đủ 
- Máy móc êm ( cho test thoải mái có thể dẫn thợ đi theo )
- Vừa thay bình
- Còn đầy đủ chức năng 
- Có Fix
- SDT *** ( Quốc )</t>
  </si>
  <si>
    <t>https://xe.chotot.com/mua-ban-xe-may-quan-7-tp-ho-chi-minh/123371720.htm</t>
  </si>
  <si>
    <t>Sirius Thái 2008 BS93 kiểng chế độ cũ</t>
  </si>
  <si>
    <t>6.700.000 đ</t>
  </si>
  <si>
    <t>xe điện đề còi đầy đủ , xe kiểng chế độ cũ , máy móc êm ru , Giá : 6tr700k xem xe Q7</t>
  </si>
  <si>
    <t>https://xe.chotot.com/mua-ban-xe-may-quan-7-tp-ho-chi-minh/123363651.htm</t>
  </si>
  <si>
    <t>Cần bán Yaz125 TLHQ</t>
  </si>
  <si>
    <t>320.000.000 đ</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</si>
  <si>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</si>
  <si>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</si>
  <si>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xe cafe racer</t>
  </si>
  <si>
    <t>Xe chạy bốc, êm, điện đề đầy đủ. Mình vẫn đi làm hàng ngày, đi phượt 200 300km bình thường. Anh em quan tâm ib mình có fix nha</t>
  </si>
  <si>
    <t>https://xe.chotot.com/mua-ban-xe-may-quan-7-tp-ho-chi-minh/123350555.htm</t>
  </si>
  <si>
    <t>Xe tay ga nouvo đời 2010</t>
  </si>
  <si>
    <t>Xe 9 chủ máy êm bs quận 1
Sdt ***</t>
  </si>
  <si>
    <t>https://xe.chotot.com/mua-ban-xe-may-quan-7-tp-ho-chi-minh/123350107.htm</t>
  </si>
  <si>
    <t>xe máy scoopy</t>
  </si>
  <si>
    <t>28.36 tr</t>
  </si>
  <si>
    <t>33.3 tr</t>
  </si>
  <si>
    <t>Nhà ko dùng cần bán xe scoopy 2021-2022 biển số thành phố ký mua bán xe mọi chức năng ok mua về đổ xăng là chạy thôi</t>
  </si>
  <si>
    <t>https://xe.chotot.com/mua-ban-xe-may-quan-7-tp-ho-chi-minh/123347175.htm</t>
  </si>
  <si>
    <t>Xe biển đẹp</t>
  </si>
  <si>
    <t>Cần bán gấp tình yêu thương..xe biển quá đẹp.ngủ quý... bán cho người xài..cò bay đi dùm.. cảm ơn</t>
  </si>
  <si>
    <t>https://xe.chotot.com/mua-ban-xe-may-quan-7-tp-ho-chi-minh/123346824.htm</t>
  </si>
  <si>
    <t>PCX đời đầu 2008</t>
  </si>
  <si>
    <t>Nhà e cần tiền nên bay xe chính chủ. Tình trạng chạy tốt trầy xước nhiều</t>
  </si>
  <si>
    <t>https://xe.chotot.com/mua-ban-xe-may-quan-7-tp-ho-chi-minh/123342023.htm</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</si>
  <si>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</si>
  <si>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</si>
  <si>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</si>
  <si>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giấy tờ đầy đủ 
qua xem xe lien hệ ***</t>
  </si>
  <si>
    <t>https://xe.chotot.com/mua-ban-xe-may-quan-7-tp-ho-chi-minh/123339987.htm</t>
  </si>
  <si>
    <t>Can tien ban gap xe nhu hinh</t>
  </si>
  <si>
    <t>5.900.000 đ</t>
  </si>
  <si>
    <t>6.22 tr</t>
  </si>
  <si>
    <t>Cần tiền bán gấp xe như hình máy móc im ru giấy tờ đầy đủ bs sg bán 5tr9 ai cần lh mình sdt ***</t>
  </si>
  <si>
    <t>https://xe.chotot.com/mua-ban-xe-may-quan-7-tp-ho-chi-minh/123335500.htm</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</si>
  <si>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</si>
  <si>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</si>
  <si>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</si>
  <si>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</si>
  <si>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</si>
  <si>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</si>
  <si>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Cần bán gấp</t>
  </si>
  <si>
    <t>Kẹt tiền, cần ra đi e iu thương,xe đẹp vk chạy đi chợ,bao bao ngon</t>
  </si>
  <si>
    <t>https://xe.chotot.com/mua-ban-xe-may-quan-7-tp-ho-chi-minh/123326999.htm</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</si>
  <si>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</si>
  <si>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</si>
  <si>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</si>
  <si>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MIO ULTIMO Fi</t>
  </si>
  <si>
    <t>6.21 tr</t>
  </si>
  <si>
    <t>7.29 tr</t>
  </si>
  <si>
    <t>Dư xe cần bán gấp, xe cũ giấy tờ đầy đủ, mua về dọn sơ lại cho vợ đi chợ, chở con đi học, giá hợp lý, có gia lộc lá chút cho ae thiện chí.</t>
  </si>
  <si>
    <t>https://xe.chotot.com/mua-ban-xe-may-quan-7-tp-ho-chi-minh/123314356.htm</t>
  </si>
  <si>
    <t>Cần ra con xe như hình.ky uy quyền,hổ trợ đổi xe khi cần</t>
  </si>
  <si>
    <t>https://xe.chotot.com/mua-ban-xe-may-quan-7-tp-ho-chi-minh/123207998.htm</t>
  </si>
  <si>
    <t>Xe Honda Scooopy nhập khẩu Indonesia mẫu 2022</t>
  </si>
  <si>
    <t>29.98 tr</t>
  </si>
  <si>
    <t>35.19 tr</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</si>
  <si>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</si>
  <si>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</si>
  <si>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 2002, Máy Zin, Chính Chủ</t>
  </si>
  <si>
    <t>9.89 tr</t>
  </si>
  <si>
    <t>Máy Zin, Chính Chủ, Xe ít đi, đăng ký 2002</t>
  </si>
  <si>
    <t>https://xe.chotot.com/mua-ban-xe-may-quan-7-tp-ho-chi-minh/123303813.htm</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</si>
  <si>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</si>
  <si>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</si>
  <si>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Xe chùm mền ít sử dụng</t>
  </si>
  <si>
    <t>Xe còn rất mới gia đình ít sử dụng nên muốn bán</t>
  </si>
  <si>
    <t>https://xe.chotot.com/mua-ban-xe-may-quan-7-tp-ho-chi-minh/123285535.htm</t>
  </si>
  <si>
    <t>Cần bán xe wave 110 trắng kiểng biển tỉnh 62</t>
  </si>
  <si>
    <t>Thông tin dọn
- choá zipad, xi nhan zipad
- phuộc nitron
- full bộ đĩa trước
- baga wave 
BIỂN TỈNH 62
Xe chính chủ</t>
  </si>
  <si>
    <t>https://xe.chotot.com/mua-ban-xe-may-quan-7-tp-ho-chi-minh/123281393.htm</t>
  </si>
  <si>
    <t>Chính chủ bán Ab 2023</t>
  </si>
  <si>
    <t>35.900.000 đ</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</si>
  <si>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</si>
  <si>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</si>
  <si>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</si>
  <si>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</si>
  <si>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</si>
  <si>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YAMAHA ULTIMO Fi 207</t>
  </si>
  <si>
    <t>4.567.800 đ</t>
  </si>
  <si>
    <t>1.93 tr</t>
  </si>
  <si>
    <t>2.26 tr</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</si>
  <si>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</si>
  <si>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</si>
  <si>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SH 2007 lên 2012 BSTP có giao lưu</t>
  </si>
  <si>
    <t>41.500.000 đ</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</si>
  <si>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</si>
  <si>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</si>
  <si>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 xe</t>
  </si>
  <si>
    <t>41.200.000 đ</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</si>
  <si>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</si>
  <si>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</si>
  <si>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nouvo 2 cọp odo 29 ngàn</t>
  </si>
  <si>
    <t>2.73 tr</t>
  </si>
  <si>
    <t>3.2 tr</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</si>
  <si>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</si>
  <si>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</si>
  <si>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Jupiter 2013 xe zin có CCCd chủ xe cũ</t>
  </si>
  <si>
    <t>10.200.000 đ</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</si>
  <si>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</si>
  <si>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</si>
  <si>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Xe wave nhỏ</t>
  </si>
  <si>
    <t>Bán cho ai cần, giấy tờ đầy đủ, máy êm, đủ chức năng, đi cày bừa tốt, kV HCM có ship</t>
  </si>
  <si>
    <t>https://xe.chotot.com/mua-ban-xe-may-quan-7-tp-ho-chi-minh/123264824.htm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</si>
  <si>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</si>
  <si>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</si>
  <si>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</si>
  <si>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xe wave blade trắng</t>
  </si>
  <si>
    <t>Xe nữ chạy rất kĩ, máy còn êm, chưa bung</t>
  </si>
  <si>
    <t>https://xe.chotot.com/mua-ban-xe-may-quan-7-tp-ho-chi-minh/123213008.htm</t>
  </si>
  <si>
    <t>Đổi xe cần bán xe cũ Wave RSX 2012</t>
  </si>
  <si>
    <t>Xe năm 2012, nữ sử dụng, còn nguyên zin về máy chưa thay thế gì nhiều, bảo dưỡng định kì, cần xem xe liên hệ mình nhé</t>
  </si>
  <si>
    <t>https://xe.chotot.com/mua-ban-xe-may-quan-7-tp-ho-chi-minh/123255235.htm</t>
  </si>
  <si>
    <t>Vespa Primavera biển số Quận 1-chính chủ-ít chạy</t>
  </si>
  <si>
    <t>20.52 tr</t>
  </si>
  <si>
    <t>24.08 tr</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</si>
  <si>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</si>
  <si>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</si>
  <si>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Sirius nhật bstp chính chủ</t>
  </si>
  <si>
    <t>Bán xe sirius nhật như hình , xe bstp chính chủ , máy zin có kêu nhẹ ,dàn ngoài hơi tàn , cổ pô xì , bán nhanh cho ae nào cần</t>
  </si>
  <si>
    <t>https://xe.chotot.com/mua-ban-xe-may-quan-7-tp-ho-chi-minh/123237302.htm</t>
  </si>
  <si>
    <t>Xe tay ga honda AIRBLADE FI MÀU ĐEN BẠC MỚI 85%</t>
  </si>
  <si>
    <t>Mình cần bán xe ab 2010 FI màu đen bạc,xe máy nguyên zin chỉ có thay dây curoa, chính chủ</t>
  </si>
  <si>
    <t>https://xe.chotot.com/mua-ban-xe-may-quan-7-tp-ho-chi-minh/123246222.htm</t>
  </si>
  <si>
    <t>xe Vespa đời 2019</t>
  </si>
  <si>
    <t>Cần ra đi Vespa đời 2019 . Ai cần inboxx giùm e .***</t>
  </si>
  <si>
    <t>https://xe.chotot.com/mua-ban-xe-may-quan-7-tp-ho-chi-minh/123239670.htm</t>
  </si>
  <si>
    <t>Bán Xe</t>
  </si>
  <si>
    <t>- Xuất Xứ : Việt Nam Yamaha Nouvo 3
- Giấy tờ xe đầy đủ
- Biển số Thành Phố
- Xe chạy còn êm</t>
  </si>
  <si>
    <t>https://xe.chotot.com/mua-ban-xe-may-quan-7-tp-ho-chi-minh/123232227.htm</t>
  </si>
  <si>
    <t>Yamaha NVX 155 2019</t>
  </si>
  <si>
    <t>- Cần bán Yamaha NVX 155cc
- Hãy tự mình xem và quyết định tại Căn hộ Midtown Quận 7, Phú Mỹ Hưng
- Hãy trò chuyện qua tin nhắn Zalo</t>
  </si>
  <si>
    <t>https://xe.chotot.com/mua-ban-xe-may-quan-7-tp-ho-chi-minh/123232098.htm</t>
  </si>
  <si>
    <t>Cần ra đi em nó 7t5</t>
  </si>
  <si>
    <t>Xe giấy tờ đầy đủ, ko chính chủ, xe đi cày ai cần liên hệ.</t>
  </si>
  <si>
    <t>https://xe.chotot.com/mua-ban-xe-may-quan-7-tp-ho-chi-minh/123231378.htm</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</si>
  <si>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</si>
  <si>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</si>
  <si>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</si>
  <si>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</si>
  <si>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</si>
  <si>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</si>
  <si>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Xe Máy Honda Vario</t>
  </si>
  <si>
    <t>Xe gia đình không sử dụng tiếp cần bán , xe ít đi</t>
  </si>
  <si>
    <t>https://xe.chotot.com/mua-ban-xe-may-quan-7-tp-ho-chi-minh/123225133.htm</t>
  </si>
  <si>
    <t>xe ga espero 50vs diamond pro 2</t>
  </si>
  <si>
    <t>Xe mới mua do nhu cầu đổi xe điện chạy nên bán lại.Giá có thể thương lượng cho ai thiện chí mua</t>
  </si>
  <si>
    <t>https://xe.chotot.com/mua-ban-xe-may-quan-7-tp-ho-chi-minh/123220804.htm</t>
  </si>
  <si>
    <t>Cần bán xe Honda SH125i đăng ký 04/2022</t>
  </si>
  <si>
    <t>61.500.000 đ</t>
  </si>
  <si>
    <t>Cần bán xe SH125i, đăng ký 04/2022, xe nguyên bản đủ 2 chìa khoá, 2 gương, chất lượng không có gì để bàn ạ. Biển số 62, Long An.</t>
  </si>
  <si>
    <t>https://xe.chotot.com/mua-ban-xe-may-quan-7-tp-ho-chi-minh/123220338.htm</t>
  </si>
  <si>
    <t>Xe tay ga vespa LX150 vàng</t>
  </si>
  <si>
    <t>5.990.000 đ</t>
  </si>
  <si>
    <t>5.2 tr</t>
  </si>
  <si>
    <t>Xe giấy tờ đầy đủ BSTP
Hãng xe: Piaggio
Dòng xe: Vespa LX150
Năm đăng ký: 2010
Xe đã bảo dưỡng định kỳ 
Động cơ còn nguyên bản 
Khả năng vận hành còn tốt</t>
  </si>
  <si>
    <t>https://xe.chotot.com/mua-ban-xe-may-quan-7-tp-ho-chi-minh/123220059.htm</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</si>
  <si>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</si>
  <si>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</si>
  <si>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</si>
  <si>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Xe max 50 học sinh</t>
  </si>
  <si>
    <t>6.41 tr</t>
  </si>
  <si>
    <t>7.53 tr</t>
  </si>
  <si>
    <t>Bán chiếc xe 50 chạy ko cần bằng lái, giấy tờ đầy đủ, xe còn rất đẹp, bs TP, máy cực kỳ êm, đủ chức năng, kv HCM có ship</t>
  </si>
  <si>
    <t>https://xe.chotot.com/mua-ban-xe-may-quan-7-tp-ho-chi-minh/123214528.htm</t>
  </si>
  <si>
    <t>xe đi cafe</t>
  </si>
  <si>
    <t>7.779.339 đ</t>
  </si>
  <si>
    <t>Xe bao chất cho ae chay, giây tờ đủ đầy.</t>
  </si>
  <si>
    <t>https://xe.chotot.com/mua-ban-xe-may-quan-7-tp-ho-chi-minh/123212004.htm</t>
  </si>
  <si>
    <t>Xe bán nhanh</t>
  </si>
  <si>
    <t>29.05 tr</t>
  </si>
  <si>
    <t>34.1 tr</t>
  </si>
  <si>
    <t>Cần mua ib trực tiếp *** lên hệ xem xe tại sài gòn</t>
  </si>
  <si>
    <t>https://xe.chotot.com/mua-ban-xe-may-quan-7-tp-ho-chi-minh/123209890.htm</t>
  </si>
  <si>
    <t>cần bán nhanh</t>
  </si>
  <si>
    <t>Xe Viet nam không sữ dụng. Cần liên hệ *** hiệp</t>
  </si>
  <si>
    <t>https://xe.chotot.com/mua-ban-xe-may-quan-7-tp-ho-chi-minh/123209811.htm</t>
  </si>
  <si>
    <t>Vespa 125 ie năm 2018 màu đỏ</t>
  </si>
  <si>
    <t>Vợ cần đổi sang xe điện cho nhẹ nên cần bán
Vespa 125cc ie sx 2018, đk 2019 màu đỏ</t>
  </si>
  <si>
    <t>https://xe.chotot.com/mua-ban-xe-may-quan-7-tp-ho-chi-minh/123202722.htm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</si>
  <si>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</si>
  <si>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</si>
  <si>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</si>
  <si>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</si>
  <si>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</si>
  <si>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</si>
  <si>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</si>
  <si>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</si>
  <si>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</si>
  <si>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</si>
  <si>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</si>
  <si>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</si>
  <si>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</si>
  <si>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</si>
  <si>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winner x abs xe zin full đồ</t>
  </si>
  <si>
    <t>25.900.000 đ</t>
  </si>
  <si>
    <t>Xe còn mới 100%
Cần bán xe Winner X abs, xe zin 100% mới đi 2.238 km, xe một chủ mua mới, đăng ký lần đầu T11/2021</t>
  </si>
  <si>
    <t>https://xe.chotot.com/mua-ban-xe-may-quan-7-tp-ho-chi-minh/123188329.htm</t>
  </si>
  <si>
    <t>Vespa LX nhập ý</t>
  </si>
  <si>
    <t>Xe nguyên zin, đủ chức năng máy móc còn rất êm! Giấy tờ đầy đủ bao tranh chấp</t>
  </si>
  <si>
    <t>https://xe.chotot.com/mua-ban-xe-may-quan-7-tp-ho-chi-minh/123182341.htm</t>
  </si>
  <si>
    <t>Bán xe Airblade 2012</t>
  </si>
  <si>
    <t>- Xe chính chủ, biển số sài gòn, có giấy tờ đầy đủ
- Bảo dưỡng thường xuyên</t>
  </si>
  <si>
    <t>https://xe.chotot.com/mua-ban-xe-may-quan-7-tp-ho-chi-minh/123180430.htm</t>
  </si>
  <si>
    <t>Cần bán gấp chính chủ ủy quyền</t>
  </si>
  <si>
    <t>Cần bán gấp.chinh chủ ủy quyền .. chia cho ae đam mê biển đẹp</t>
  </si>
  <si>
    <t>https://xe.chotot.com/mua-ban-xe-may-quan-7-tp-ho-chi-minh/123179127.htm</t>
  </si>
  <si>
    <t>Dư dùng thanh lý nvx 155</t>
  </si>
  <si>
    <t>Lên đời sh dư dùng cần bán nvx xe mình đi giữ kĩ. Máy móc êm ru ko 1 tiếng động dàn áo cứng cáp lốp còn mới.</t>
  </si>
  <si>
    <t>https://xe.chotot.com/mua-ban-xe-may-quan-7-tp-ho-chi-minh/123171820.htm</t>
  </si>
  <si>
    <t>Pcx 125 - 2020- đỏ</t>
  </si>
  <si>
    <t>39.39 tr</t>
  </si>
  <si>
    <t>46.24 tr</t>
  </si>
  <si>
    <t>Mình chính chủ. Cần bán chiếc xe pcx 125- 2020 odo 70.000km, thay nhớt định kì, bảo dưỡng tốt, giá mong muốn 38 triệu. A/c nào cần thì liên hệ: ***</t>
  </si>
  <si>
    <t>https://xe.chotot.com/mua-ban-xe-may-quan-7-tp-ho-chi-minh/123170958.htm</t>
  </si>
  <si>
    <t>Xe Cúp 50</t>
  </si>
  <si>
    <t>2.300.000 đ</t>
  </si>
  <si>
    <t>5.26 tr</t>
  </si>
  <si>
    <t>6.18 tr</t>
  </si>
  <si>
    <t>Bán chiếc cúp 50 cho ai cần đi cày bừa, máy cực kỳ êm, zin rất nhiều, đủ chức năng, kv HCM có ship</t>
  </si>
  <si>
    <t>https://xe.chotot.com/mua-ban-xe-may-quan-7-tp-ho-chi-minh/123168243.htm</t>
  </si>
  <si>
    <t>Vario 150 Nhập Indo biên Tp Chính chủ</t>
  </si>
  <si>
    <t>33.500.000 đ</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</si>
  <si>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</si>
  <si>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</si>
  <si>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Cần bán xe Hyosung</t>
  </si>
  <si>
    <t>8.200.000 đ</t>
  </si>
  <si>
    <t>Cần bán xe Hyosung màu xanh đen, mua năm 2020 nhưng do ít chạy nên còn rất mới, giấy tờ chính chủ. Giá còn thương lượng. Xem xe vui lòng liên hệ trước.</t>
  </si>
  <si>
    <t>https://xe.chotot.com/mua-ban-xe-may-quan-7-tp-ho-chi-minh/123160603.htm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</si>
  <si>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</si>
  <si>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</si>
  <si>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</si>
  <si>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Dư dùng cần bán xe</t>
  </si>
  <si>
    <t>10.900.000 đ</t>
  </si>
  <si>
    <t>Xe còn khá mới
Máy móc êm ru
Không hao xăng
Dàn áo liền lạc 
Giấy tờ đầy đủ, BS tp
Do đổi xe mới nên cho em nó về người hữu duyên</t>
  </si>
  <si>
    <t>https://xe.chotot.com/mua-ban-xe-may-quan-7-tp-ho-chi-minh/123157210.htm</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</si>
  <si>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</si>
  <si>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</si>
  <si>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</si>
  <si>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</si>
  <si>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</si>
  <si>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</si>
  <si>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</si>
  <si>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</si>
  <si>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</si>
  <si>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Kawasaki Z900</t>
  </si>
  <si>
    <t>193.2 tr</t>
  </si>
  <si>
    <t>226.8 tr</t>
  </si>
  <si>
    <t>Xe ít sử dụng , xe còn rất đẹp , mình đổi chiếc khác nên cần gả em nó</t>
  </si>
  <si>
    <t>https://xe.chotot.com/mua-ban-xe-may-quan-7-tp-ho-chi-minh/123140824.htm</t>
  </si>
  <si>
    <t>cần bán xe lead 125cc</t>
  </si>
  <si>
    <t>Xe đẹp máy zin chưa sửa chữa, im ru
Xe còn rất mới</t>
  </si>
  <si>
    <t>https://xe.chotot.com/mua-ban-xe-may-quan-7-tp-ho-chi-minh/123140348.htm</t>
  </si>
  <si>
    <t>can bán xe</t>
  </si>
  <si>
    <t>nhật bản, đang chạy, đã qua hang bảo hành, dia chi nhan xe ,391/36/11 huỳnh tấn phát phường Tân Thuận hang bảo hành, dia chi nhan xe ,391/36/11 7</t>
  </si>
  <si>
    <t>https://xe.chotot.com/mua-ban-xe-may-quan-7-tp-ho-chi-minh/123139276.htm</t>
  </si>
  <si>
    <t>Lead 125 đời 2018..Xe zin,chính chủ bán</t>
  </si>
  <si>
    <t>Mình cần bán 1 xe Lead 2018 như hình
Xe zin 100%
Xe chính chủ,1 đời chủ
Sang tên công chứng 1 nốt nhạc</t>
  </si>
  <si>
    <t>https://xe.chotot.com/mua-ban-xe-may-quan-7-tp-ho-chi-minh/123137964.htm</t>
  </si>
  <si>
    <t>Bán xe Yamaha Exiter 150 RC 2016 Trắng Đỏ</t>
  </si>
  <si>
    <t>19.200.000 đ</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</si>
  <si>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</si>
  <si>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</si>
  <si>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11.06 tr</t>
  </si>
  <si>
    <t>12.99 tr</t>
  </si>
  <si>
    <t>Bán cho ai cần xe 50c chạy ko cần bằng lái, đi học đi làm, máy êm như xe điện, đầy đủ chức năng, kv HCM</t>
  </si>
  <si>
    <t>https://xe.chotot.com/mua-ban-xe-may-quan-7-tp-ho-chi-minh/121962889.htm</t>
  </si>
  <si>
    <t>Xe bán</t>
  </si>
  <si>
    <t>Xe nữ sử dụng còn rất mới xe 9 chủ chưa ký giấy lần nào chứng giấy mua bán hoặc ký ủy quyền đều được . máy zin bao êm</t>
  </si>
  <si>
    <t>https://xe.chotot.com/mua-ban-xe-may-quan-7-tp-ho-chi-minh/121516760.htm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</si>
  <si>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</si>
  <si>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</si>
  <si>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</si>
  <si>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RE Classic 350cc, siêu lướt ODO 2.412 km</t>
  </si>
  <si>
    <t>103.000.000 đ</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</si>
  <si>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</si>
  <si>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</si>
  <si>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</si>
  <si>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WINNER V1 2019 -ODO 23k-BSTP</t>
  </si>
  <si>
    <t>18.83 tr</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</si>
  <si>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</si>
  <si>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</si>
  <si>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bán xe 9chu</t>
  </si>
  <si>
    <t>cần bán cho ae đi lam hoại hinh hơi xấu nhân mấy còn ok lăm nha ae lm ru 9chu công chứng hay lam giấy mua bán điều ok cần lh minh</t>
  </si>
  <si>
    <t>https://xe.chotot.com/mua-ban-xe-may-quan-7-tp-ho-chi-minh/119956011.htm</t>
  </si>
  <si>
    <t>Xe SHi đẹp, máy tốt ,giá mềm</t>
  </si>
  <si>
    <t>44.05 tr</t>
  </si>
  <si>
    <t>51.71 tr</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</si>
  <si>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</si>
  <si>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</si>
  <si>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SH 150i Việt cần bán</t>
  </si>
  <si>
    <t>SH 150 việt nam 
Xe đi được 19k km 
Máy xe còn bóc chạy êm ko la 
Xe chính chủ sang tên được 
ai mua thì nt cho mình</t>
  </si>
  <si>
    <t>https://xe.chotot.com/mua-ban-xe-may-quan-7-tp-ho-chi-minh/119218295.htm</t>
  </si>
  <si>
    <t>BÁN XE LEAD CHẠY NGON</t>
  </si>
  <si>
    <t>Đổi xe mới cho mẹ nên em bán lại xe ruột gia đình. 
Giá rẻ bán liền cho ai mua về chạy.</t>
  </si>
  <si>
    <t>https://xe.chotot.com/mua-ban-xe-may-quan-7-tp-ho-chi-minh/119190342.htm</t>
  </si>
  <si>
    <t>AB 2013 , 125 Fi</t>
  </si>
  <si>
    <t>May móc sơn zin ngay cả cặp kính, màu cam đen, BSTP, ngay chủ ký giây st, xem xe q7</t>
  </si>
  <si>
    <t>https://xe.chotot.com/mua-ban-xe-may-quan-7-tp-ho-chi-minh/118096833.htm</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</si>
  <si>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</si>
  <si>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</si>
  <si>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</si>
  <si>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xe nguyên zin</t>
  </si>
  <si>
    <t>giấy tờ chính chủ . xe đi kỉ , ai cần liên hệ</t>
  </si>
  <si>
    <t>https://xe.chotot.com/mua-ban-xe-may-quan-7-tp-ho-chi-minh/118152593.htm</t>
  </si>
  <si>
    <t>Để không</t>
  </si>
  <si>
    <t>Cần bán chiếc xe này để không chật nhà 
Vui lòng ko trả giá.trả giá khỏi gọi</t>
  </si>
  <si>
    <t>1981</t>
  </si>
  <si>
    <t>https://xe.chotot.com/mua-ban-xe-may-quan-7-tp-ho-chi-minh/117374699.htm</t>
  </si>
  <si>
    <t>Cần bán Fu neo Fi 2008</t>
  </si>
  <si>
    <t>26.94 tr</t>
  </si>
  <si>
    <t>31.63 tr</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</si>
  <si>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</si>
  <si>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</si>
  <si>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</si>
  <si>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20.85 tr</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</si>
  <si>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</si>
  <si>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</si>
  <si>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</si>
  <si>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Thanh lý xe</t>
  </si>
  <si>
    <t>3.68 tr</t>
  </si>
  <si>
    <t>Phường 7, Quận 8, Tp Hồ Chí Minh</t>
  </si>
  <si>
    <t>Bán nhà thanh lý xe biển số nước ngoài. Xe chạy dc 22000.rồi chùm mền giá thanh lý 9tr</t>
  </si>
  <si>
    <t>https://xe.chotot.com/mua-ban-xe-may-quan-8-tp-ho-chi-minh/125182862.htm</t>
  </si>
  <si>
    <t>Xe bán wave RSX Fi.Bstp.Chính chủ. Đời 2014</t>
  </si>
  <si>
    <t>7.97 tr</t>
  </si>
  <si>
    <t>9.36 tr</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</si>
  <si>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</si>
  <si>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</si>
  <si>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Có chiếc dream super như hình cần bán</t>
  </si>
  <si>
    <t>13.8 tr</t>
  </si>
  <si>
    <t>16.21 tr</t>
  </si>
  <si>
    <t>Nhà có chiếc dream super còn đẹp như hình. Do ko có nhu cầu sử dụng cần bán</t>
  </si>
  <si>
    <t>https://xe.chotot.com/mua-ban-xe-may-quan-8-tp-ho-chi-minh/125168499.htm</t>
  </si>
  <si>
    <t>Cần Bán xe click đời 2007,xe đẹp,bstp chính chủ</t>
  </si>
  <si>
    <t>7.33 tr</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</si>
  <si>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</si>
  <si>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</si>
  <si>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</si>
  <si>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GPX POPZ 110 - 2024- 99%</t>
  </si>
  <si>
    <t>19.32 tr</t>
  </si>
  <si>
    <t>22.68 tr</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</si>
  <si>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</si>
  <si>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</si>
  <si>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</si>
  <si>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</si>
  <si>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</si>
  <si>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Cần ra đi xe dư mái im ru 9 chủ sang tên can ib</t>
  </si>
  <si>
    <t>9.51 tr</t>
  </si>
  <si>
    <t>11.16 tr</t>
  </si>
  <si>
    <t>Em cần ra di xe 9 chủ sang tên nha xe máy im ru giá rẻ tại dư k ai chạy mất dàn áo trước mội thứ ok hết bao thợ test ok lay nếu o xa bớt tiền xăng cho anh e</t>
  </si>
  <si>
    <t>https://xe.chotot.com/mua-ban-xe-may-quan-8-tp-ho-chi-minh/125140971.htm</t>
  </si>
  <si>
    <t>Xe wave a bản đặc biệt đen nhám 2023 cần bán</t>
  </si>
  <si>
    <t>14.19 tr</t>
  </si>
  <si>
    <t>16.66 tr</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</si>
  <si>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</si>
  <si>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</si>
  <si>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</si>
  <si>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Kẹt tiền cần bán</t>
  </si>
  <si>
    <t>51.28 tr</t>
  </si>
  <si>
    <t>60.19 tr</t>
  </si>
  <si>
    <t>Xe biển số TPHCM
Xe chạy kỹ thay nhớt đúng định kì.</t>
  </si>
  <si>
    <t>https://xe.chotot.com/mua-ban-xe-may-quan-8-tp-ho-chi-minh/125103325.htm</t>
  </si>
  <si>
    <t>Air Blade 125</t>
  </si>
  <si>
    <t>20.04 tr</t>
  </si>
  <si>
    <t>23.53 tr</t>
  </si>
  <si>
    <t>Phường 9, Quận 8, Tp Hồ Chí Minh</t>
  </si>
  <si>
    <t>Cần bán ab 125 xe zin máy móc ngon mạnh bs tp chính chủ công chứng</t>
  </si>
  <si>
    <t>https://xe.chotot.com/mua-ban-xe-may-quan-8-tp-ho-chi-minh/125123075.htm</t>
  </si>
  <si>
    <t>MOTOR WIN CAFE ĐEN RACER</t>
  </si>
  <si>
    <t>5.400.000 đ</t>
  </si>
  <si>
    <t>6.45 tr</t>
  </si>
  <si>
    <t>7.57 tr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</si>
  <si>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</si>
  <si>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</si>
  <si>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</si>
  <si>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</si>
  <si>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</si>
  <si>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</si>
  <si>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SPARK nhập thái lan , chính chủ em bán công chứng</t>
  </si>
  <si>
    <t>156.000.000 đ</t>
  </si>
  <si>
    <t>13.61 tr</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</si>
  <si>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</si>
  <si>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</si>
  <si>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</si>
  <si>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Winner X V3 . Trắng ánh tím . Còn mới</t>
  </si>
  <si>
    <t>24.85 tr</t>
  </si>
  <si>
    <t>29.17 tr</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</si>
  <si>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</si>
  <si>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</si>
  <si>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</si>
  <si>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</si>
  <si>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</si>
  <si>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</si>
  <si>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Xe máy móc nguyên zin, đi chưa đến 1500 km. Đam mê hãy gọi, không giảm giá.</t>
  </si>
  <si>
    <t>https://xe.chotot.com/mua-ban-xe-may-quan-8-tp-ho-chi-minh/119628973.htm</t>
  </si>
  <si>
    <t>super dream 2016</t>
  </si>
  <si>
    <t>11.35 tr</t>
  </si>
  <si>
    <t>13.32 tr</t>
  </si>
  <si>
    <t>Xe chính chủ
Xe nguyên zin chưa sửa chữa.
Phiên bản kỷ niệm 20 năm của Super Dream</t>
  </si>
  <si>
    <t>https://xe.chotot.com/mua-ban-xe-may-quan-8-tp-ho-chi-minh/120751521.htm</t>
  </si>
  <si>
    <t>Bán SH Ý 150i,đời 2006, xe đẹp mới tinh ,chính chủ</t>
  </si>
  <si>
    <t>44.64 tr</t>
  </si>
  <si>
    <t>52.4 tr</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</si>
  <si>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</si>
  <si>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</si>
  <si>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</si>
  <si>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7.34 tr</t>
  </si>
  <si>
    <t>8.61 tr</t>
  </si>
  <si>
    <t>Phường 1, Quận 8, Tp Hồ Chí Minh</t>
  </si>
  <si>
    <t>Cần bán xe rất mới, biển số rất đẹp, chính chủ cần bán ko phải cò lái. Cảm ơn Chợ tốt</t>
  </si>
  <si>
    <t>https://xe.chotot.com/mua-ban-xe-may-quan-8-tp-ho-chi-minh/125021741.htm</t>
  </si>
  <si>
    <t>Dư dùng thanh lý xe tay ga máy êm mạnh</t>
  </si>
  <si>
    <t>3.5 tr</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</si>
  <si>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</si>
  <si>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</si>
  <si>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</si>
  <si>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Vario Bstp 9c</t>
  </si>
  <si>
    <t>30.2 tr</t>
  </si>
  <si>
    <t>35.45 tr</t>
  </si>
  <si>
    <t>_ Máy êm đã làm
_ bstp bao ký
_ áo dễ nhìn</t>
  </si>
  <si>
    <t>https://xe.chotot.com/mua-ban-xe-may-quan-8-tp-ho-chi-minh/125047403.htm</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</si>
  <si>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</si>
  <si>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</si>
  <si>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1982</t>
  </si>
  <si>
    <t>https://xe.chotot.com/mua-ban-xe-may-quan-8-tp-ho-chi-minh/121982263.htm</t>
  </si>
  <si>
    <t>Bán xe Air Blade cũ</t>
  </si>
  <si>
    <t>9.85 tr</t>
  </si>
  <si>
    <t>11.56 tr</t>
  </si>
  <si>
    <t>Cần bán xe Air Blade, đăng ký 11/2011, biển số HCM . Xe nhà đi 1 đời chủ còn trùm keo, xe không trầy xước, máy zin bao êm. Xem xe ở HCM -Q8.</t>
  </si>
  <si>
    <t>https://xe.chotot.com/mua-ban-xe-may-quan-8-tp-ho-chi-minh/124999855.htm</t>
  </si>
  <si>
    <t>Kẹt tiền bán zip 100</t>
  </si>
  <si>
    <t>4.53 tr</t>
  </si>
  <si>
    <t>5.32 tr</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</si>
  <si>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</si>
  <si>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</si>
  <si>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wave</t>
  </si>
  <si>
    <t>2.400.000 đ</t>
  </si>
  <si>
    <t>3.44 tr</t>
  </si>
  <si>
    <t>4.04 tr</t>
  </si>
  <si>
    <t>Xe wave giấy tờ đầy đủ bs88 mat sk
Máy êm 
Dàn ngoài cũ như hình , xem xe truc tiếp q8</t>
  </si>
  <si>
    <t>https://xe.chotot.com/mua-ban-xe-may-quan-8-tp-ho-chi-minh/124993981.htm</t>
  </si>
  <si>
    <t>cần bán con wave HQ dọn full new</t>
  </si>
  <si>
    <t>7.37 tr</t>
  </si>
  <si>
    <t>8.65 tr</t>
  </si>
  <si>
    <t>Xe điện đề đầy đủ đã thay mới tất cả ae mua về chỉ việc sử dụng 
Gtdd an ninh 09c bao tranh chấp</t>
  </si>
  <si>
    <t>https://xe.chotot.com/mua-ban-xe-may-quan-8-tp-ho-chi-minh/124991514.htm</t>
  </si>
  <si>
    <t>wave thái bstp đời 99 chính chủ xe zin sơn zin</t>
  </si>
  <si>
    <t>22.73 tr</t>
  </si>
  <si>
    <t>26.69 tr</t>
  </si>
  <si>
    <t>Xe mình nước sơn din nguyên chiếc chưa dặm tút . Đồ din Theo xe . Mình đứng tên chính chủ. Có bớt cho người thiện chí</t>
  </si>
  <si>
    <t>https://xe.chotot.com/mua-ban-xe-may-quan-8-tp-ho-chi-minh/124813864.htm</t>
  </si>
  <si>
    <t>Bán xe Sh nhà sử dụng mình mua mới</t>
  </si>
  <si>
    <t>55.9 tr</t>
  </si>
  <si>
    <t>65.62 tr</t>
  </si>
  <si>
    <t>Mình có con sh mua mới ai cần qua trực tiếp q8 tphcm coi sdt ***</t>
  </si>
  <si>
    <t>https://xe.chotot.com/mua-ban-xe-may-quan-8-tp-ho-chi-minh/124956020.htm</t>
  </si>
  <si>
    <t>Xe wave nguyên zin 2008 làm wave kiểng, biển số TP</t>
  </si>
  <si>
    <t>6.77 tr</t>
  </si>
  <si>
    <t>Xe wave chính chủ, cà vẹt đầy đủ.
Xe 2008, còn xài tốt.
Odoo 98756
Bx bình thạnh hồ chí minh
Mua làm kiểng rất ngon
Tiết kiệm xăng</t>
  </si>
  <si>
    <t>https://xe.chotot.com/mua-ban-xe-may-quan-8-tp-ho-chi-minh/124380685.htm</t>
  </si>
  <si>
    <t>sirius fi</t>
  </si>
  <si>
    <t>13.47 tr</t>
  </si>
  <si>
    <t>15.81 tr</t>
  </si>
  <si>
    <t>Xe chính chủ giấy tời đầy đủ. 
Anh em nào chuyên về xe mua em nó về. Tôi thua con ngựa này rồi tắt máy hoài.</t>
  </si>
  <si>
    <t>https://xe.chotot.com/mua-ban-xe-may-quan-8-tp-ho-chi-minh/124955281.htm</t>
  </si>
  <si>
    <t>Cần bán xe PC 50 cổ</t>
  </si>
  <si>
    <t>9.94 tr</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</si>
  <si>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</si>
  <si>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</si>
  <si>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Xe tay ga Elite 50cc 2019 trắng đỏ.... Đã bán</t>
  </si>
  <si>
    <t>9.54 tr</t>
  </si>
  <si>
    <t>11.2 tr</t>
  </si>
  <si>
    <t>Khong nhu cầu đi nữa cần ra đi xe Elite 50cc nữ đi.xe đẹp máy con im ru</t>
  </si>
  <si>
    <t>https://xe.chotot.com/mua-ban-xe-may-quan-8-tp-ho-chi-minh/124940644.htm</t>
  </si>
  <si>
    <t>Kawasaki W175, năm 2020, màu đen, 90% - chính chủ</t>
  </si>
  <si>
    <t>41.4 tr</t>
  </si>
  <si>
    <t>48.6 tr</t>
  </si>
  <si>
    <t>Kawasaki 175 màu đen (2020) xe còn mới, chính chủ, biển số TpHCM</t>
  </si>
  <si>
    <t>https://xe.chotot.com/mua-ban-xe-may-quan-8-tp-ho-chi-minh/124898828.htm</t>
  </si>
  <si>
    <t>Cần bán xe dylan 150cc, chạy mạnh vọt150cc</t>
  </si>
  <si>
    <t>9.41 tr</t>
  </si>
  <si>
    <t>Bán xe dylan 150cc máy ngon, nước mát đi xa bình thường nhé.</t>
  </si>
  <si>
    <t>https://xe.chotot.com/mua-ban-xe-may-quan-8-tp-ho-chi-minh/124892736.htm</t>
  </si>
  <si>
    <t>Bán AB 125. Đời 2023</t>
  </si>
  <si>
    <t>37.900.000 đ</t>
  </si>
  <si>
    <t>Bán AB,125.Đời 11/ 2023,4 Val 
Xe dán keo nguyên con,zin từng con ốc
Xe ủy quyền hay ký bán
Đổi Evo 200
Xem xe F 6 Q 8 
LH Zalo</t>
  </si>
  <si>
    <t>https://xe.chotot.com/mua-ban-xe-may-quan-8-tp-ho-chi-minh/110530895.htm</t>
  </si>
  <si>
    <t>cần bán xe gấp vì công việc gia đình</t>
  </si>
  <si>
    <t>13.01 tr</t>
  </si>
  <si>
    <t>xe ổn, một chút xíu kêu zên nhẹ còn lại đều ổn</t>
  </si>
  <si>
    <t>https://xe.chotot.com/mua-ban-xe-may-quan-8-tp-ho-chi-minh/124880783.htm</t>
  </si>
  <si>
    <t>Xe WAVE S dọn full new từ trong ra ngoài</t>
  </si>
  <si>
    <t>23.999.999 đ</t>
  </si>
  <si>
    <t>6.78 tr</t>
  </si>
  <si>
    <t>7.96 tr</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</si>
  <si>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</si>
  <si>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</si>
  <si>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dung tích 110cc</t>
  </si>
  <si>
    <t>Xe zin toàn bộ má chạy êm và vọt zin hoàn toàn
Gọi số : ***</t>
  </si>
  <si>
    <t>https://xe.chotot.com/mua-ban-xe-may-quan-8-tp-ho-chi-minh/124876204.htm</t>
  </si>
  <si>
    <t>nhà chật cần bán</t>
  </si>
  <si>
    <t>9.99 tr</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</si>
  <si>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</si>
  <si>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</si>
  <si>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SH ý 2011</t>
  </si>
  <si>
    <t>160.000.000 đ</t>
  </si>
  <si>
    <t>111.75 tr</t>
  </si>
  <si>
    <t>131.19 tr</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</si>
  <si>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</si>
  <si>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</si>
  <si>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2023 Honda Vario 160 Indo</t>
  </si>
  <si>
    <t>36.06 tr</t>
  </si>
  <si>
    <t>42.33 tr</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</si>
  <si>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</si>
  <si>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</si>
  <si>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Sh ý đời đầu 2005 lên áo xăng cơ sm609</t>
  </si>
  <si>
    <t>9.76 tr</t>
  </si>
  <si>
    <t>Sh ý 2005 lên áo hình sao xe vậy , uỷ quyền ký điều được xem xe ở quận 8</t>
  </si>
  <si>
    <t>https://xe.chotot.com/mua-ban-xe-may-quan-8-tp-ho-chi-minh/124843224.htm</t>
  </si>
  <si>
    <t>Dư nên cần pass em xe SYM Angela 50cc mới keng 90%</t>
  </si>
  <si>
    <t>8.56 tr</t>
  </si>
  <si>
    <t>10.04 tr</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</si>
  <si>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</si>
  <si>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</si>
  <si>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Xe Jupiter bán</t>
  </si>
  <si>
    <t>Mình cần ra đi xe đời 2025 mới anh em nào thiện chí alo ***</t>
  </si>
  <si>
    <t>https://xe.chotot.com/mua-ban-xe-may-quan-8-tp-ho-chi-minh/124804674.htm</t>
  </si>
  <si>
    <t>Ab 125 4val 2022</t>
  </si>
  <si>
    <t>Cần bán ab 125 4val ai thiện chí e bớt xăng cộ.... ***</t>
  </si>
  <si>
    <t>https://xe.chotot.com/mua-ban-xe-may-quan-8-tp-ho-chi-minh/124799775.htm</t>
  </si>
  <si>
    <t>bán xe gấp</t>
  </si>
  <si>
    <t>28.44 tr</t>
  </si>
  <si>
    <t>33.39 tr</t>
  </si>
  <si>
    <t>bán xe gấp bảo hành 3 năm lh ***
odo 2300
biển 68
càn tiền bán gấp</t>
  </si>
  <si>
    <t>https://xe.chotot.com/mua-ban-xe-may-quan-8-tp-ho-chi-minh/124767610.htm</t>
  </si>
  <si>
    <t>*** gọi số này</t>
  </si>
  <si>
    <t>24.46 tr</t>
  </si>
  <si>
    <t>28.71 tr</t>
  </si>
  <si>
    <t>Future X fi 2011 bstp 9 chủ
Xe dọn nguyên con còn khá đẹp
Máy êm zin, nồi mới làm
Choá đèn led, choá zin còn
Yên gọt bao êm
Bstp 9 chủ</t>
  </si>
  <si>
    <t>https://xe.chotot.com/mua-ban-xe-may-quan-8-tp-ho-chi-minh/124544810.htm</t>
  </si>
  <si>
    <t>xe ít đi,giờ xuất cảnh nên bán</t>
  </si>
  <si>
    <t>8.66 tr</t>
  </si>
  <si>
    <t>Chính chủ,xe ít đi,mới thay bình,sửa lại 1 ít</t>
  </si>
  <si>
    <t>https://xe.chotot.com/mua-ban-xe-may-quan-8-tp-ho-chi-minh/124710370.htm</t>
  </si>
  <si>
    <t>Bán xe SH Ý zin chính chủ chạy . biên số đẹp</t>
  </si>
  <si>
    <t>168.000.000 đ</t>
  </si>
  <si>
    <t>66.96 tr</t>
  </si>
  <si>
    <t>78.61 tr</t>
  </si>
  <si>
    <t>Cân bán xe chính chủ ít chạy.
bao nguyên zin. 
nhập shY. biên số 51T2:02468 uy quyên 25 năm</t>
  </si>
  <si>
    <t>https://xe.chotot.com/mua-ban-xe-may-quan-8-tp-ho-chi-minh/124710352.htm</t>
  </si>
  <si>
    <t>Bán xe Attila giá 2,8 triệu</t>
  </si>
  <si>
    <t>3.73 tr</t>
  </si>
  <si>
    <t>4.38 tr</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</si>
  <si>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</si>
  <si>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</si>
  <si>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Vario 150.2020</t>
  </si>
  <si>
    <t>31.97 tr</t>
  </si>
  <si>
    <t>37.53 tr</t>
  </si>
  <si>
    <t>Vario 150 ,ĐK 5/2020
Xe máy zin
Ký mua bán,bao công chứng
Đổi Evo 200
Xem xe Q 8</t>
  </si>
  <si>
    <t>https://xe.chotot.com/mua-ban-xe-may-quan-8-tp-ho-chi-minh/116306592.htm</t>
  </si>
  <si>
    <t>future 1 đời chủ</t>
  </si>
  <si>
    <t>21.86 tr</t>
  </si>
  <si>
    <t>Xe 1 đời chủ không còn nhu cầu sử dụng</t>
  </si>
  <si>
    <t>https://xe.chotot.com/mua-ban-xe-may-quan-8-tp-ho-chi-minh/124681083.htm</t>
  </si>
  <si>
    <t>Exciter 2015 Bstp zin nguyên con</t>
  </si>
  <si>
    <t>15.200.000 đ</t>
  </si>
  <si>
    <t>15.17 tr</t>
  </si>
  <si>
    <t>17.81 tr</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</si>
  <si>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</si>
  <si>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</si>
  <si>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Dylan Italy chính chủ đã được làm mới, bao đi xa</t>
  </si>
  <si>
    <t>7.89 tr</t>
  </si>
  <si>
    <t>9.26 tr</t>
  </si>
  <si>
    <t>Xe Dylan 150cc sản xuất tại Italy năm 2003, giấy tờ chính chủ đầy đủ, được thay vỏ, làm lại máy năm 2018, xe gia đình chạy nên giữ bền, đẹp.</t>
  </si>
  <si>
    <t>https://xe.chotot.com/mua-ban-xe-may-quan-8-tp-ho-chi-minh/124677059.htm</t>
  </si>
  <si>
    <t>winer v2 xe zin i.máy êm</t>
  </si>
  <si>
    <t>18.31 tr</t>
  </si>
  <si>
    <t>21.49 tr</t>
  </si>
  <si>
    <t>xe ít đi nên cần bán lại winer v2 zin từ trong ra ngoài.xe nhu mới trày vài chỗ máy móc êm ru bao test hãng.anh em thiện chí alo</t>
  </si>
  <si>
    <t>https://xe.chotot.com/mua-ban-xe-may-quan-8-tp-ho-chi-minh/124673578.htm</t>
  </si>
  <si>
    <t>bao chưa rớt đầu xe chùm mền</t>
  </si>
  <si>
    <t>190.000.000 đ</t>
  </si>
  <si>
    <t>109.65 tr</t>
  </si>
  <si>
    <t>128.72 tr</t>
  </si>
  <si>
    <t>Xe chính chủ còn keo bao chưa rớt đầu ae nào thiẹn chú qua xem xe tặng ae cặp phuộc</t>
  </si>
  <si>
    <t>https://xe.chotot.com/mua-ban-xe-may-quan-8-tp-ho-chi-minh/124652695.htm</t>
  </si>
  <si>
    <t>xe nhu mới..10 máy năm ko đi.cần bán..chính chủ</t>
  </si>
  <si>
    <t>10.6 tr</t>
  </si>
  <si>
    <t>12.44 tr</t>
  </si>
  <si>
    <t>Phường 8, Quận 8, Tp Hồ Chí Minh</t>
  </si>
  <si>
    <t>Xe vespa.lx 125.3vie.2013...để 13 năm ko đi....odo đúng 10 máy km</t>
  </si>
  <si>
    <t>https://xe.chotot.com/mua-ban-xe-may-quan-8-tp-ho-chi-minh/124649874.htm</t>
  </si>
  <si>
    <t>Cần thu cũ lên đời mới bán xe</t>
  </si>
  <si>
    <t>Xe hiện hư hỏng phần máy móc, có thể sửa được, chưa thay nhớt và tiếng động cơ hơi to, còn lại hoàn toàn như mới</t>
  </si>
  <si>
    <t>https://xe.chotot.com/mua-ban-xe-may-quan-8-tp-ho-chi-minh/124642087.htm</t>
  </si>
  <si>
    <t>Xe Nguyên Zin</t>
  </si>
  <si>
    <t>Phường 10, Quận 8, Tp Hồ Chí Minh</t>
  </si>
  <si>
    <t>9 chủ 1 đời chủ kí giấy sang tên 20s.
Xe đi kĩ lên 1 số đồ inox ngon. Xe như mới</t>
  </si>
  <si>
    <t>https://xe.chotot.com/mua-ban-xe-may-quan-8-tp-ho-chi-minh/124639251.htm</t>
  </si>
  <si>
    <t>Sh Mode</t>
  </si>
  <si>
    <t>36.13 tr</t>
  </si>
  <si>
    <t>42.41 tr</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</si>
  <si>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</si>
  <si>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</si>
  <si>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Chính chủ bán xe yamaha R15 V3 biển số tp.hcm</t>
  </si>
  <si>
    <t>26.85 tr</t>
  </si>
  <si>
    <t>31.52 tr</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</si>
  <si>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</si>
  <si>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</si>
  <si>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</si>
  <si>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</si>
  <si>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</si>
  <si>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Sh y cuoi 2008 chinh chu</t>
  </si>
  <si>
    <t>40.73 tr</t>
  </si>
  <si>
    <t>47.82 tr</t>
  </si>
  <si>
    <t>Xe cuối 2008
Bstp chính chủ
Máy móc sin nguyên bản
Có bớt cho ai mua mau lẹ</t>
  </si>
  <si>
    <t>https://xe.chotot.com/mua-ban-xe-may-quan-8-tp-ho-chi-minh/124596158.htm</t>
  </si>
  <si>
    <t>Bán xe Raider 150 Fi</t>
  </si>
  <si>
    <t>20.64 tr</t>
  </si>
  <si>
    <t>Raider 150 Fi màu đen nhám bản limite 2018
Xe chính chủ , 1 mua mới sử dụng odo 21000 
Chất xe zin , còn rất đẹp
Bstp dễ thương 80707
Sang tên uỷ quyền 1 nốt nhạc</t>
  </si>
  <si>
    <t>https://xe.chotot.com/mua-ban-xe-may-quan-8-tp-ho-chi-minh/124571144.htm</t>
  </si>
  <si>
    <t>WAVE ANPHA @+ Date 2005 ZIN CỌP CHẤT XE 8ngàn/km</t>
  </si>
  <si>
    <t>10.24 tr</t>
  </si>
  <si>
    <t>12.02 tr</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</si>
  <si>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</si>
  <si>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</si>
  <si>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sh ý 2009 đầu 102 xe 1 đời chủ ,</t>
  </si>
  <si>
    <t>130.000.000 đ</t>
  </si>
  <si>
    <t>xe sh nhập ý 2009 đầu 102 xe chính chủ 1 đời, thiện chí thì xem xe tại nhà</t>
  </si>
  <si>
    <t>https://xe.chotot.com/mua-ban-xe-may-quan-8-tp-ho-chi-minh/124549400.htm</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</si>
  <si>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</si>
  <si>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</si>
  <si>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</si>
  <si>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Bán xe liền</t>
  </si>
  <si>
    <t>20.65 tr</t>
  </si>
  <si>
    <t>24.24 tr</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</si>
  <si>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</si>
  <si>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</si>
  <si>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Xe ít đi cần bán</t>
  </si>
  <si>
    <t>Xe ít đi cần bán cho gọn nhà xe kèn đề đây đủ tới coi</t>
  </si>
  <si>
    <t>https://xe.chotot.com/mua-ban-xe-may-quan-8-tp-ho-chi-minh/124525796.htm</t>
  </si>
  <si>
    <t>X e dream lun đang sử dụng tốt</t>
  </si>
  <si>
    <t>-Có xe mới dư bán xe củ
- Nhanh tay có giảm giá
***</t>
  </si>
  <si>
    <t>1989</t>
  </si>
  <si>
    <t>https://xe.chotot.com/mua-ban-xe-may-quan-8-tp-ho-chi-minh/124311211.htm</t>
  </si>
  <si>
    <t>winner X v3</t>
  </si>
  <si>
    <t>27.52 tr</t>
  </si>
  <si>
    <t>Cần bán winner x v3 xe đi kỹ máy êm zin giấy tờ đầy đủ kí quỷ quyền khu vực sg 25tr còn bớt</t>
  </si>
  <si>
    <t>https://xe.chotot.com/mua-ban-xe-may-quan-8-tp-ho-chi-minh/124477616.htm</t>
  </si>
  <si>
    <t>xe winner x v3 abs bstp chính chủ kí bán</t>
  </si>
  <si>
    <t>Xe đang trong trình trạng hoàn hảo 
Xe có làm yên kymdan gù sh350</t>
  </si>
  <si>
    <t>https://xe.chotot.com/mua-ban-xe-may-quan-8-tp-ho-chi-minh/124461620.htm</t>
  </si>
  <si>
    <t>shvn 2019 ít đi . đẹp từng chi tiết</t>
  </si>
  <si>
    <t>62.14 tr</t>
  </si>
  <si>
    <t>72.95 tr</t>
  </si>
  <si>
    <t>xuất xứ việt nam . xe trùm mền ít đi odo 10k 
xe đẹp chạy ngon 
xe xhisnh chủ</t>
  </si>
  <si>
    <t>https://xe.chotot.com/mua-ban-xe-may-quan-8-tp-ho-chi-minh/124290134.htm</t>
  </si>
  <si>
    <t>xe bán</t>
  </si>
  <si>
    <t>38.800.000 đ</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</si>
  <si>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</si>
  <si>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</si>
  <si>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26.800.000 đ</t>
  </si>
  <si>
    <t>13.96 tr</t>
  </si>
  <si>
    <t>16.39 tr</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</si>
  <si>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</si>
  <si>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</si>
  <si>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22.62 tr</t>
  </si>
  <si>
    <t>26.56 tr</t>
  </si>
  <si>
    <t>Ex led 150 07/2020 
Bstp dễ thương chính chủ ký giấy
Máy zin êm chưa rớt
Dàn ngoài keng, ốc tán sáng
***</t>
  </si>
  <si>
    <t>https://xe.chotot.com/mua-ban-xe-may-quan-8-tp-ho-chi-minh/124326778.htm</t>
  </si>
  <si>
    <t>xe fuled 125</t>
  </si>
  <si>
    <t>18.24 tr</t>
  </si>
  <si>
    <t>xe nguyên zin từng con ốc , chưa bung nồi chưa rớt đầu lên khoá smk chống dắt chống cướp kết nối đt gần 5tr , lên rổ thái</t>
  </si>
  <si>
    <t>https://xe.chotot.com/mua-ban-xe-may-quan-8-tp-ho-chi-minh/124433379.htm</t>
  </si>
  <si>
    <t>Cần bán xe stylo indonesia</t>
  </si>
  <si>
    <t>Xe nhập nguyên con indo mọi người qua coi thoải mái</t>
  </si>
  <si>
    <t>https://xe.chotot.com/mua-ban-xe-may-quan-8-tp-ho-chi-minh/124428243.htm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</si>
  <si>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</si>
  <si>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</si>
  <si>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</si>
  <si>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Cần ra đi Xe</t>
  </si>
  <si>
    <t>Xe mới dọn từ sườn ra về chỉ việc đổ xăng là đi thôi</t>
  </si>
  <si>
    <t>https://xe.chotot.com/mua-ban-xe-may-quan-8-tp-ho-chi-minh/124387331.htm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</si>
  <si>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</si>
  <si>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</si>
  <si>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</si>
  <si>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MT-15</t>
  </si>
  <si>
    <t>46.19 tr</t>
  </si>
  <si>
    <t>54.22 tr</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</si>
  <si>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</si>
  <si>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</si>
  <si>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Xe Janus 2017 xám nữ chạy không đi nữa cần bán</t>
  </si>
  <si>
    <t>15.34 tr</t>
  </si>
  <si>
    <t>Xe nữ chạy không đi nữa cần bán, chính chủ k trung gian, LH: ***</t>
  </si>
  <si>
    <t>https://xe.chotot.com/mua-ban-xe-may-quan-8-tp-ho-chi-minh/124378168.htm</t>
  </si>
  <si>
    <t>Win 100</t>
  </si>
  <si>
    <t>3.62 tr</t>
  </si>
  <si>
    <t>4.25 tr</t>
  </si>
  <si>
    <t>Cần ra đi xe win 100 đã tu sửa mới đẹp máy zin ,ai cần liên hệ ***</t>
  </si>
  <si>
    <t>https://xe.chotot.com/mua-ban-xe-may-quan-8-tp-ho-chi-minh/124376187.htm</t>
  </si>
  <si>
    <t>Wave @ 2022 xe đẹp máy êm</t>
  </si>
  <si>
    <t>14.31 tr</t>
  </si>
  <si>
    <t>16.8 tr</t>
  </si>
  <si>
    <t>Cần ra đi nhanh wave @ xe dàn áo đẹp cứng cáp , máy êm . Bs 60 đồng nai. Sang tên thoải mái.</t>
  </si>
  <si>
    <t>https://xe.chotot.com/mua-ban-xe-may-quan-8-tp-ho-chi-minh/124375858.htm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</si>
  <si>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</si>
  <si>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</si>
  <si>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</si>
  <si>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Cub 50cc sơn tút, thích hợp cho học sinh</t>
  </si>
  <si>
    <t>6.31 tr</t>
  </si>
  <si>
    <t>7.41 tr</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</si>
  <si>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</si>
  <si>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</si>
  <si>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xsr155 xe rất mới Odo 1300km - rất it chạy bán</t>
  </si>
  <si>
    <t>57.39 tr</t>
  </si>
  <si>
    <t>67.37 tr</t>
  </si>
  <si>
    <t>Xe trùm mềm it chạy từ lúc dắt hãng ra tới giờ .. odo 1300km .. cần bán cho ai cần đến nhà xem trực tiếp, nhanh gọn với người thiện chí sdt *** ( Q8 tphcm)</t>
  </si>
  <si>
    <t>XSR</t>
  </si>
  <si>
    <t>https://xe.chotot.com/mua-ban-xe-may-quan-8-tp-ho-chi-minh/124336639.htm</t>
  </si>
  <si>
    <t>Cần Bán Lại Xe Vario 150</t>
  </si>
  <si>
    <t>Coi xe liên hệ sdt : *** 
Xe đi kĩ nên bạn không cần lo đâu nhé!
Xe có đồ chơi sẵn luôn nhe</t>
  </si>
  <si>
    <t>https://xe.chotot.com/mua-ban-xe-may-quan-8-tp-ho-chi-minh/124325921.htm</t>
  </si>
  <si>
    <t>Cần bán xe wolf 125 như hình liên hệ ***</t>
  </si>
  <si>
    <t>11.48 tr</t>
  </si>
  <si>
    <t>13.48 tr</t>
  </si>
  <si>
    <t>Do lên CC để lại xe wolf 125
 xe còn đẹp bstp giá 15tr500 .sdt liên hệ ***</t>
  </si>
  <si>
    <t>https://xe.chotot.com/mua-ban-xe-may-quan-8-tp-ho-chi-minh/124321355.htm</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</si>
  <si>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</si>
  <si>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</si>
  <si>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</si>
  <si>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</si>
  <si>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</si>
  <si>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</si>
  <si>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XE CÔN TAY MOTOR HUSKY 125</t>
  </si>
  <si>
    <t>15.3 tr</t>
  </si>
  <si>
    <t>17.96 tr</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</si>
  <si>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</si>
  <si>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</si>
  <si>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</si>
  <si>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SH đỏ đô Ý 125i</t>
  </si>
  <si>
    <t>125.000.000 đ</t>
  </si>
  <si>
    <t>Xe mới 99% - SH đỏ đô Ý 125i nhập nguyên thùng về VN
Phụ tùng zin bao check
Xe chủ trùm mền dựng nhà cần bán
Sdt liên hệ : *** ( c Ly )</t>
  </si>
  <si>
    <t>https://xe.chotot.com/mua-ban-xe-may-quan-8-tp-ho-chi-minh/124303231.htm</t>
  </si>
  <si>
    <t>Bán lướt xe vespa sprint mới 2023</t>
  </si>
  <si>
    <t>11.97 tr</t>
  </si>
  <si>
    <t>14.05 tr</t>
  </si>
  <si>
    <t>Chính chủ ,xe như mới không lỗi lầm, do không thường sử dụng, đã dán keo,đầy đủ giấy tờ. Lh ***. 63/13 Nguyễn Hữu Cầu Q1.</t>
  </si>
  <si>
    <t>https://xe.chotot.com/mua-ban-xe-may-quan-8-tp-ho-chi-minh/124277860.htm</t>
  </si>
  <si>
    <t>xe honda</t>
  </si>
  <si>
    <t>11.69 tr</t>
  </si>
  <si>
    <t>13.72 tr</t>
  </si>
  <si>
    <t>Xe honda RXs 110cc may êm ru,mới đi 20,000,kg lm xe 9 chu ký giấy sang tên điều được, cám ơn chợ tốt đa duyệt ! ***</t>
  </si>
  <si>
    <t>https://xe.chotot.com/mua-ban-xe-may-quan-8-tp-ho-chi-minh/124286608.htm</t>
  </si>
  <si>
    <t>Bán xê Stria 150</t>
  </si>
  <si>
    <t>20.16 tr</t>
  </si>
  <si>
    <t>Cần bán Satria biển TP, xe mới 90%, xe đẹp không lỗi. Bán nhanh 25tr cho ae cần.Chi tiết liên hệ a Minh.</t>
  </si>
  <si>
    <t>https://xe.chotot.com/mua-ban-xe-may-quan-8-tp-ho-chi-minh/124286029.htm</t>
  </si>
  <si>
    <t>Air Blade 125 2013 đỏ trắng mới, máy zin</t>
  </si>
  <si>
    <t>13.6 tr</t>
  </si>
  <si>
    <t>Bán xe tay ga Honda Air Blade 125cc bản 2013 đỏ trắng.
Xe đã qua sử dụng nhưng còn rất tốt, máy zin.
Giá tốt: 16tr5 (k thương lượng)</t>
  </si>
  <si>
    <t>https://xe.chotot.com/mua-ban-xe-may-quan-8-tp-ho-chi-minh/124269278.htm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</si>
  <si>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</si>
  <si>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</si>
  <si>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</si>
  <si>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</si>
  <si>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</si>
  <si>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</si>
  <si>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tinh trang xe đang đi</t>
  </si>
  <si>
    <t>38.82 tr</t>
  </si>
  <si>
    <t>45.57 tr</t>
  </si>
  <si>
    <t>Xe đang su dung , may móc êm . Zin .. xe thay dan ao y mới . Ae quan tâm lh : *** kv quận 8</t>
  </si>
  <si>
    <t>https://xe.chotot.com/mua-ban-xe-may-quan-8-tp-ho-chi-minh/124219894.htm</t>
  </si>
  <si>
    <t>Bán Cho ai Cần Khu Vực Quận 8</t>
  </si>
  <si>
    <t>Xe đang sử dụng , có nhu cầu bán , ai mua thì liên hệ , tại 45 Trương Đình Hội F16. Q8 HCM</t>
  </si>
  <si>
    <t>https://xe.chotot.com/mua-ban-xe-may-quan-8-tp-ho-chi-minh/124219020.htm</t>
  </si>
  <si>
    <t>Bán xe exiter 2015 mới đi được 15K</t>
  </si>
  <si>
    <t>Xe ít đi, còn rất mới 98%, đi vòng vòng uống cà phê.
xe ở Q8</t>
  </si>
  <si>
    <t>https://xe.chotot.com/mua-ban-xe-may-quan-8-tp-ho-chi-minh/124210411.htm</t>
  </si>
  <si>
    <t>Xe duke 200 Xe chinh chủ.bstp.xe 2019.</t>
  </si>
  <si>
    <t>Xe chính chủ. Bstp.cong chứng nhanh.xe còn dep .may móc zin .</t>
  </si>
  <si>
    <t>https://xe.chotot.com/mua-ban-xe-may-quan-8-tp-ho-chi-minh/124193648.htm</t>
  </si>
  <si>
    <t>Bán xe winner 2016 chính chủ công chứng liền</t>
  </si>
  <si>
    <t>Xe chính chủ, bảng số thành phố.
Xe có trầy nhẹ theo năm tháng
Giá cả thương lượng.</t>
  </si>
  <si>
    <t>https://xe.chotot.com/mua-ban-xe-may-quan-8-tp-ho-chi-minh/124191099.htm</t>
  </si>
  <si>
    <t>em cần đổi wave trắng giấy tờ màu trắng luôn ạa</t>
  </si>
  <si>
    <t>5.94 tr</t>
  </si>
  <si>
    <t>xe mới máy móc êm ái đúng chuẩn 50 đời đầu máy deatech</t>
  </si>
  <si>
    <t>https://xe.chotot.com/mua-ban-xe-may-quan-8-tp-ho-chi-minh/124190540.htm</t>
  </si>
  <si>
    <t>Ra đi trong tiếc nuối</t>
  </si>
  <si>
    <t>Xe Nhà Đi Rất Kỹ 150i việt kiều ý . Mình bán 113</t>
  </si>
  <si>
    <t>https://xe.chotot.com/mua-ban-xe-may-quan-8-tp-ho-chi-minh/122688438.htm</t>
  </si>
  <si>
    <t>xuất xứ Ý, giấy tờ chính chủ</t>
  </si>
  <si>
    <t>Xuất xứ Ý, số máy F08E-0172439,số khung A08F-249402</t>
  </si>
  <si>
    <t>https://xe.chotot.com/mua-ban-xe-may-quan-8-tp-ho-chi-minh/124175995.htm</t>
  </si>
  <si>
    <t>Bán xe SH MODE Q8</t>
  </si>
  <si>
    <t>74.3 tr</t>
  </si>
  <si>
    <t>87.23 tr</t>
  </si>
  <si>
    <t>Mình bán xe để đi định cư nước ngoài, xe con mới 95%, nữ chạy, chưa bung máy hay qua sửa chữa, cần bán cho người thiện chí</t>
  </si>
  <si>
    <t>https://xe.chotot.com/mua-ban-xe-may-quan-8-tp-ho-chi-minh/124162044.htm</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</si>
  <si>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</si>
  <si>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</si>
  <si>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</si>
  <si>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xe it di , SH Ý - may con Zin chưa bung dên</t>
  </si>
  <si>
    <t>74.21 tr</t>
  </si>
  <si>
    <t>87.11 tr</t>
  </si>
  <si>
    <t>Xe chinh chủ , bien so thanh phố , xe nhà xài kĩ</t>
  </si>
  <si>
    <t>https://xe.chotot.com/mua-ban-xe-may-quan-8-tp-ho-chi-minh/124119246.htm</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</si>
  <si>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</si>
  <si>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</si>
  <si>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</si>
  <si>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</si>
  <si>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</si>
  <si>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</si>
  <si>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Xe future màu ghi ko vết trầy</t>
  </si>
  <si>
    <t>14.32 tr</t>
  </si>
  <si>
    <t>16.81 tr</t>
  </si>
  <si>
    <t>Xe đẹp không vết trầy máy êm chính chủ bán công chứng trong ngày bao rút hồ sơ</t>
  </si>
  <si>
    <t>https://xe.chotot.com/mua-ban-xe-may-quan-8-tp-ho-chi-minh/124082661.htm</t>
  </si>
  <si>
    <t>Xe future1 đời 2002</t>
  </si>
  <si>
    <t>Xe Honda Future còn mới 90%. Liên hệ để được tư vấn cụ thể.</t>
  </si>
  <si>
    <t>https://xe.chotot.com/mua-ban-xe-may-quan-8-tp-ho-chi-minh/124052397.htm</t>
  </si>
  <si>
    <t>wave hàn quốc úp full new máy 54zz</t>
  </si>
  <si>
    <t>18.09 tr</t>
  </si>
  <si>
    <t>21.23 tr</t>
  </si>
  <si>
    <t>Wave hàn quốc úp thái 110 
Full new từ trong ra ngoài ae nhìn hình đánh giá 
Máy 54zz nhẹ xe cho ae đi làm thoải mái nha
Ae cần liên hệ fixx cho ae thiện chí ạ</t>
  </si>
  <si>
    <t>https://xe.chotot.com/mua-ban-xe-may-quan-8-tp-ho-chi-minh/124031512.htm</t>
  </si>
  <si>
    <t>Xe đa số để nhà , có trầy nhựa vài chỗ , 2000km thay nhớt đầy đủ , chưa đụng đến máy , giá còn fixx cho ae thiện chí .</t>
  </si>
  <si>
    <t>https://xe.chotot.com/mua-ban-xe-may-quan-8-tp-ho-chi-minh/124028559.htm</t>
  </si>
  <si>
    <t>Xe Satria 206 id85 xe chùm mềm mới y hình</t>
  </si>
  <si>
    <t>219.000.000 đ</t>
  </si>
  <si>
    <t>251.13 tr</t>
  </si>
  <si>
    <t>294.81 tr</t>
  </si>
  <si>
    <t>Xe Satria 206 id85.mình đang đứng tên sang tên toàn quốc
Xe mới máy êm</t>
  </si>
  <si>
    <t>https://xe.chotot.com/mua-ban-xe-may-quan-8-tp-ho-chi-minh/124017377.htm</t>
  </si>
  <si>
    <t>wave alpha 2003 gtdd btc</t>
  </si>
  <si>
    <t>10.03 tr</t>
  </si>
  <si>
    <t>11.77 tr</t>
  </si>
  <si>
    <t>Alpha 2003 gtdd btc bstp up zx
Máy móc êm ru kh tiếng động lạ rỗ thái gác chân 2004 yên 2 tầng
Điện đề nghiêm chỉnh đầy đủ
Dư chạy bán đại</t>
  </si>
  <si>
    <t>https://xe.chotot.com/mua-ban-xe-may-quan-8-tp-ho-chi-minh/123991949.htm</t>
  </si>
  <si>
    <t>Xe Tay Ga Crea 50cc màu vàng mới 95%</t>
  </si>
  <si>
    <t>18.4 tr</t>
  </si>
  <si>
    <t>21.6 tr</t>
  </si>
  <si>
    <t>Xuất xứ Nhật Bản
Máy 50cc, tình trang xe còn mới 95%
Trong lượng nhẹ
Phù hợp cho học sinh</t>
  </si>
  <si>
    <t>Giorno</t>
  </si>
  <si>
    <t>https://xe.chotot.com/mua-ban-xe-may-quan-8-tp-ho-chi-minh/124015292.htm</t>
  </si>
  <si>
    <t>Cần bán xe CL90</t>
  </si>
  <si>
    <t>58.47 tr</t>
  </si>
  <si>
    <t>68.64 tr</t>
  </si>
  <si>
    <t>Hết đam mê cần bán. Xe giấy tờ chính chủ</t>
  </si>
  <si>
    <t>https://xe.chotot.com/mua-ban-xe-may-quan-8-tp-ho-chi-minh/124010754.htm</t>
  </si>
  <si>
    <t>Chuyển nhượng đam mê hệ ghiền</t>
  </si>
  <si>
    <t>26.52 tr</t>
  </si>
  <si>
    <t>31.14 tr</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</si>
  <si>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</si>
  <si>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</si>
  <si>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Vision 2021</t>
  </si>
  <si>
    <t>24.5 tr</t>
  </si>
  <si>
    <t>28.77 tr</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</si>
  <si>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</si>
  <si>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</si>
  <si>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Thanh lý xe ngon gtdd bao tranh chấp biển HN</t>
  </si>
  <si>
    <t>Kẹt tiền thanh lý xe ai co nhu cau lh 09baba18sau25bay</t>
  </si>
  <si>
    <t>https://xe.chotot.com/mua-ban-xe-may-quan-8-tp-ho-chi-minh/123972117.htm</t>
  </si>
  <si>
    <t>Cần bán xe honda air blade 110 thailan</t>
  </si>
  <si>
    <t>Xe thái ít đi xe nguyên zin nữ sử dụng</t>
  </si>
  <si>
    <t>https://xe.chotot.com/mua-ban-xe-may-quan-8-tp-ho-chi-minh/123970529.htm</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</si>
  <si>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</si>
  <si>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</si>
  <si>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</si>
  <si>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</si>
  <si>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</si>
  <si>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</si>
  <si>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Piago medley ngoại hình còn ok, máy zin chạy êm</t>
  </si>
  <si>
    <t>19.87 tr</t>
  </si>
  <si>
    <t>Mua đời đầu 2016, chạy kỷ, ngoại hình còn ok, đã thay cặp vỏ, thay cặp phuộc chính hãng năm 2024, máy zin, còn rất êm. Giá đã bao sang tên. Chính chủ 1 đời .</t>
  </si>
  <si>
    <t>https://xe.chotot.com/mua-ban-xe-may-quan-8-tp-ho-chi-minh/123937629.htm</t>
  </si>
  <si>
    <t>cần bán wave zx 110 2005 zin nguyên con</t>
  </si>
  <si>
    <t>Xe đẹp len ken mua về là dùng , bao zin từ a tới á 
Xe chính chủ bs hậu giang ae nào mua nhanh lẹ có fixxxx</t>
  </si>
  <si>
    <t>https://xe.chotot.com/mua-ban-xe-may-quan-8-tp-ho-chi-minh/123937039.htm</t>
  </si>
  <si>
    <t>hayate sc 125 dọn sạch sẽ êm như chó thở</t>
  </si>
  <si>
    <t>4.44 tr</t>
  </si>
  <si>
    <t>5.22 tr</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</si>
  <si>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</si>
  <si>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</si>
  <si>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cần bán xe sh 150 nhập khẩu</t>
  </si>
  <si>
    <t>Xe nhập khẩu, ít chạy. Tiếp người thiện chí. Ko tiếp cò</t>
  </si>
  <si>
    <t>https://xe.chotot.com/mua-ban-xe-may-quan-8-tp-ho-chi-minh/123893832.htm</t>
  </si>
  <si>
    <t>Wear RSX</t>
  </si>
  <si>
    <t>Cần bay nhanh xe zin 100% còn mới đến 90%..Chị gái ít chạy dư muốn bán..Bao sang tên về chủ việc đổ xăng là đi..Xe đang ở q8 dương bá trạc..</t>
  </si>
  <si>
    <t>https://xe.chotot.com/mua-ban-xe-may-quan-8-tp-ho-chi-minh/123885005.htm</t>
  </si>
  <si>
    <t>26.5 tr</t>
  </si>
  <si>
    <t>31.11 tr</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</si>
  <si>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</si>
  <si>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</si>
  <si>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</si>
  <si>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</si>
  <si>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</si>
  <si>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</si>
  <si>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</si>
  <si>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</si>
  <si>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Dream HQ Dọn Full New</t>
  </si>
  <si>
    <t>10.74 tr</t>
  </si>
  <si>
    <t>12.6 tr</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</si>
  <si>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</si>
  <si>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</si>
  <si>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Cần bán Vespa 125 chính chủ</t>
  </si>
  <si>
    <t>59.13 tr</t>
  </si>
  <si>
    <t>69.42 tr</t>
  </si>
  <si>
    <t>Xe mới chạy được khoảng 6.400km
Mọi thứ như mới
Mua tán gái giờ tán được rồi nên cần bán lại</t>
  </si>
  <si>
    <t>https://xe.chotot.com/mua-ban-xe-may-quan-8-tp-ho-chi-minh/122862643.htm</t>
  </si>
  <si>
    <t>Vespa GTS 2015 - 24 triệu</t>
  </si>
  <si>
    <t>23.9 tr</t>
  </si>
  <si>
    <t>28.06 tr</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</si>
  <si>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</si>
  <si>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</si>
  <si>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</si>
  <si>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</si>
  <si>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</si>
  <si>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</si>
  <si>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</si>
  <si>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</si>
  <si>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Vespa GTS 150 3Vie</t>
  </si>
  <si>
    <t>26.06 tr</t>
  </si>
  <si>
    <t>Vespa 150 GTS 3vie xe g/₫ chính chủ sử dụng 39000km. Màu đen nhám mờ , biển số: TP HCM. Máy êm zin, giá thương lượng. Xem xe Tạ Quang Bửu phường 5 quận 8.</t>
  </si>
  <si>
    <t>https://xe.chotot.com/mua-ban-xe-may-quan-8-tp-ho-chi-minh/123689157.htm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</si>
  <si>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</si>
  <si>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</si>
  <si>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</si>
  <si>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</si>
  <si>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</si>
  <si>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</si>
  <si>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</si>
  <si>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</si>
  <si>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Dư xe thanh lý chiếc AB</t>
  </si>
  <si>
    <t>Dư xe nên cần thanh lý lại xe Ab ng nhà chạy , ai thích qua xem xe ạ , giá ko bớt nữa nha mn</t>
  </si>
  <si>
    <t>https://xe.chotot.com/mua-ban-xe-may-quan-8-tp-ho-chi-minh/123284824.htm</t>
  </si>
  <si>
    <t>Xe wave Rsx</t>
  </si>
  <si>
    <t>38.39 tr</t>
  </si>
  <si>
    <t>45.07 tr</t>
  </si>
  <si>
    <t>Bán chiếc xe honda wave Rsx 110 năm 2024 còn zin a-á giá 19000k chính chủ công chứng trong ngày q8 tp hcm ( xem hình) lh a Tùng q8</t>
  </si>
  <si>
    <t>https://xe.chotot.com/mua-ban-xe-may-quan-8-tp-ho-chi-minh/123757753.htm</t>
  </si>
  <si>
    <t>8.89 tr</t>
  </si>
  <si>
    <t>M đổi xe nên muốn bán nhà kg có chỗ đậu, xe m đang chạy êm kg hư hao j hết nha , kg chính chu nha mấy chế , kg bớt nha mn dc thi nhắn m</t>
  </si>
  <si>
    <t>https://xe.chotot.com/mua-ban-xe-may-quan-8-tp-ho-chi-minh/123485671.htm</t>
  </si>
  <si>
    <t>Wave hq bstp dọn fun mới</t>
  </si>
  <si>
    <t>Máy êm fun chức năng, xe như hình bán tại nhà</t>
  </si>
  <si>
    <t>https://xe.chotot.com/mua-ban-xe-may-quan-8-tp-ho-chi-minh/123309069.htm</t>
  </si>
  <si>
    <t>Xe winner độ 62zz</t>
  </si>
  <si>
    <t>Xe máy làm touring 62zz 
Xe tâm huyết 1 đời chủ 
Chính chủ ký bán nhanh và liền</t>
  </si>
  <si>
    <t>https://xe.chotot.com/mua-ban-xe-may-quan-8-tp-ho-chi-minh/123780066.htm</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</si>
  <si>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</si>
  <si>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</si>
  <si>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</si>
  <si>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Winner V1 2017</t>
  </si>
  <si>
    <t>13.75 tr</t>
  </si>
  <si>
    <t>16.14 tr</t>
  </si>
  <si>
    <t>E cần thanh lý xe winner v1 2017, xe đẹp, máy êm, pô độ. Ko ký giấy uỷ quyền được. Mua bán bao tranh chấp cửa hàng. Ae quan tâm qua cửa hàng coi xe</t>
  </si>
  <si>
    <t>https://xe.chotot.com/mua-ban-xe-may-quan-8-tp-ho-chi-minh/123726701.htm</t>
  </si>
  <si>
    <t>xe vision màu xanh còn tốt</t>
  </si>
  <si>
    <t>15.49 tr</t>
  </si>
  <si>
    <t>18.18 tr</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</si>
  <si>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</si>
  <si>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</si>
  <si>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Wave anpha xanh dương</t>
  </si>
  <si>
    <t>11.74 tr</t>
  </si>
  <si>
    <t>Cần bán xe wave cũ cần đổi xe máy mới 90%. Ai có nhu cầu liên hệ mình ạ</t>
  </si>
  <si>
    <t>https://xe.chotot.com/mua-ban-xe-may-quan-8-tp-ho-chi-minh/123788611.htm</t>
  </si>
  <si>
    <t>cab ban ab dau bo ko 9chu</t>
  </si>
  <si>
    <t>9.06 tr</t>
  </si>
  <si>
    <t>10.64 tr</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</si>
  <si>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</si>
  <si>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</si>
  <si>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Cần bán sh ý 125.</t>
  </si>
  <si>
    <t>95.08 tr</t>
  </si>
  <si>
    <t>111.62 tr</t>
  </si>
  <si>
    <t>Cần bán xe sh 125 nhập ý màu trắng, ai có nhu cầu liên hệ</t>
  </si>
  <si>
    <t>https://xe.chotot.com/mua-ban-xe-may-quan-8-tp-ho-chi-minh/123673016.htm</t>
  </si>
  <si>
    <t>Xe Air Blade 125 đời cuối 2019</t>
  </si>
  <si>
    <t>24.1 tr</t>
  </si>
  <si>
    <t>28.29 tr</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</si>
  <si>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</si>
  <si>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</si>
  <si>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CẦN BÁN XE WINNER X</t>
  </si>
  <si>
    <t>17.63 tr</t>
  </si>
  <si>
    <t>20.69 tr</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</si>
  <si>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</si>
  <si>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</si>
  <si>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Bán SH Ý 150i</t>
  </si>
  <si>
    <t>260.000.000 đ</t>
  </si>
  <si>
    <t>75.95 tr</t>
  </si>
  <si>
    <t>89.16 tr</t>
  </si>
  <si>
    <t>Do người nhà đi định cư không dùng tới. 
Xe chính chủ 1, 1 đời chủ</t>
  </si>
  <si>
    <t>https://xe.chotot.com/mua-ban-xe-may-quan-8-tp-ho-chi-minh/123756219.htm</t>
  </si>
  <si>
    <t>Bán gấp ạ</t>
  </si>
  <si>
    <t>1.900.000 đ</t>
  </si>
  <si>
    <t>Xe trước đang chạy bình thường nay mất chia khóa với để lâu k chạy.ae mua về vệ sinh bình xăng lại đi bình thường.xe k mục gì nha ae</t>
  </si>
  <si>
    <t>Magic</t>
  </si>
  <si>
    <t>https://xe.chotot.com/mua-ban-xe-may-quan-8-tp-ho-chi-minh/123756161.htm</t>
  </si>
  <si>
    <t>xe dibao 50cc</t>
  </si>
  <si>
    <t>9.555.555 đ</t>
  </si>
  <si>
    <t>9.12 tr</t>
  </si>
  <si>
    <t>10.71 tr</t>
  </si>
  <si>
    <t>xe đã sử dụng 
ngoại hình còn khá đẹp
do bé gần học xong 12 muốn đổi xe nên bán
giá cả có thể tới nơi xem và thương lượng thêm</t>
  </si>
  <si>
    <t>https://xe.chotot.com/mua-ban-xe-may-quan-8-tp-ho-chi-minh/123754372.htm</t>
  </si>
  <si>
    <t>Xe chính chủ ủy quyền ae có nhá ý liên hệ e ạ</t>
  </si>
  <si>
    <t>Xe đã qua sử dụng máy móc bao êm keo nguyên con từ khi mua chưa gỡ</t>
  </si>
  <si>
    <t>https://xe.chotot.com/mua-ban-xe-may-quan-8-tp-ho-chi-minh/123750107.htm</t>
  </si>
  <si>
    <t>Bán gấp 1000k</t>
  </si>
  <si>
    <t>3.28 tr</t>
  </si>
  <si>
    <t>3.85 tr</t>
  </si>
  <si>
    <t>Xe củ , máy kêu ,xe hơi tàn , giấy tờ gốc . Cầm cavet chạy</t>
  </si>
  <si>
    <t>https://xe.chotot.com/mua-ban-xe-may-quan-8-tp-ho-chi-minh/123748026.htm</t>
  </si>
  <si>
    <t>15.55 tr</t>
  </si>
  <si>
    <t>18.25 tr</t>
  </si>
  <si>
    <t>mình muốn ko muốn đỏi xe khác cho vk đi máy có kêu nhẹ xe bao zin dàn áo liền lạc
mình cần bán để đỏi xe</t>
  </si>
  <si>
    <t>https://xe.chotot.com/mua-ban-xe-may-quan-8-tp-ho-chi-minh/123746362.htm</t>
  </si>
  <si>
    <t>nhà dư dùng ko có chỗ đậu nên cần bán</t>
  </si>
  <si>
    <t>64.000.000 đ</t>
  </si>
  <si>
    <t>40.54 tr</t>
  </si>
  <si>
    <t>47.59 tr</t>
  </si>
  <si>
    <t>Xe nhập indo , xe như mới , có thể qua địa chỉ xem xe 118/8 âu duong lân tphcm</t>
  </si>
  <si>
    <t>https://xe.chotot.com/mua-ban-xe-may-quan-8-tp-ho-chi-minh/123745127.htm</t>
  </si>
  <si>
    <t>12.64 tr</t>
  </si>
  <si>
    <t>14.84 tr</t>
  </si>
  <si>
    <t>Xe mua bán có giấy sang tên công chứng máy móc zin xe chạy êm ga nhẹ</t>
  </si>
  <si>
    <t>https://xe.chotot.com/mua-ban-xe-may-quan-8-tp-ho-chi-minh/123737961.htm</t>
  </si>
  <si>
    <t>thanh lý xe ps 150 củ cho trống nhà</t>
  </si>
  <si>
    <t>Mình cần thanh lý xe ps 150 chính chủ. Xe củ, giá còn thương lướng bán cho các a,e về dọn lại</t>
  </si>
  <si>
    <t>https://xe.chotot.com/mua-ban-xe-may-quan-8-tp-ho-chi-minh/123737389.htm</t>
  </si>
  <si>
    <t>Wave Hq úp full nhật giấy đầy đủ bstp 09</t>
  </si>
  <si>
    <t>10.4 tr</t>
  </si>
  <si>
    <t>Wave Hq úp full nhật giấy đầy đủ bstp 09c
Máy 54zc Đầu lòng ampha , áo ampha còn đẹp , dàn chân sạch sẻ 
Ae cần ib
9.500 còn bớt ae cafe nhé &gt;&gt; sđt:***</t>
  </si>
  <si>
    <t>https://xe.chotot.com/mua-ban-xe-may-quan-8-tp-ho-chi-minh/123735733.htm</t>
  </si>
  <si>
    <t>zz</t>
  </si>
  <si>
    <t>Wave Hq úp full nhật giấy đầy đủ bstp 09c
Máy 54zc Đầu lòng ampha , áo ampha còn đẹp , dàn chân sạch sẻ 
Ae cần ib
Chi tiết liên hệ 
***</t>
  </si>
  <si>
    <t>https://xe.chotot.com/mua-ban-xe-may-quan-8-tp-ho-chi-minh/123733306.htm</t>
  </si>
  <si>
    <t>Husky 125 BS SG</t>
  </si>
  <si>
    <t>19.1 tr</t>
  </si>
  <si>
    <t>Cần bán chiếc Husky 125
Giấy tờ chuẩn
Không 9 chủ
Hồ sơ uỷ quyền lần 2
Biển số SG
Xem xe Q8
Odo 32k</t>
  </si>
  <si>
    <t>https://xe.chotot.com/mua-ban-xe-may-quan-8-tp-ho-chi-minh/123731253.htm</t>
  </si>
  <si>
    <t>Cần ra đi nouvo 1 Máy êm bstp có giấy tờ</t>
  </si>
  <si>
    <t>1.700.000 đ</t>
  </si>
  <si>
    <t>Cần ra đi nouvo 1 
Máy êm tình trạng dàn áo như hình
Giấy tờ đầy đủ
Bớt xăng</t>
  </si>
  <si>
    <t>1988</t>
  </si>
  <si>
    <t>https://xe.chotot.com/mua-ban-xe-may-quan-8-tp-ho-chi-minh/123730124.htm</t>
  </si>
  <si>
    <t>35.800.000 đ</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</si>
  <si>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</si>
  <si>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</si>
  <si>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</si>
  <si>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</si>
  <si>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</si>
  <si>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Máy thì thằm nha</t>
  </si>
  <si>
    <t>Mua về là đỗ xăng chạy thôi ai cần liên hệ chợ tôt jha</t>
  </si>
  <si>
    <t>https://xe.chotot.com/mua-ban-xe-may-quan-8-tp-ho-chi-minh/123709149.htm</t>
  </si>
  <si>
    <t>Về Quê Cần Gấp Bán Xe Vision Rin Mới Đẹp Giá Tốt</t>
  </si>
  <si>
    <t>16.83 tr</t>
  </si>
  <si>
    <t>19.75 tr</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</si>
  <si>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</si>
  <si>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</si>
  <si>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SH Vetro 150i</t>
  </si>
  <si>
    <t>250.000.000 đ</t>
  </si>
  <si>
    <t>77.17 tr</t>
  </si>
  <si>
    <t>90.59 tr</t>
  </si>
  <si>
    <t>Khu vực quận 8
Xe vừa mua tháng 1/2025
Giá thương lượng</t>
  </si>
  <si>
    <t>https://xe.chotot.com/mua-ban-xe-may-quan-8-tp-ho-chi-minh/123707382.htm</t>
  </si>
  <si>
    <t>muốn đổi dòng xe khác cần bán lại xe nữ đi</t>
  </si>
  <si>
    <t>33.02 tr</t>
  </si>
  <si>
    <t>38.76 tr</t>
  </si>
  <si>
    <t>lên đời xe cần bán lại xe lead 2022 nữ đi rất cẩn thận chưa sửa chữa bất cứ gì bao tess</t>
  </si>
  <si>
    <t>https://xe.chotot.com/mua-ban-xe-may-quan-8-tp-ho-chi-minh/123705006.htm</t>
  </si>
  <si>
    <t>winner 219</t>
  </si>
  <si>
    <t>Cần bán winner v1 cavet pt +cmc máy êm zin ngoại hình ổn áp khu vực sg</t>
  </si>
  <si>
    <t>https://xe.chotot.com/mua-ban-xe-may-quan-8-tp-ho-chi-minh/123703531.htm</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</si>
  <si>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</si>
  <si>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</si>
  <si>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</si>
  <si>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Cần bán xe gấp trong ngày - Vision 2014</t>
  </si>
  <si>
    <t>12.200.000 đ</t>
  </si>
  <si>
    <t>12.27 tr</t>
  </si>
  <si>
    <t>14.4 tr</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</si>
  <si>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</si>
  <si>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</si>
  <si>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vepa sprint đẹp</t>
  </si>
  <si>
    <t>33.52 tr</t>
  </si>
  <si>
    <t>Xe sprint 1 chủ sử dụng xe đẹp máy rin chưa va chạm trầy sướt hay móp méo gì nha chạy cục nhẹ ae quan tâm xem xe q8 tphcm.nhé</t>
  </si>
  <si>
    <t>https://xe.chotot.com/mua-ban-xe-may-quan-8-tp-ho-chi-minh/123691675.htm</t>
  </si>
  <si>
    <t>cần bán xe chùm mềm không sử dụng tới</t>
  </si>
  <si>
    <t>20.8 tr</t>
  </si>
  <si>
    <t>24.42 tr</t>
  </si>
  <si>
    <t>Cần bán xe không sử dụng tới bán nhanh gọn lẹ xe còn mới chưa qua sửa chữa sđt 
Không 9 không 8/ một 8-hai/ không không ₫ 7</t>
  </si>
  <si>
    <t>https://xe.chotot.com/mua-ban-xe-may-quan-8-tp-ho-chi-minh/123691209.htm</t>
  </si>
  <si>
    <t>Xe nhà để rất lâu</t>
  </si>
  <si>
    <t>3.51 tr</t>
  </si>
  <si>
    <t>4.12 tr</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</si>
  <si>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</si>
  <si>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</si>
  <si>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</si>
  <si>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sh150i nhập ý số máy 105</t>
  </si>
  <si>
    <t>xe zin chưa rớt đầu bao 100% 
xe đẹp 
anh chị cần gọi tôi thương lượng giá nha</t>
  </si>
  <si>
    <t>https://xe.chotot.com/mua-ban-xe-may-quan-8-tp-ho-chi-minh/123683578.htm</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</si>
  <si>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</si>
  <si>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</si>
  <si>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</si>
  <si>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</si>
  <si>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</si>
  <si>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</si>
  <si>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Cần bán xe Yamaha janus đỏ. Biển 59 Chính Chủ.</t>
  </si>
  <si>
    <t>19.94 tr</t>
  </si>
  <si>
    <t>23.41 tr</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</si>
  <si>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</si>
  <si>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</si>
  <si>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Mới mua xe cần bán xe cũ Vision đời 2014</t>
  </si>
  <si>
    <t>12.400.000 đ</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</si>
  <si>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</si>
  <si>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</si>
  <si>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Bán xe ex như hình</t>
  </si>
  <si>
    <t>19.67 tr</t>
  </si>
  <si>
    <t>Đc: phường 7 quận 8 tp Hồ Chí Minh
Xe không chính chủ</t>
  </si>
  <si>
    <t>https://xe.chotot.com/mua-ban-xe-may-quan-8-tp-ho-chi-minh/123664935.htm</t>
  </si>
  <si>
    <t>Bán xe atila đĩa bay máy êm</t>
  </si>
  <si>
    <t>3.99 tr</t>
  </si>
  <si>
    <t>Xe dàn áo liền lạc,giấy tờ đầy đủ bao viết giấy tay chanh chấp,xe máy rất êm đi hơn 40km/1lit ae ai cần xe liên hệ chú thanh qua số điện thoại ***</t>
  </si>
  <si>
    <t>https://xe.chotot.com/mua-ban-xe-may-quan-8-tp-ho-chi-minh/123660230.htm</t>
  </si>
  <si>
    <t>Exiter 150 chính chủ- nguyên zin mới 90%</t>
  </si>
  <si>
    <t>15.73 tr</t>
  </si>
  <si>
    <t>18.46 tr</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</si>
  <si>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</si>
  <si>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</si>
  <si>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xe tq máy êm gtdd</t>
  </si>
  <si>
    <t>3.92 tr</t>
  </si>
  <si>
    <t>xe trung quốc máy êm . hư đèn và đề
giấy tờ đầy đủ 
biển 61
giá 3 triệu 500
Phường 5 quận 8 tphcm</t>
  </si>
  <si>
    <t>https://xe.chotot.com/mua-ban-xe-may-quan-8-tp-ho-chi-minh/123652018.htm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</si>
  <si>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</si>
  <si>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</si>
  <si>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</si>
  <si>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ducati mini máy bốc xe cứng</t>
  </si>
  <si>
    <t>11.66 tr</t>
  </si>
  <si>
    <t>Xe êm máy bốc dàn chân trắc k có nhu cầu sử dụng chia lại ae</t>
  </si>
  <si>
    <t>https://xe.chotot.com/mua-ban-xe-may-quan-8-tp-ho-chi-minh/123640155.htm</t>
  </si>
  <si>
    <t>Dư xe cần ra đi trong ngày ạ K9c</t>
  </si>
  <si>
    <t>7.46 tr</t>
  </si>
  <si>
    <t>8.75 tr</t>
  </si>
  <si>
    <t>Điện đèn đầy đủ
Máy keu xe như hình
Có fixx</t>
  </si>
  <si>
    <t>https://xe.chotot.com/mua-ban-xe-may-quan-8-tp-ho-chi-minh/123634872.htm</t>
  </si>
  <si>
    <t>Xe ít sử dụng ,nhà dư nên bán</t>
  </si>
  <si>
    <t>7.93 tr</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</si>
  <si>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</si>
  <si>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</si>
  <si>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cub cọp. Kim xăng vàng bao tes</t>
  </si>
  <si>
    <t>2.88 tr</t>
  </si>
  <si>
    <t>3.38 tr</t>
  </si>
  <si>
    <t>Lại về thêm được một em cub 81. Kim xăng vàng. Máy ok nhọt đạp là nổ hàng này là ngon nhe.ai thiện chí thì mua. Giá con thương lượng.</t>
  </si>
  <si>
    <t>https://xe.chotot.com/mua-ban-xe-may-quan-8-tp-ho-chi-minh/123627861.htm</t>
  </si>
  <si>
    <t>xe đẹp, lấy về chỉ chạy, bao tranh chấp</t>
  </si>
  <si>
    <t>Xe đẹp,ít hao xăng, mua về chỉ chạy ko cần làm gì thêm</t>
  </si>
  <si>
    <t>https://xe.chotot.com/mua-ban-xe-may-quan-8-tp-ho-chi-minh/123627648.htm</t>
  </si>
  <si>
    <t>Xe wave 2025 y mới giá tốt</t>
  </si>
  <si>
    <t>14.66 tr</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</si>
  <si>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</si>
  <si>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</si>
  <si>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</si>
  <si>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</si>
  <si>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</si>
  <si>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Luvias xe chính chủ biển sài gòn.</t>
  </si>
  <si>
    <t>8.71 tr</t>
  </si>
  <si>
    <t>10.22 tr</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</si>
  <si>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</si>
  <si>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</si>
  <si>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Sh125 CBS 2017 Nguyên Zin Chính Chủ</t>
  </si>
  <si>
    <t>- Xe chính chủ sử dụng,l
- Xe zin, chỉ thay mạch tăng sáng bao đi đêm</t>
  </si>
  <si>
    <t>https://xe.chotot.com/mua-ban-xe-may-quan-8-tp-ho-chi-minh/123611833.htm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</si>
  <si>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</si>
  <si>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</si>
  <si>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</si>
  <si>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</si>
  <si>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</si>
  <si>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</si>
  <si>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nhà dư một con xe cub cho học sinh. máy tốt</t>
  </si>
  <si>
    <t>6.800 đ</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</si>
  <si>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</si>
  <si>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</si>
  <si>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</si>
  <si>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</si>
  <si>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</si>
  <si>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</si>
  <si>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</si>
  <si>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</si>
  <si>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</si>
  <si>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</si>
  <si>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</si>
  <si>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bán xe Kymco Candy 50 cho học sinh ko cần bằng lái</t>
  </si>
  <si>
    <t>4.4 tr</t>
  </si>
  <si>
    <t>5.16 tr</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</si>
  <si>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</si>
  <si>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</si>
  <si>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VESPALX150</t>
  </si>
  <si>
    <t>6.57 tr</t>
  </si>
  <si>
    <t>7.71 tr</t>
  </si>
  <si>
    <t>Bán xe VespaLX150 giá 8tr ở q8. Xe k sang tên được vì chủ đã mất nhiều năm, giấy tờ xe đầy đủ</t>
  </si>
  <si>
    <t>https://xe.chotot.com/mua-ban-xe-may-quan-8-tp-ho-chi-minh/123592812.htm</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</si>
  <si>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</si>
  <si>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</si>
  <si>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</si>
  <si>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Bán Lead 2014 máy zin chưa rớt đầu</t>
  </si>
  <si>
    <t>17.98 tr</t>
  </si>
  <si>
    <t>xe mình đang đi nay cần bán máy zin êm vọt giá 18 triệu
qua xem xe se rõ hơn</t>
  </si>
  <si>
    <t>https://xe.chotot.com/mua-ban-xe-may-quan-8-tp-ho-chi-minh/123590050.htm</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</si>
  <si>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</si>
  <si>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</si>
  <si>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</si>
  <si>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Ra đi WAVE lốc đen đi cày - hoặc về dọn</t>
  </si>
  <si>
    <t>8.21 tr</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</si>
  <si>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</si>
  <si>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</si>
  <si>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Xe winner</t>
  </si>
  <si>
    <t>23.81 tr</t>
  </si>
  <si>
    <t>27.95 tr</t>
  </si>
  <si>
    <t>🔶️ Xe Winrer đời 2023 
🔶️ Xe zin đẹp
🔶️ Ít sử dụng nên cần bán lại</t>
  </si>
  <si>
    <t>https://xe.chotot.com/mua-ban-xe-may-quan-8-tp-ho-chi-minh/123580617.htm</t>
  </si>
  <si>
    <t>Do dư xe cần để lại cho ai thiện chí</t>
  </si>
  <si>
    <t>Mình dư 1 chiếc xe mới mua dc 1 năm cần để lại cho ai thiện chí cần bán gấp xe đời 2024</t>
  </si>
  <si>
    <t>https://xe.chotot.com/mua-ban-xe-may-quan-8-tp-ho-chi-minh/123579528.htm</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</si>
  <si>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</si>
  <si>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</si>
  <si>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</si>
  <si>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Xe PCX đời 2012 xe đẹp cần bán gấp</t>
  </si>
  <si>
    <t>16.87 tr</t>
  </si>
  <si>
    <t>19.8 tr</t>
  </si>
  <si>
    <t>♦️ Xe pcx 125cc,
🔶️ 1 đời chủ, xe người lớn tuổi chạy kỷ 
♦️ chạy 40.000 km
🔶️ 2 chia khóa 
♦️ 2 remote mốt trộm</t>
  </si>
  <si>
    <t>https://xe.chotot.com/mua-ban-xe-may-quan-8-tp-ho-chi-minh/123578382.htm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</si>
  <si>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</si>
  <si>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</si>
  <si>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</si>
  <si>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Cần bán exciter 2006, 1 càng , xe dọn đẹp</t>
  </si>
  <si>
    <t>41.94 tr</t>
  </si>
  <si>
    <t>49.23 tr</t>
  </si>
  <si>
    <t>Cần bán exciter 135 đời 2006 , 1 càng nhập thái. Xe chính chủ dọn đẹp . Ai có nhu cầu liên hệ minh</t>
  </si>
  <si>
    <t>https://xe.chotot.com/mua-ban-xe-may-quan-8-tp-ho-chi-minh/123576506.htm</t>
  </si>
  <si>
    <t>wave a 2020</t>
  </si>
  <si>
    <t>Cần bán xe zin chính chủ ký mua bán ủy quyền ae cần lh ***</t>
  </si>
  <si>
    <t>https://xe.chotot.com/mua-ban-xe-may-quan-8-tp-ho-chi-minh/123570020.htm</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</si>
  <si>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</si>
  <si>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</si>
  <si>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</si>
  <si>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Freego S bản ABS siêu lướt 2024</t>
  </si>
  <si>
    <t>28.300.000 đ</t>
  </si>
  <si>
    <t>25.62 tr</t>
  </si>
  <si>
    <t>30.07 tr</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</si>
  <si>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</si>
  <si>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</si>
  <si>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 BÁN XE LEAD - GIÁ TỐT, XE ĐẸP, CHÍNH CHỦ</t>
  </si>
  <si>
    <t>6.64 tr</t>
  </si>
  <si>
    <t>7.79 tr</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</si>
  <si>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</si>
  <si>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</si>
  <si>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Chính chủ đứng bán Sh150i CBS 2017-2019 keng</t>
  </si>
  <si>
    <t>57.96 tr</t>
  </si>
  <si>
    <t>68.03 tr</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</si>
  <si>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</si>
  <si>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</si>
  <si>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Bán Sh Ý 2008 biển số 43938 thần tài ông địa nhỏ</t>
  </si>
  <si>
    <t>Bán Sh Ý 2008 biển số phong thuỷ thần tài ông địa nhỏ xe đi kĩ</t>
  </si>
  <si>
    <t>https://xe.chotot.com/mua-ban-xe-may-quan-8-tp-ho-chi-minh/123555745.htm</t>
  </si>
  <si>
    <t>Bán xe cub 50cc ko cần bằng lái (biển hcm)</t>
  </si>
  <si>
    <t>73.28 tr</t>
  </si>
  <si>
    <t>86.03 tr</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</si>
  <si>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</si>
  <si>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</si>
  <si>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liberty dk tháng 12 /2018 . hs cầm tay quận 8</t>
  </si>
  <si>
    <t>19.59 tr</t>
  </si>
  <si>
    <t>Bảo duong dinh kì... đổi xe nên cần thanh lý</t>
  </si>
  <si>
    <t>https://xe.chotot.com/mua-ban-xe-may-quan-8-tp-ho-chi-minh/123551923.htm</t>
  </si>
  <si>
    <t>xe wave 110. ngay chủ.</t>
  </si>
  <si>
    <t>Xe như hinh. Ngay chủ. ***. Khong tiếp cò lái</t>
  </si>
  <si>
    <t>https://xe.chotot.com/mua-ban-xe-may-quan-8-tp-ho-chi-minh/123546703.htm</t>
  </si>
  <si>
    <t>Wave A 2024</t>
  </si>
  <si>
    <t>15.95 tr</t>
  </si>
  <si>
    <t>18.72 tr</t>
  </si>
  <si>
    <t>Wave 9 chủ bstp chay được 7791km xe chạy êm mạnh fix nhẹ</t>
  </si>
  <si>
    <t>https://xe.chotot.com/mua-ban-xe-may-quan-8-tp-ho-chi-minh/123542725.htm</t>
  </si>
  <si>
    <t>Cần ra đi xe sh 300i xe zin nhà mình chạy đk 2015</t>
  </si>
  <si>
    <t>Cần ra đi xe sh 300i xe nhà mình chạy. đk 2015
Xe chưa mở chao máy zin. Bao thầy thợ kiểm tra</t>
  </si>
  <si>
    <t>https://xe.chotot.com/mua-ban-xe-may-quan-8-tp-ho-chi-minh/123478914.htm</t>
  </si>
  <si>
    <t>Honda vario150.biển tỉnh .chính chủ .xe đẹp máy êm</t>
  </si>
  <si>
    <t>Xe êm chính chủ k trầy xước
Lh : *** (A.danh)</t>
  </si>
  <si>
    <t>https://xe.chotot.com/mua-ban-xe-may-quan-8-tp-ho-chi-minh/123541888.htm</t>
  </si>
  <si>
    <t>Xe nhà đang đi , êm ái ,sạch sẽ cứng cáp</t>
  </si>
  <si>
    <t>13.97 tr</t>
  </si>
  <si>
    <t>16.4 tr</t>
  </si>
  <si>
    <t>Xe êm ái sạch sẽ, cứng cáp, nhà đang sử dụng</t>
  </si>
  <si>
    <t>https://xe.chotot.com/mua-ban-xe-may-quan-8-tp-ho-chi-minh/123540369.htm</t>
  </si>
  <si>
    <t>xe chính chủ ,cần bán</t>
  </si>
  <si>
    <t>4.11 tr</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</si>
  <si>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</si>
  <si>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</si>
  <si>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wave rsx 2018 biển tỉnh, còn bền đẹp</t>
  </si>
  <si>
    <t>Bán nhanh wave rsx 2018 biển tỉnh, xem xe Dương Bá Trạc, q8</t>
  </si>
  <si>
    <t>https://xe.chotot.com/mua-ban-xe-may-quan-8-tp-ho-chi-minh/123537663.htm</t>
  </si>
  <si>
    <t>Cần Bán Gấp Wave TQ Đời Đầu Chính Chủ 9 nút HCM</t>
  </si>
  <si>
    <t>5.13 tr</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</si>
  <si>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</si>
  <si>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</si>
  <si>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Honda NM4-02 chính chủ cần bán</t>
  </si>
  <si>
    <t>380.000.000 đ</t>
  </si>
  <si>
    <t>16.15 tr</t>
  </si>
  <si>
    <t>18.96 tr</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</si>
  <si>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</si>
  <si>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</si>
  <si>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wave trung quốc</t>
  </si>
  <si>
    <t>3.300.000 đ</t>
  </si>
  <si>
    <t>dàn áo xấu 
máy móc ngon lành 
 giấy tờ đầy đủ biển số tp 
xe fixx nhẹ cho ai nhanh gọn</t>
  </si>
  <si>
    <t>https://xe.chotot.com/mua-ban-xe-may-quan-8-tp-ho-chi-minh/123527022.htm</t>
  </si>
  <si>
    <t>Honda lead 125 4 val phiên bản đặc biệt chính chủ</t>
  </si>
  <si>
    <t>35.97 tr</t>
  </si>
  <si>
    <t>42.22 tr</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</si>
  <si>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</si>
  <si>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</si>
  <si>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</si>
  <si>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</si>
  <si>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</si>
  <si>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SH Vetro bản đặc biệt</t>
  </si>
  <si>
    <t>Xe lướt, nhập khẩu Ý
Đi nước ngoài nên cần bán gấp
Chính chủ, biển đẹp</t>
  </si>
  <si>
    <t>https://xe.chotot.com/mua-ban-xe-may-quan-8-tp-ho-chi-minh/123516067.htm</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</si>
  <si>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</si>
  <si>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</si>
  <si>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</si>
  <si>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Cần tiền bán gấp xe rin chính chủ moi thứ đều ok</t>
  </si>
  <si>
    <t>Hon da Việt Nam 
Tình hình ok 
Moi chi tiết hoạt động bình thường 
Liên hệ xem xe q8</t>
  </si>
  <si>
    <t>https://xe.chotot.com/mua-ban-xe-may-quan-8-tp-ho-chi-minh/123506100.htm</t>
  </si>
  <si>
    <t>Chính chủ ký bán CB500F phuộc USD 2 đĩa</t>
  </si>
  <si>
    <t>138.800.000 đ</t>
  </si>
  <si>
    <t>99.24 tr</t>
  </si>
  <si>
    <t>116.5 tr</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</si>
  <si>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</si>
  <si>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</si>
  <si>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e cần bán xe này lâu ko chạy ạ</t>
  </si>
  <si>
    <t>Xe máy zin 
Chỉ có dàn áo thay
Ae coi dc giá nhắn mình chốt luôn ạ</t>
  </si>
  <si>
    <t>https://xe.chotot.com/mua-ban-xe-may-quan-8-tp-ho-chi-minh/123504127.htm</t>
  </si>
  <si>
    <t>Cần bán sh 150 chính chủ</t>
  </si>
  <si>
    <t>78.800.000 đ</t>
  </si>
  <si>
    <t>Sh 150 màu trắng 
Dàn áo trắng leng keng 
Máy móc chưa rớt ốc bao thầy thợ 
Xe rất đẹp 
Hỗ trợ trả góp bao hồ sơ
Liên hệ trước tiếp qua số đt</t>
  </si>
  <si>
    <t>https://xe.chotot.com/mua-ban-xe-may-quan-8-tp-ho-chi-minh/123500675.htm</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</si>
  <si>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</si>
  <si>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</si>
  <si>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</si>
  <si>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</si>
  <si>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bán xe nouvo 5</t>
  </si>
  <si>
    <t>6.13 tr</t>
  </si>
  <si>
    <t>Mua xe mới dư xe nouvo 5 không chạy cần bán, xe mạnh bốc full chức năng, cũ theo năm tháng cần mua ib</t>
  </si>
  <si>
    <t>https://xe.chotot.com/mua-ban-xe-may-quan-8-tp-ho-chi-minh/123495627.htm</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</si>
  <si>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</si>
  <si>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</si>
  <si>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</si>
  <si>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</si>
  <si>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</si>
  <si>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</si>
  <si>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Cần bán xe spacy cũ</t>
  </si>
  <si>
    <t>1.500.000 đ</t>
  </si>
  <si>
    <t>23.19 tr</t>
  </si>
  <si>
    <t>Đổi xe mới, nên em cần bán lại chiếc spacy cũ.
Xe của nhật, lâu đời. Xe vẫn còn chạy được.</t>
  </si>
  <si>
    <t>https://xe.chotot.com/mua-ban-xe-may-quan-8-tp-ho-chi-minh/123489619.htm</t>
  </si>
  <si>
    <t>WinnerX V2 2019 Bssg 9c</t>
  </si>
  <si>
    <t>19.15 tr</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</si>
  <si>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</si>
  <si>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</si>
  <si>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cần chia lại or giao lưu 135zin, xuống áo ,150....</t>
  </si>
  <si>
    <t>14.53 tr</t>
  </si>
  <si>
    <t>17.05 tr</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</si>
  <si>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</si>
  <si>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</si>
  <si>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bán xe gấp</t>
  </si>
  <si>
    <t>47.95 tr</t>
  </si>
  <si>
    <t>56.28 tr</t>
  </si>
  <si>
    <t>Đầy đủ giấy tờ
Xe con gái đi
Không ngập nước</t>
  </si>
  <si>
    <t>https://xe.chotot.com/mua-ban-xe-may-quan-8-tp-ho-chi-minh/123483113.htm</t>
  </si>
  <si>
    <t>Xe Minion siêu dễ thương, xe chính chủ biển số TP.</t>
  </si>
  <si>
    <t>12.05 tr</t>
  </si>
  <si>
    <t>14.15 tr</t>
  </si>
  <si>
    <t>Xe chính chủ biển Thành Phố.
Vừa mua năm 2024.
Hình dáng xe siêu dễ thương, dòng xe tay ga dễ chạy, đặc biệt là các bạn học sinh và phụ nữ.</t>
  </si>
  <si>
    <t>https://xe.chotot.com/mua-ban-xe-may-quan-8-tp-ho-chi-minh/123473393.htm</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</si>
  <si>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</si>
  <si>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</si>
  <si>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</si>
  <si>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Xe chính chủ bao zin</t>
  </si>
  <si>
    <t>6.02 tr</t>
  </si>
  <si>
    <t>Để lại cho ai có nhu cầu cần xe nhật giao hàng hay đi làm để ngoài trời</t>
  </si>
  <si>
    <t>https://xe.chotot.com/mua-ban-xe-may-quan-8-tp-ho-chi-minh/123468926.htm</t>
  </si>
  <si>
    <t>Bán xe future 110</t>
  </si>
  <si>
    <t>13.300.000 đ</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</si>
  <si>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</si>
  <si>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</si>
  <si>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Sh 350i 2022 máy thái</t>
  </si>
  <si>
    <t>118.000.000 đ</t>
  </si>
  <si>
    <t>Xe đang chạy bán 1 đời chủ k qua cò lái</t>
  </si>
  <si>
    <t>https://xe.chotot.com/mua-ban-xe-may-quan-8-tp-ho-chi-minh/123386905.htm</t>
  </si>
  <si>
    <t>CB150R chính chủ đã lên đồ cơ bản</t>
  </si>
  <si>
    <t>89.15 tr</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</si>
  <si>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</si>
  <si>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</si>
  <si>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</si>
  <si>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</si>
  <si>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</si>
  <si>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Chi tiet ib em nhe</t>
  </si>
  <si>
    <t>Xe Wave a 110 đời 2018 máy móc zin chưa chạm xe còn đẹp</t>
  </si>
  <si>
    <t>https://xe.chotot.com/mua-ban-xe-may-quan-8-tp-ho-chi-minh/123442058.htm</t>
  </si>
  <si>
    <t>Mình cần bán lại xe Legend 200cc</t>
  </si>
  <si>
    <t>6.5 tr</t>
  </si>
  <si>
    <t>7.63 tr</t>
  </si>
  <si>
    <t>xe mình mua lại từ cửa hàng có giấy mua bán 
xe chỉ có cavet khong chính chủ 
xe bao tranh chấp có giấy tờ đầy đủ</t>
  </si>
  <si>
    <t>https://xe.chotot.com/mua-ban-xe-may-quan-8-tp-ho-chi-minh/123432309.htm</t>
  </si>
  <si>
    <t>sirius 2016 FI chính chủ xe rất đẹp, bstp sang tên</t>
  </si>
  <si>
    <t>7.9 tr</t>
  </si>
  <si>
    <t>9.27 tr</t>
  </si>
  <si>
    <t>sirius 2016 FI chính chủ xe rất đẹp, bstp sang tên
Xem xe ưng liền. Mới tinh à</t>
  </si>
  <si>
    <t>https://xe.chotot.com/mua-ban-xe-may-quan-8-tp-ho-chi-minh/123344645.htm</t>
  </si>
  <si>
    <t>Sh mode phiên bản đặc biệt, đăng ký cuối 2023</t>
  </si>
  <si>
    <t>52.52 tr</t>
  </si>
  <si>
    <t>61.65 tr</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</si>
  <si>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</si>
  <si>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</si>
  <si>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Bán xe sh ý 2009 -101chính chủ sang tên liền tphcm</t>
  </si>
  <si>
    <t>Xe đã qua sử dụng máy zin, đầu zin, chính chủ sang tên</t>
  </si>
  <si>
    <t>https://xe.chotot.com/mua-ban-xe-may-quan-8-tp-ho-chi-minh/123419964.htm</t>
  </si>
  <si>
    <t>xe đẹp như mới 9 chủ kí</t>
  </si>
  <si>
    <t>10.500 đ</t>
  </si>
  <si>
    <t>Phường 13, Quận 8, Tp Hồ Chí Minh</t>
  </si>
  <si>
    <t>Honda FI
400/9c tùng thiện vương phường 13 quận 8 tphcm</t>
  </si>
  <si>
    <t>https://xe.chotot.com/mua-ban-xe-may-quan-8-tp-ho-chi-minh/123419771.htm</t>
  </si>
  <si>
    <t>Bán xe Lead 2017 chính chủ - chất lượng như mới</t>
  </si>
  <si>
    <t>19.71 tr</t>
  </si>
  <si>
    <t>23.14 tr</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</si>
  <si>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</si>
  <si>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</si>
  <si>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Wave mới keng xe bao anh em chạy</t>
  </si>
  <si>
    <t>Giấy tờ chính chủ xe mới mua do ít chạy trùm mền nên cần ra đi giá cả còn thương lượng</t>
  </si>
  <si>
    <t>https://xe.chotot.com/mua-ban-xe-may-quan-8-tp-ho-chi-minh/123411431.htm</t>
  </si>
  <si>
    <t>Winner V1 2018 BSTP chính chủ SG</t>
  </si>
  <si>
    <t>14.850.000 đ</t>
  </si>
  <si>
    <t>Xe zin nguyên bản
Nhà dư nên không có nhu cầu sử dụng 
Pass lại cho AE nào cần</t>
  </si>
  <si>
    <t>https://xe.chotot.com/mua-ban-xe-may-quan-8-tp-ho-chi-minh/123406769.htm</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</si>
  <si>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</si>
  <si>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</si>
  <si>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</si>
  <si>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PCX . 2018 .125 Trắng đen</t>
  </si>
  <si>
    <t>39.88 tr</t>
  </si>
  <si>
    <t>46.82 tr</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</si>
  <si>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</si>
  <si>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</si>
  <si>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</si>
  <si>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</si>
  <si>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Do không có nhu cầu cần bán sh 300i đời 2008 nhập ý ngay chủ đứng tên ae hợp nhản lh minh sđt ***</t>
  </si>
  <si>
    <t>https://xe.chotot.com/mua-ban-xe-may-quan-8-tp-ho-chi-minh/123394297.htm</t>
  </si>
  <si>
    <t>đi du học cần bán nhanh</t>
  </si>
  <si>
    <t>10.48 tr</t>
  </si>
  <si>
    <t>cần bán xe 50cc tay ga chính chủ máy móc nguyên rin cho hoc sinh sinh ko cần bằng lái ai cần gọi mình bớt nhanh</t>
  </si>
  <si>
    <t>Halim</t>
  </si>
  <si>
    <t>https://xe.chotot.com/mua-ban-xe-may-quan-8-tp-ho-chi-minh/123237874.htm</t>
  </si>
  <si>
    <t>NVX 125 Bssg bản SMK 11/2019</t>
  </si>
  <si>
    <t>23.25 tr</t>
  </si>
  <si>
    <t>27.29 tr</t>
  </si>
  <si>
    <t>xe 1 chủ mua mới đứng tên cavet
dàn lông ngoài xấu bán rẻ kí giấy nhanh lẹ</t>
  </si>
  <si>
    <t>https://xe.chotot.com/mua-ban-xe-may-quan-8-tp-ho-chi-minh/123386702.htm</t>
  </si>
  <si>
    <t>Cần bán winner 2017</t>
  </si>
  <si>
    <t>Xe máy zin êm,bs72 bán giao cavet bao tranh chấp.vừa bảo dưỡng về chỉ việc đổ xăng là đi</t>
  </si>
  <si>
    <t>https://xe.chotot.com/mua-ban-xe-may-quan-8-tp-ho-chi-minh/123296445.htm</t>
  </si>
  <si>
    <t>Xác xe hayate keng</t>
  </si>
  <si>
    <t>1.550.000 đ</t>
  </si>
  <si>
    <t>4.69 tr</t>
  </si>
  <si>
    <t>5.51 tr</t>
  </si>
  <si>
    <t>Xe chết máy k bình . Ngoại hinh xe đẹp . Ae nào cần lấy liên hê</t>
  </si>
  <si>
    <t>https://xe.chotot.com/mua-ban-xe-may-quan-8-tp-ho-chi-minh/123372614.htm</t>
  </si>
  <si>
    <t>Mua xe mới thanh lý Atila 2013 fi bs TP y hình</t>
  </si>
  <si>
    <t>4.31 tr</t>
  </si>
  <si>
    <t>5.05 tr</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</si>
  <si>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</si>
  <si>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</si>
  <si>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Cần bán xe Nouvo5 Phun Xăng Như Hình</t>
  </si>
  <si>
    <t>5.23 tr</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</si>
  <si>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</si>
  <si>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</si>
  <si>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Xe Cup 81 có giấy đăng ký xe TP.HCM</t>
  </si>
  <si>
    <t>3.59 tr</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</si>
  <si>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</si>
  <si>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</si>
  <si>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nhà chính chủ bán cho ac cần lh</t>
  </si>
  <si>
    <t>7.87 tr</t>
  </si>
  <si>
    <t>9.24 tr</t>
  </si>
  <si>
    <t>Xe chính chủ ít đi bán cho ac cần lh:***</t>
  </si>
  <si>
    <t>https://xe.chotot.com/mua-ban-xe-may-quan-8-tp-ho-chi-minh/123365765.htm</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</si>
  <si>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</si>
  <si>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</si>
  <si>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</si>
  <si>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</si>
  <si>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</si>
  <si>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</si>
  <si>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Winner X</t>
  </si>
  <si>
    <t>28.32 tr</t>
  </si>
  <si>
    <t>33.25 tr</t>
  </si>
  <si>
    <t>Còn mới xe chính chủ, chưa đi nhiều a em có nhu cầu fix nhẹ có thiện chú</t>
  </si>
  <si>
    <t>https://xe.chotot.com/mua-ban-xe-may-quan-8-tp-ho-chi-minh/123356296.htm</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</si>
  <si>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</si>
  <si>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</si>
  <si>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</si>
  <si>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Xe wave RSX giá tốt</t>
  </si>
  <si>
    <t>Xe đang chạy, chính chủ, máy zin, xem xe tại quận 8, biển sài gòn</t>
  </si>
  <si>
    <t>https://xe.chotot.com/mua-ban-xe-may-quan-8-tp-ho-chi-minh/123351249.htm</t>
  </si>
  <si>
    <t>Ae nào đam mê dòng thể thao alo mình nhé</t>
  </si>
  <si>
    <t>29.51 tr</t>
  </si>
  <si>
    <t>34.64 tr</t>
  </si>
  <si>
    <t>Xe mới chạy dc vài ngày..do nhu cầu đổi xe mới nên đổi...chia lại cho ae nào mê dòng thể thao nha..chính chủ nha ae</t>
  </si>
  <si>
    <t>https://xe.chotot.com/mua-ban-xe-may-quan-8-tp-ho-chi-minh/123350360.htm</t>
  </si>
  <si>
    <t>Xe còn keng zin</t>
  </si>
  <si>
    <t>4.8 tr</t>
  </si>
  <si>
    <t>5.64 tr</t>
  </si>
  <si>
    <t>Bao tranh chấp trọn đời. kiểm tra xe thoải mái</t>
  </si>
  <si>
    <t>Taurus</t>
  </si>
  <si>
    <t>https://xe.chotot.com/mua-ban-xe-may-quan-8-tp-ho-chi-minh/123335272.htm</t>
  </si>
  <si>
    <t>xe như hình máy bao êm</t>
  </si>
  <si>
    <t>4.83 tr</t>
  </si>
  <si>
    <t>cần bán e elizabeth trắng như hình ,máy móc êm ru ko hú hí gi hêt ,dàn áo trầy theo năm tháng ,bình đề đầy đủ ,giây tờ đây đủ , bao tranh chấp toàn quốc</t>
  </si>
  <si>
    <t>https://xe.chotot.com/mua-ban-xe-may-quan-8-tp-ho-chi-minh/123329864.htm</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</si>
  <si>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</si>
  <si>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</si>
  <si>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</si>
  <si>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Xe máy suzuki</t>
  </si>
  <si>
    <t>5.72 tr</t>
  </si>
  <si>
    <t>6.72 tr</t>
  </si>
  <si>
    <t>Xe đang chạy tốt, tìm chủ mới cho xe . Thiện chí xem và nhận xe luôn, cavet xe đầy đủ</t>
  </si>
  <si>
    <t>Axelo</t>
  </si>
  <si>
    <t>https://xe.chotot.com/mua-ban-xe-may-quan-8-tp-ho-chi-minh/123322134.htm</t>
  </si>
  <si>
    <t>Vario160 2024 mới như thùng</t>
  </si>
  <si>
    <t>35.85 tr</t>
  </si>
  <si>
    <t>42.08 tr</t>
  </si>
  <si>
    <t>Xe Vario160 đời 2024 mới như thùng. Ít chạy. Toàn trùm mền. Xe INDO nguyên con nha mn. Odo 2000. Bao tua oddo. Xe nhà. Một chủ một. Sang tên trong 1 nốt nhạc. Miễn tiếp lái</t>
  </si>
  <si>
    <t>https://xe.chotot.com/mua-ban-xe-may-quan-8-tp-ho-chi-minh/123307571.htm</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</si>
  <si>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</si>
  <si>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</si>
  <si>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</si>
  <si>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29.9 tr</t>
  </si>
  <si>
    <t>35.1 tr</t>
  </si>
  <si>
    <t>Cần bán xe, giấy tờ đầy đủ , liên hệ ***</t>
  </si>
  <si>
    <t>https://xe.chotot.com/mua-ban-xe-may-quan-8-tp-ho-chi-minh/123303003.htm</t>
  </si>
  <si>
    <t>bán xe winner v1</t>
  </si>
  <si>
    <t>Dư xe cần bán chạy đc 45k cần mua ib</t>
  </si>
  <si>
    <t>https://xe.chotot.com/mua-ban-xe-may-quan-8-tp-ho-chi-minh/123300686.htm</t>
  </si>
  <si>
    <t>wawe hp máy 54zz êm sạch sẽ</t>
  </si>
  <si>
    <t>8.46 tr</t>
  </si>
  <si>
    <t>Wawe hp 54zz qi cần inb máy mới làm móc êm</t>
  </si>
  <si>
    <t>https://xe.chotot.com/mua-ban-xe-may-quan-8-tp-ho-chi-minh/123300450.htm</t>
  </si>
  <si>
    <t>Xe zin máy êm như xe điện, giấy tờ đầy đủ</t>
  </si>
  <si>
    <t>Xe zin máy êm như xe điện
Mọi chức năng đầy đủ</t>
  </si>
  <si>
    <t>Star</t>
  </si>
  <si>
    <t>https://xe.chotot.com/mua-ban-xe-may-quan-8-tp-ho-chi-minh/123299748.htm</t>
  </si>
  <si>
    <t>Xe wave nhỏ 54zz như hình</t>
  </si>
  <si>
    <t>Xe wave nhỏ mình bán giá 7₫5 nha ae xe giấy tờ đầy đủ máy 54zz như hình xe dọn như hình</t>
  </si>
  <si>
    <t>https://xe.chotot.com/mua-ban-xe-may-quan-8-tp-ho-chi-minh/123298918.htm</t>
  </si>
  <si>
    <t>Sh 150i nhập ý số máy 105</t>
  </si>
  <si>
    <t>142.000.000 đ</t>
  </si>
  <si>
    <t>Xe nhập ý số máy 105 
Máy móc nguyên zin chưa rớt đầu 
Nồi zin 
Xe chất đẹp 
Biển số thành phố chính chủ 
Công chừn sang tên vô tư</t>
  </si>
  <si>
    <t>https://xe.chotot.com/mua-ban-xe-may-quan-8-tp-ho-chi-minh/123295757.htm</t>
  </si>
  <si>
    <t>Cầnbán gấp xe</t>
  </si>
  <si>
    <t>Cần bán xe đang chạy còn moi keng võ zin còn đẹp bstp 9c</t>
  </si>
  <si>
    <t>https://xe.chotot.com/mua-ban-xe-may-quan-8-tp-ho-chi-minh/123282757.htm</t>
  </si>
  <si>
    <t>Sh mode ABS zin 100%</t>
  </si>
  <si>
    <t>Sh mode màu xám nhám ABS xe đẹp,zin từ A đến Z.Ae cần dẫn thợ qua coi thoải mái ạ.Alo e ***-*** khang.</t>
  </si>
  <si>
    <t>https://xe.chotot.com/mua-ban-xe-may-quan-8-tp-ho-chi-minh/123282320.htm</t>
  </si>
  <si>
    <t>SIRIUS FI 2020 MÂM DĨA ODO 16k - BSTP 67391 XE LE</t>
  </si>
  <si>
    <t>9.86 tr</t>
  </si>
  <si>
    <t>11.57 tr</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</si>
  <si>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</si>
  <si>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</si>
  <si>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Cub 81</t>
  </si>
  <si>
    <t>8.55 tr</t>
  </si>
  <si>
    <t>Bán xe cub 81 
Lòng 72cm
Xe zin lô lẫn lộn
Giá 5 triệu</t>
  </si>
  <si>
    <t>https://xe.chotot.com/mua-ban-xe-may-quan-8-tp-ho-chi-minh/123269365.htm</t>
  </si>
  <si>
    <t>cần bác Chaly cho ai về dọn lại</t>
  </si>
  <si>
    <t>4.14 tr</t>
  </si>
  <si>
    <t>4.86 tr</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</si>
  <si>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</si>
  <si>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</si>
  <si>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Bán xe Lumias</t>
  </si>
  <si>
    <t>24.23 tr</t>
  </si>
  <si>
    <t>- Đã chạy được 36000km nhưng xe còn tốt và phụ tùng đẩy đủ.
- Không trầy xước.</t>
  </si>
  <si>
    <t>https://xe.chotot.com/mua-ban-xe-may-quan-8-tp-ho-chi-minh/123262948.htm</t>
  </si>
  <si>
    <t>Ra đi cứu chủ luvias xc gtdd 09c có hình cccd chủ</t>
  </si>
  <si>
    <t>Bán 6₫ hoặc gl ngang tầm
Xe zin áo xấu 
Full chức năng 
Bstp gtdd (có hình cccd 9c)
Xem xe tại q8 sau 5h</t>
  </si>
  <si>
    <t>https://xe.chotot.com/mua-ban-xe-may-quan-8-tp-ho-chi-minh/123256851.htm</t>
  </si>
  <si>
    <t>wave 125 thailan 2003</t>
  </si>
  <si>
    <t>xe đầu nồi mờ rồi mày êm nhe , miển tiếp cò lái</t>
  </si>
  <si>
    <t>https://xe.chotot.com/mua-ban-xe-may-quan-8-tp-ho-chi-minh/123248887.htm</t>
  </si>
  <si>
    <t>Dream trái 54</t>
  </si>
  <si>
    <t>4.08 tr</t>
  </si>
  <si>
    <t>4.78 tr</t>
  </si>
  <si>
    <t>Bán lại cho anh chơi xe. Trái 54 đồ nhật. Xem trực tiếp tại nhà thoải mái. Fix nhẹ cho ae nhanh lẹ. Bs tỉnh</t>
  </si>
  <si>
    <t>https://xe.chotot.com/mua-ban-xe-may-quan-8-tp-ho-chi-minh/123248681.htm</t>
  </si>
  <si>
    <t>Bán click 110 đời cao 2010</t>
  </si>
  <si>
    <t>8.84 tr</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</si>
  <si>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</si>
  <si>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</si>
  <si>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</si>
  <si>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</si>
  <si>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</si>
  <si>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bán xe mio un timo đi làm máy êm</t>
  </si>
  <si>
    <t>Bán xe mio 7tr máy êm bảo đảm ngon
Máy êm xe đi rất kĩ có thương lượng</t>
  </si>
  <si>
    <t>https://xe.chotot.com/mua-ban-xe-may-quan-8-tp-ho-chi-minh/123243647.htm</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</si>
  <si>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</si>
  <si>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</si>
  <si>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</si>
  <si>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xe thái càn bán xe không 9 chủ</t>
  </si>
  <si>
    <t>18.12 tr</t>
  </si>
  <si>
    <t>Xe deram lùn 99 thái lan bảo hành hảng chạy êm biển số sài gòn</t>
  </si>
  <si>
    <t>https://xe.chotot.com/mua-ban-xe-may-quan-8-tp-ho-chi-minh/123238362.htm</t>
  </si>
  <si>
    <t>xe</t>
  </si>
  <si>
    <t>34.800.000 đ</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</si>
  <si>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</si>
  <si>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</si>
  <si>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Exciter 2015</t>
  </si>
  <si>
    <t>Thanh lý cho ai cần, xe đã thay bố nồi. Còn lại máy móc chưa làm gì hết. Từ lúc mua xe tới giờ chỉ đi nhớt motul 300v</t>
  </si>
  <si>
    <t>https://xe.chotot.com/mua-ban-xe-may-quan-8-tp-ho-chi-minh/123233663.htm</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</si>
  <si>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</si>
  <si>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</si>
  <si>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</si>
  <si>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wave up full Fi cấu hình 12ly54 còn thương lượng</t>
  </si>
  <si>
    <t>Mua về là chạy
Đã dọn từ trong ra ngoài</t>
  </si>
  <si>
    <t>https://xe.chotot.com/mua-ban-xe-may-quan-8-tp-ho-chi-minh/123221881.htm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</si>
  <si>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</si>
  <si>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</si>
  <si>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</si>
  <si>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Exciter 150 dọn kiểng dàn áo đẹp mới thay,máy êm</t>
  </si>
  <si>
    <t>Cà vẹt gốc,bao chanh chấp
Tự ra làm giấy sang tên được
Máy móc êm ru mới làm máy
Cần bán gầp</t>
  </si>
  <si>
    <t>https://xe.chotot.com/mua-ban-xe-may-quan-8-tp-ho-chi-minh/123203075.htm</t>
  </si>
  <si>
    <t>Honda Lead 125cc</t>
  </si>
  <si>
    <t>19.43 tr</t>
  </si>
  <si>
    <t>Xe ít sử dụng cần bán, máy êm mạnh, các chức năng hoàn hảo, máy nguyên zin, biển Sài Gòn, giấy tờ đầy đủ, ko 9c. Xem xe q8.</t>
  </si>
  <si>
    <t>https://xe.chotot.com/mua-ban-xe-may-quan-8-tp-ho-chi-minh/123199118.htm</t>
  </si>
  <si>
    <t>xe 50cc</t>
  </si>
  <si>
    <t>9.16 tr</t>
  </si>
  <si>
    <t>10.76 tr</t>
  </si>
  <si>
    <t>xe 50cc đi ko cần bằng lái! xe chạy ngon ! xem xe mua bán tại nhà bao tranh chấp</t>
  </si>
  <si>
    <t>https://xe.chotot.com/mua-ban-xe-may-quan-8-tp-ho-chi-minh/123197843.htm</t>
  </si>
  <si>
    <t>winner v1</t>
  </si>
  <si>
    <t>Winner v1 2018 (k jấy, k cà dẹt ) xe máy êm zin ngoại hinh ổn áp khu vực sg</t>
  </si>
  <si>
    <t>https://xe.chotot.com/mua-ban-xe-may-quan-8-tp-ho-chi-minh/123194604.htm</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</si>
  <si>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</si>
  <si>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</si>
  <si>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</si>
  <si>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xe chính chủ công chứng sang tên nhanh</t>
  </si>
  <si>
    <t>xe còn mới keng êm ái màu theo cavet đang sử dụng bình thường</t>
  </si>
  <si>
    <t>https://xe.chotot.com/mua-ban-xe-may-quan-8-tp-ho-chi-minh/123189913.htm</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</si>
  <si>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</si>
  <si>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</si>
  <si>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</si>
  <si>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Bán Sh 150 2020 CBS</t>
  </si>
  <si>
    <t>66.3 tr</t>
  </si>
  <si>
    <t>77.83 tr</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</si>
  <si>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</si>
  <si>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</si>
  <si>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xe wave rsx 110 bstp</t>
  </si>
  <si>
    <t>xe wave rsx máy im
gtdd,nguồn gốc rõ ràng
bstp
mua bán tại nhà
dòng xe tiết kiệm xăng.anh em mua chạy grab rất lợi</t>
  </si>
  <si>
    <t>https://xe.chotot.com/mua-ban-xe-may-quan-8-tp-ho-chi-minh/121481360.htm</t>
  </si>
  <si>
    <t>bán xe vespa spint 2022 125 abs</t>
  </si>
  <si>
    <t>45.34 tr</t>
  </si>
  <si>
    <t>53.22 tr</t>
  </si>
  <si>
    <t>bán xe vespa spint 2022 khôg sử dụng
Còn mới
Do khôg sử dụng đến nên bán</t>
  </si>
  <si>
    <t>https://xe.chotot.com/mua-ban-xe-may-quan-8-tp-ho-chi-minh/121414492.htm</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</si>
  <si>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</si>
  <si>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</si>
  <si>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</si>
  <si>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</si>
  <si>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</si>
  <si>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</si>
  <si>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Yamaha Luvias xăng cơ Bst 93</t>
  </si>
  <si>
    <t>Giấy tờ đầy đủ hợp lệ 
Áo tem còn khá đẹp như hình 
Máy êm mạnh 
Xem xe 80 Cao Lỗ P4 Q8 
Ae thích alo cho e 📱Zalo ***</t>
  </si>
  <si>
    <t>https://xe.chotot.com/mua-ban-xe-may-quan-8-tp-ho-chi-minh/119989193.htm</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</si>
  <si>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</si>
  <si>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</si>
  <si>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</si>
  <si>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Cần bán vision 2022 odo 13.000 xe đẹp máy móc nguy</t>
  </si>
  <si>
    <t>26.26 tr</t>
  </si>
  <si>
    <t>30.82 tr</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</si>
  <si>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</si>
  <si>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</si>
  <si>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bán xe BMW S1000RR 2016 NHẬP ĐỨC TRÙM MỀN</t>
  </si>
  <si>
    <t>149.000.000 đ</t>
  </si>
  <si>
    <t>411.06 tr</t>
  </si>
  <si>
    <t>482.54 tr</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</si>
  <si>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</si>
  <si>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</si>
  <si>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</si>
  <si>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Xe wave RXS</t>
  </si>
  <si>
    <t>13.65 tr</t>
  </si>
  <si>
    <t>Xe wave y như hình, xe này đợt trước mình có đi bảo dưỡng vệ sinh buồng đốt,... Xe máy chạy mạnh im , ae nào cần
 thì nhắn tin. Giấy tờ công chứng rõ ràng</t>
  </si>
  <si>
    <t>https://xe.chotot.com/mua-ban-xe-may-quan-8-tp-ho-chi-minh/118251728.htm</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</si>
  <si>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</si>
  <si>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</si>
  <si>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</si>
  <si>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</si>
  <si>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</si>
  <si>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</si>
  <si>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Mio ulimo</t>
  </si>
  <si>
    <t>19.53 tr</t>
  </si>
  <si>
    <t>22.92 tr</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</si>
  <si>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</si>
  <si>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</si>
  <si>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Cần tiền bán gấp xe Air Blade</t>
  </si>
  <si>
    <t>Do minh cân tiền nên bán gấp! Giá thỏa thuận khi truc tiep xem xe</t>
  </si>
  <si>
    <t>https://xe.chotot.com/mua-ban-xe-may-quan-8-tp-ho-chi-minh/117230005.htm</t>
  </si>
  <si>
    <t>Brixton 150 2019</t>
  </si>
  <si>
    <t>Máy móc ngon , bao check
Ngoại hình hơi dơ do chưa rửa
Giá cả còn thương lượng
Giấy tờ chính chủ , bao sang tên
*** liên hệ</t>
  </si>
  <si>
    <t>https://xe.chotot.com/mua-ban-xe-may-quan-8-tp-ho-chi-minh/117199618.htm</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</si>
  <si>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</si>
  <si>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</si>
  <si>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</si>
  <si>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</si>
  <si>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CAN BAN XE NHU HINH</t>
  </si>
  <si>
    <t>44.000.000 đ</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</si>
  <si>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</si>
  <si>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</si>
  <si>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Xe CBR 150R - Đen Xám 2022</t>
  </si>
  <si>
    <t>39.06 tr</t>
  </si>
  <si>
    <t>45.86 tr</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</si>
  <si>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</si>
  <si>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</si>
  <si>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</si>
  <si>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YAMAHA BWS</t>
  </si>
  <si>
    <t>27.6 tr</t>
  </si>
  <si>
    <t>32.4 tr</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</si>
  <si>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</si>
  <si>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</si>
  <si>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</si>
  <si>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</si>
  <si>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</si>
  <si>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</si>
  <si>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</si>
  <si>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</si>
  <si>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</si>
  <si>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</si>
  <si>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</si>
  <si>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</si>
  <si>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Siêu Phẩm ZX up Thái 110</t>
  </si>
  <si>
    <t>Phường 1, Quận 10, Tp Hồ Chí Minh</t>
  </si>
  <si>
    <t>Xe Zin máy móc êm ru
Xe chính chủ kí 30s
Xem xe tại Q10</t>
  </si>
  <si>
    <t>https://xe.chotot.com/mua-ban-xe-may-quan-10-tp-ho-chi-minh/125104800.htm</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</si>
  <si>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</si>
  <si>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</si>
  <si>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</si>
  <si>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Xe Yamaha Exciter đời 2015</t>
  </si>
  <si>
    <t>- Xe đang chạy cần bán.
- Xe chạy bền, ít lỗi
- Chỉ một đời ch��� nay cần bán đổi xe có cốp.
- Có thương lượng cho AE mua chạy.</t>
  </si>
  <si>
    <t>https://xe.chotot.com/mua-ban-xe-may-quan-10-tp-ho-chi-minh/125037729.htm</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</si>
  <si>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</si>
  <si>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</si>
  <si>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</si>
  <si>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</si>
  <si>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</si>
  <si>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</si>
  <si>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</si>
  <si>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</si>
  <si>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</si>
  <si>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</si>
  <si>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</si>
  <si>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</si>
  <si>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</si>
  <si>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</si>
  <si>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</si>
  <si>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Xe vission đã qua sử dụng, chạy vẫn ổn, đã chạy 65.000 km. Đến xem trực tiếp</t>
  </si>
  <si>
    <t>https://xe.chotot.com/mua-ban-xe-may-quan-10-tp-ho-chi-minh/124995648.htm</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</si>
  <si>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</si>
  <si>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</si>
  <si>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</si>
  <si>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</si>
  <si>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</si>
  <si>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</si>
  <si>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</si>
  <si>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</si>
  <si>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</si>
  <si>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</si>
  <si>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winner x</t>
  </si>
  <si>
    <t>Mình cần bán winner x abs odo it đã lên smakey hãng . Xe zin ai cần liên hệ</t>
  </si>
  <si>
    <t>https://xe.chotot.com/mua-ban-xe-may-quan-10-tp-ho-chi-minh/124935991.htm</t>
  </si>
  <si>
    <t>dư dùng không nhu cầu cần bán lại xe honda</t>
  </si>
  <si>
    <t>Xe honda 
Màu sơn đỏ - đen
Không co nhu cầu cần bán lại em nó</t>
  </si>
  <si>
    <t>https://xe.chotot.com/mua-ban-xe-may-quan-10-tp-ho-chi-minh/124912739.htm</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</si>
  <si>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</si>
  <si>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</si>
  <si>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</si>
  <si>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</si>
  <si>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</si>
  <si>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</si>
  <si>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</si>
  <si>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</si>
  <si>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</si>
  <si>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xe không đi nên cần bán</t>
  </si>
  <si>
    <t>Xe honda click còn zin . Máy móc êm ru .xe ít đi nên cần bán.</t>
  </si>
  <si>
    <t>https://xe.chotot.com/mua-ban-xe-may-quan-10-tp-ho-chi-minh/124850805.htm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</si>
  <si>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</si>
  <si>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</si>
  <si>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</si>
  <si>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SH 150. Nhập ý</t>
  </si>
  <si>
    <t>179.000.000 đ</t>
  </si>
  <si>
    <t>Phường 7, Quận 10, Tp Hồ Chí Minh</t>
  </si>
  <si>
    <t>Không nhu cầu sử dụng cần bán gấp sh 150nhập ý xe đẹp , nhu cầu liên hệ xe chính chủ 
188 đường tân phước p6Q10</t>
  </si>
  <si>
    <t>https://xe.chotot.com/mua-ban-xe-may-quan-10-tp-ho-chi-minh/124810362.htm</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</si>
  <si>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</si>
  <si>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</si>
  <si>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</si>
  <si>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Xe Honda Blade (đen)</t>
  </si>
  <si>
    <t>11.58 tr</t>
  </si>
  <si>
    <t>- Hãng: Honda
- Xuất xứ: Nhật
- Dòng xe: Honda - Blade</t>
  </si>
  <si>
    <t>https://xe.chotot.com/mua-ban-xe-may-quan-10-tp-ho-chi-minh/124766968.htm</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</si>
  <si>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</si>
  <si>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</si>
  <si>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</si>
  <si>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Bán xe vespa LX125</t>
  </si>
  <si>
    <t>- xe chạy êm, còn ngon. Hơi trầy bụng, có thể qua xem trực tiếp.
- máy zin
- chính chủ</t>
  </si>
  <si>
    <t>https://xe.chotot.com/mua-ban-xe-may-quan-10-tp-ho-chi-minh/124733127.htm</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</si>
  <si>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</si>
  <si>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</si>
  <si>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</si>
  <si>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1 ĐỜI CHỦ BÁN XE CLICK 110 2010</t>
  </si>
  <si>
    <t>7.35 tr</t>
  </si>
  <si>
    <t>8.63 tr</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</si>
  <si>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</si>
  <si>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</si>
  <si>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Vespa Sprint 125 2022</t>
  </si>
  <si>
    <t>Vespa Sprint 125 
Đklđ 2022 
Giá 55 triệu
Xem xe tại q10</t>
  </si>
  <si>
    <t>https://xe.chotot.com/mua-ban-xe-may-quan-10-tp-ho-chi-minh/124696051.htm</t>
  </si>
  <si>
    <t>Jupiter RC Đen Trắng 9c bstp</t>
  </si>
  <si>
    <t>6.39 tr</t>
  </si>
  <si>
    <t>7.5 tr</t>
  </si>
  <si>
    <t>Muốn đổi xe mới, nên để lại chiếc này đang chạy đi làm. Jupiter đen trắng 9chủ BSTP giấy tờ đầy đủ, xe như hình.
Xem xe tại Q.10</t>
  </si>
  <si>
    <t>https://xe.chotot.com/mua-ban-xe-may-quan-10-tp-ho-chi-minh/124656482.htm</t>
  </si>
  <si>
    <t>Ban xe vespa s 125</t>
  </si>
  <si>
    <t>12.8 tr</t>
  </si>
  <si>
    <t>15.03 tr</t>
  </si>
  <si>
    <t>Do k còn nhu cầu sử dụng nên muốn bán lại chiếc vespa s 125 biển hà nội máy móc ngon lành fun xăng Fi ( cà vẹt gốc theo xe )</t>
  </si>
  <si>
    <t>https://xe.chotot.com/mua-ban-xe-may-quan-10-tp-ho-chi-minh/124630009.htm</t>
  </si>
  <si>
    <t>Can ban xe sh 150</t>
  </si>
  <si>
    <t>Cần bán xe sh 150 xe mua mới 1 chủ từ đầu còn zin từ a đến z giá còn thương lượng</t>
  </si>
  <si>
    <t>https://xe.chotot.com/mua-ban-xe-may-quan-10-tp-ho-chi-minh/124195009.htm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</si>
  <si>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</si>
  <si>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</si>
  <si>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</si>
  <si>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click thái 2014</t>
  </si>
  <si>
    <t>28.8 tr</t>
  </si>
  <si>
    <t>Cần bán 
 Click thái 125. Dk 2014 3s tắt máy
BSTP 9c 
Máy móc nguyên zin siêu êm 
Áo Sơn zin tem zin
Xem xe thủ đức</t>
  </si>
  <si>
    <t>https://xe.chotot.com/mua-ban-xe-may-quan-10-tp-ho-chi-minh/124620681.htm</t>
  </si>
  <si>
    <t>Bán SH 150 Ý 2012</t>
  </si>
  <si>
    <t>SH 150 Ý đời 2012, số máy 110
Chính chủ, biến số đẹp tp 
Sang tên, uỷ quyền đều được</t>
  </si>
  <si>
    <t>https://xe.chotot.com/mua-ban-xe-may-quan-10-tp-ho-chi-minh/124600231.htm</t>
  </si>
  <si>
    <t>55.500.000 đ</t>
  </si>
  <si>
    <t>36.33 tr</t>
  </si>
  <si>
    <t>42.65 tr</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</si>
  <si>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</si>
  <si>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</si>
  <si>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Cần bán xe. LH ***</t>
  </si>
  <si>
    <t>Xe còn mới vì minh đi công tác các tỉnh suốt ko dùng đến xe.</t>
  </si>
  <si>
    <t>https://xe.chotot.com/mua-ban-xe-may-quan-10-tp-ho-chi-minh/124560575.htm</t>
  </si>
  <si>
    <t>suzuki bền bỉ theo năm tháng</t>
  </si>
  <si>
    <t>185.000.000 đ</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</si>
  <si>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</si>
  <si>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</si>
  <si>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</si>
  <si>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</si>
  <si>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</si>
  <si>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SH</t>
  </si>
  <si>
    <t>Xe SH do dư nên bán ! Xe đi rất tốt. Xe xuất xứ việt Nam mưa từ hãng. Liên hệ trước tiếp để xem xe</t>
  </si>
  <si>
    <t>https://xe.chotot.com/mua-ban-xe-may-quan-10-tp-ho-chi-minh/124373647.htm</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</si>
  <si>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</si>
  <si>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</si>
  <si>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</si>
  <si>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</si>
  <si>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</si>
  <si>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Sh ý Sm109 Chính chủ đang chạy đứng bán,SX 12/2012</t>
  </si>
  <si>
    <t>200.000.000 đ</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</si>
  <si>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</si>
  <si>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</si>
  <si>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</si>
  <si>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</si>
  <si>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</si>
  <si>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</si>
  <si>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Bán xe chính chủ tại tphcm</t>
  </si>
  <si>
    <t>Xe rin chính chủ tại tphcm ko qua trung gian, không sử dụng cần bán LH tel/zalo : *** - ***</t>
  </si>
  <si>
    <t>https://xe.chotot.com/mua-ban-xe-may-quan-10-tp-ho-chi-minh/124316808.htm</t>
  </si>
  <si>
    <t>Bán xe Kymco 50cc</t>
  </si>
  <si>
    <t>9.82 tr</t>
  </si>
  <si>
    <t>Phường 11, Quận 10, Tp Hồ Chí Minh</t>
  </si>
  <si>
    <t>Xe còn mới keng
Xe 50cc phù hợp học sinh 
Liên hệ ngay Hà xem xe ở quận 10</t>
  </si>
  <si>
    <t>K-Pipe</t>
  </si>
  <si>
    <t>https://xe.chotot.com/mua-ban-xe-may-quan-10-tp-ho-chi-minh/124311213.htm</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</si>
  <si>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</si>
  <si>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</si>
  <si>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</si>
  <si>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</si>
  <si>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</si>
  <si>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1994</t>
  </si>
  <si>
    <t>https://xe.chotot.com/mua-ban-xe-may-quan-10-tp-ho-chi-minh/124281179.htm</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</si>
  <si>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</si>
  <si>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</si>
  <si>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</si>
  <si>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Dylan fullnew</t>
  </si>
  <si>
    <t>Chính chủ cavet 
Options : 
Ohlins 743 
Nồi BBS performance ( nồi zin còn )</t>
  </si>
  <si>
    <t>https://xe.chotot.com/mua-ban-xe-may-quan-10-tp-ho-chi-minh/124263225.htm</t>
  </si>
  <si>
    <t>ex 135 dọn full mới</t>
  </si>
  <si>
    <t>Xe mới dọn full mới 
Lên ic 
Bình xăng 
Phuộc</t>
  </si>
  <si>
    <t>https://xe.chotot.com/mua-ban-xe-may-quan-10-tp-ho-chi-minh/124255453.htm</t>
  </si>
  <si>
    <t>Bán xe Sirius 2009</t>
  </si>
  <si>
    <t>Bán Sirius 2009 zin
Gtdd k9c Quận 10 Mua kb zaIo</t>
  </si>
  <si>
    <t>https://xe.chotot.com/mua-ban-xe-may-quan-10-tp-ho-chi-minh/124244965.htm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</si>
  <si>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</si>
  <si>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</si>
  <si>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</si>
  <si>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Bán xe về quê</t>
  </si>
  <si>
    <t>Xe Lead biển số tỉnh. Cần bán gấp về quê. Xe còn im ru. 
Không chính chủ.</t>
  </si>
  <si>
    <t>https://xe.chotot.com/mua-ban-xe-may-quan-10-tp-ho-chi-minh/124188628.htm</t>
  </si>
  <si>
    <t>Bán xe Wolf 125 Máy Zin Độ Dáng Nhẹ</t>
  </si>
  <si>
    <t>17.900.000 đ</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</si>
  <si>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</si>
  <si>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</si>
  <si>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zx úp thái zin kiểng</t>
  </si>
  <si>
    <t>Xe tâm huyết chia lại cho ae nào chung đam mê</t>
  </si>
  <si>
    <t>https://xe.chotot.com/mua-ban-xe-may-quan-10-tp-ho-chi-minh/124131373.htm</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</si>
  <si>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</si>
  <si>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</si>
  <si>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</si>
  <si>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</si>
  <si>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</si>
  <si>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</si>
  <si>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</si>
  <si>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</si>
  <si>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</si>
  <si>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Honda Winner V2</t>
  </si>
  <si>
    <t>Kẹt tiền càn bán 
Winner v2 
Xe ko chính chủ 
Bs 61 kèm cccd chủ 
Có Fix 
Xe ở hcm quận 3</t>
  </si>
  <si>
    <t>https://xe.chotot.com/mua-ban-xe-may-quan-10-tp-ho-chi-minh/124097494.htm</t>
  </si>
  <si>
    <t>Kẹt tiền cần bán xe</t>
  </si>
  <si>
    <t>-kẹt tiền đóng tiền phòng cần bán xe ae nhiệt tình có fix nhe</t>
  </si>
  <si>
    <t>https://xe.chotot.com/mua-ban-xe-may-quan-10-tp-ho-chi-minh/124080197.htm</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</si>
  <si>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</si>
  <si>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</si>
  <si>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</si>
  <si>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BÁN GẤP XE VESPA NOTTE NGUYÊN ZIN CÁ NHÂN</t>
  </si>
  <si>
    <t>Cần tiền bán gâp xe vespa notte 2019 nguyên zin đang sử dụng 
Bstp 042.63 đẹp
Sài gòn quận 10 xem xe nhanh gọn lẹ</t>
  </si>
  <si>
    <t>https://xe.chotot.com/mua-ban-xe-may-quan-10-tp-ho-chi-minh/124022073.htm</t>
  </si>
  <si>
    <t>Air Blade 2009</t>
  </si>
  <si>
    <t>Đời 2009 
Qua 1 chủ 
Giấy tờ đầy đủ rõ ràng
Xe bao kiểm tra máy móc
Độ đầu đèn ab Thái</t>
  </si>
  <si>
    <t>https://xe.chotot.com/mua-ban-xe-may-quan-10-tp-ho-chi-minh/124005029.htm</t>
  </si>
  <si>
    <t>Medleys aps giấy tờ báo sang tên</t>
  </si>
  <si>
    <t>fix nhẹ cho ae nhiệt tình 
- Xe tại Q.10
Sdt : ***</t>
  </si>
  <si>
    <t>https://xe.chotot.com/mua-ban-xe-may-quan-10-tp-ho-chi-minh/123996864.htm</t>
  </si>
  <si>
    <t>xe Mio Umtimo</t>
  </si>
  <si>
    <t>Xe thái lan,kg chính chủ,xe chưa rớt đầu,có giấy cửa hàng và bao tranh chấp</t>
  </si>
  <si>
    <t>https://xe.chotot.com/mua-ban-xe-may-quan-10-tp-ho-chi-minh/123988315.htm</t>
  </si>
  <si>
    <t>muon trao đổi winner v1 bù trừ hop le</t>
  </si>
  <si>
    <t>21.3 tr</t>
  </si>
  <si>
    <t>25 tr</t>
  </si>
  <si>
    <t>Lien he qua so dt.***Xe con moi đang chay ket tien nen muon trao đoi bù trừ</t>
  </si>
  <si>
    <t>https://xe.chotot.com/mua-ban-xe-may-quan-10-tp-ho-chi-minh/123943591.htm</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</si>
  <si>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</si>
  <si>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</si>
  <si>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</si>
  <si>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bán xe Mio Umtimo</t>
  </si>
  <si>
    <t>Xe xin chưa rớt đầu,xe nhập nguyên con thái lan,xe không chính chủ,giấy tờ đầy đủ và giấy cửa hàng,bao tranh chấp</t>
  </si>
  <si>
    <t>https://xe.chotot.com/mua-ban-xe-may-quan-10-tp-ho-chi-minh/123887794.htm</t>
  </si>
  <si>
    <t>Cần bán wave s100</t>
  </si>
  <si>
    <t>Xe hoạt động bình thường, mua về là chạy.loa loa loa.</t>
  </si>
  <si>
    <t>https://xe.chotot.com/mua-ban-xe-may-quan-10-tp-ho-chi-minh/123849899.htm</t>
  </si>
  <si>
    <t>Xe Vespa Nữ Chạy Màu Trắng Ngọc Trinh</t>
  </si>
  <si>
    <t>Xe đã qua sử dụng
Odo &lt;100000
Xem xe tại quận 10
Số Điện Thoại: *** (Thảo)</t>
  </si>
  <si>
    <t>https://xe.chotot.com/mua-ban-xe-may-quan-10-tp-ho-chi-minh/123807187.htm</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</si>
  <si>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</si>
  <si>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</si>
  <si>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</si>
  <si>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❤️SH350i Full Đồ Chơi Biển SG Người Dùng❤️</t>
  </si>
  <si>
    <t>150.000.000 đ</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</si>
  <si>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</si>
  <si>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</si>
  <si>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</si>
  <si>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</si>
  <si>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</si>
  <si>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AB 125 10/2015</t>
  </si>
  <si>
    <t>21.600.000 đ</t>
  </si>
  <si>
    <t>Ab 125 xe siêu đẹp ký mua bán hay ủy quyền ae cần alo mình</t>
  </si>
  <si>
    <t>https://xe.chotot.com/mua-ban-xe-may-quan-10-tp-ho-chi-minh/123693955.htm</t>
  </si>
  <si>
    <t>Cần Bán Xe SH350i Max đời Máy Thái 2023</t>
  </si>
  <si>
    <t>119.000.000 đ</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</si>
  <si>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</si>
  <si>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</si>
  <si>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</si>
  <si>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Sh350 Xanh Deepblue leng keng cần ra đi</t>
  </si>
  <si>
    <t>108.000.000 đ</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</si>
  <si>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</si>
  <si>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</si>
  <si>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shý</t>
  </si>
  <si>
    <t>Cần bán sh nhập ba cục 125 đời 2010,bstp chính chủ-máy êm nhẹ ko hú hí,đã thay full cục máy 150 
Đời 2011</t>
  </si>
  <si>
    <t>https://xe.chotot.com/mua-ban-xe-may-quan-10-tp-ho-chi-minh/123537832.htm</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</si>
  <si>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</si>
  <si>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</si>
  <si>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</si>
  <si>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</si>
  <si>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</si>
  <si>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</si>
  <si>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</si>
  <si>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</si>
  <si>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</si>
  <si>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cbr 650r 2019</t>
  </si>
  <si>
    <t>Hết đam mê bán lại 
Xe rất ít đi đậu tại Q10
Bao xe nghiêm chỉnh không có lỗi làm gì hết
Giá bán xe zin</t>
  </si>
  <si>
    <t>https://xe.chotot.com/mua-ban-xe-may-quan-10-tp-ho-chi-minh/123749568.htm</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</si>
  <si>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</si>
  <si>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</si>
  <si>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</si>
  <si>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ASTREA 100 KHÔNG ĐỀ</t>
  </si>
  <si>
    <t>5.700.000 đ</t>
  </si>
  <si>
    <t>69.83 tr</t>
  </si>
  <si>
    <t>81.97 tr</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</si>
  <si>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</si>
  <si>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</si>
  <si>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Xe như mới không bị đụng và trầy xước</t>
  </si>
  <si>
    <t>Xe rất đẹp co den lèd ít chạy bảo đảm xe rất đẹp thay là mua</t>
  </si>
  <si>
    <t>https://xe.chotot.com/mua-ban-xe-may-quan-10-tp-ho-chi-minh/123731034.htm</t>
  </si>
  <si>
    <t>vision 2019</t>
  </si>
  <si>
    <t>Xe vision 2019 chính chủ, ký uỷ quyền ok
Xem xe tphcm Q10</t>
  </si>
  <si>
    <t>https://xe.chotot.com/mua-ban-xe-may-quan-10-tp-ho-chi-minh/123722610.htm</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</si>
  <si>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</si>
  <si>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</si>
  <si>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</si>
  <si>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</si>
  <si>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</si>
  <si>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</si>
  <si>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</si>
  <si>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</si>
  <si>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</si>
  <si>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AB 125 pbdb 2015</t>
  </si>
  <si>
    <t>26.600.000 đ</t>
  </si>
  <si>
    <t>Ab 125 xe zin từ a đến z bảo trì hàng tháng ae thiện chí alo minh</t>
  </si>
  <si>
    <t>https://xe.chotot.com/mua-ban-xe-may-quan-10-tp-ho-chi-minh/123694170.htm</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</si>
  <si>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</si>
  <si>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</si>
  <si>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</si>
  <si>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</si>
  <si>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</si>
  <si>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</si>
  <si>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</si>
  <si>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</si>
  <si>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</si>
  <si>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bán xe máy vairo mới mua biển tỉnh</t>
  </si>
  <si>
    <t>xe biển tỉnh mới đi chưa va chạm trầy trước còn zin</t>
  </si>
  <si>
    <t>https://xe.chotot.com/mua-ban-xe-may-quan-10-tp-ho-chi-minh/123663829.htm</t>
  </si>
  <si>
    <t>Bán xe vision 2021 đẹp chính chủ</t>
  </si>
  <si>
    <t>Cần bán lại xe vision 2021 chính chủ sáng tên cái rụp</t>
  </si>
  <si>
    <t>https://xe.chotot.com/mua-ban-xe-may-quan-10-tp-ho-chi-minh/123633248.htm</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</si>
  <si>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</si>
  <si>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</si>
  <si>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</si>
  <si>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SHmore 125 PBĐB đời 2017</t>
  </si>
  <si>
    <t>33.34 tr</t>
  </si>
  <si>
    <t>39.14 tr</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</si>
  <si>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</si>
  <si>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</si>
  <si>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</si>
  <si>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</si>
  <si>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</si>
  <si>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Cần Bán SH 150i ABS 2018 ( Xe Đẹp ) BSTP 9C</t>
  </si>
  <si>
    <t>72.900.000 đ</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</si>
  <si>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</si>
  <si>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</si>
  <si>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</si>
  <si>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</si>
  <si>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</si>
  <si>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</si>
  <si>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</si>
  <si>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</si>
  <si>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Honda Vario 150 Đỏ đen K9C</t>
  </si>
  <si>
    <t>Cần bán vario 150 đỏ đen 
Xe ko chính chủ 
Biển số sài gòn 
Bao tranh chấp 
Máy móc nguyên zin ko đụng chạm 
Có fix</t>
  </si>
  <si>
    <t>https://xe.chotot.com/mua-ban-xe-may-quan-10-tp-ho-chi-minh/123611311.htm</t>
  </si>
  <si>
    <t>Cb500X đời 2020 oddo18k5</t>
  </si>
  <si>
    <t>128.000.000 đ</t>
  </si>
  <si>
    <t>111.64 tr</t>
  </si>
  <si>
    <t>131.05 tr</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</si>
  <si>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</si>
  <si>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</si>
  <si>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Yamaha Exciter 150 date 2020 Led Xe zin đẹp</t>
  </si>
  <si>
    <t>Cần bán ex 150 
Xe đi 15k 
Máy móc zin êm 
Bs sg k9c có bộ uỷ quyền củ bao tranh chấp
Xe Đang ở hcm q3
Có fix nhẹ</t>
  </si>
  <si>
    <t>https://xe.chotot.com/mua-ban-xe-may-quan-10-tp-ho-chi-minh/123388976.htm</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</si>
  <si>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</si>
  <si>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</si>
  <si>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</si>
  <si>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SYM ANGEL</t>
  </si>
  <si>
    <t>Dư dùng cấn bán xe số 
SYM ANGEL
biển số thành phố
dành cho ai mua về đi tạm
giá rẻ
59y3-59191</t>
  </si>
  <si>
    <t>https://xe.chotot.com/mua-ban-xe-may-quan-10-tp-ho-chi-minh/123569794.htm</t>
  </si>
  <si>
    <t>Dư dùng cần bán xe như trên</t>
  </si>
  <si>
    <t>4.850.000 đ</t>
  </si>
  <si>
    <t>Xe máy ngon chạy bao đã dành cho cô chú đi chợ cafe , hs sinh viên bao ổn ít hao xăng, bao tranh chấp có hóa đơn cửa hàng mua bán đầy đủ</t>
  </si>
  <si>
    <t>https://xe.chotot.com/mua-ban-xe-may-quan-10-tp-ho-chi-minh/123550353.htm</t>
  </si>
  <si>
    <t>Bán xe Air blade 2018 - đã xử dụng (Chính chủ)</t>
  </si>
  <si>
    <t>Bán xe air-blade 2018 chính chủ đã qua sử dụng</t>
  </si>
  <si>
    <t>https://xe.chotot.com/mua-ban-xe-may-quan-10-tp-ho-chi-minh/123530743.htm</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</si>
  <si>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</si>
  <si>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</si>
  <si>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</si>
  <si>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SHmode 2015 chính chủ-Biển số đẹp</t>
  </si>
  <si>
    <t>xe chính chủ
biến số đẹp
giá cả thương lượng</t>
  </si>
  <si>
    <t>https://xe.chotot.com/mua-ban-xe-may-quan-10-tp-ho-chi-minh/123499338.htm</t>
  </si>
  <si>
    <t>Xe 9c ace nào cần bớt lộc cho a chị e</t>
  </si>
  <si>
    <t>https://xe.chotot.com/mua-ban-xe-may-quan-10-tp-ho-chi-minh/123495116.htm</t>
  </si>
  <si>
    <t>BÁN XSR 155 CHÍNH CHỦ-XE LƯỚT-MÁY MÓC CỰC KÌ ÊM</t>
  </si>
  <si>
    <t>56.88 tr</t>
  </si>
  <si>
    <t>66.78 tr</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</si>
  <si>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</si>
  <si>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</si>
  <si>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Honda Wave A 110</t>
  </si>
  <si>
    <t>Dư dùng nên cần ra đi xe Wave A mày xanh đen trạng thái xe tốt máy móc êm zin đẹp anh em qua coi xe fix cho ae mình thiện chí mua</t>
  </si>
  <si>
    <t>https://xe.chotot.com/mua-ban-xe-may-quan-10-tp-ho-chi-minh/123463845.htm</t>
  </si>
  <si>
    <t>bán xe sh mode đã làm máy lại. chạy mạnh va bốc</t>
  </si>
  <si>
    <t>bán xe sh mode đã làm máy lại. chạy mạnh va bốc. Mình bán tại nhà ở q4.</t>
  </si>
  <si>
    <t>https://xe.chotot.com/mua-ban-xe-may-quan-10-tp-ho-chi-minh/123227678.htm</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</si>
  <si>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</si>
  <si>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</si>
  <si>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</si>
  <si>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SH MODE 2015 chính chủ- BIỂN SỐ ĐẸP</t>
  </si>
  <si>
    <t>Xe chính chủ 
Biển số đẹp 
Giá cả có thể thương lượng 
Xe tình trạng: đẹp</t>
  </si>
  <si>
    <t>https://xe.chotot.com/mua-ban-xe-may-quan-10-tp-ho-chi-minh/123424078.htm</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</si>
  <si>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</si>
  <si>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</si>
  <si>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</si>
  <si>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Vespa 946 66666</t>
  </si>
  <si>
    <t>890.000.000 đ</t>
  </si>
  <si>
    <t>Xe vợ mua không đi chùm mền để lại Anh Em Chơi ***</t>
  </si>
  <si>
    <t>https://xe.chotot.com/mua-ban-xe-may-quan-10-tp-ho-chi-minh/123398277.htm</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</si>
  <si>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</si>
  <si>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</si>
  <si>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</si>
  <si>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Cần bán xe wave như hình</t>
  </si>
  <si>
    <t>Điện đề đầy đủ căm niềng mới rút 
Đề cái nổ
Áo mới thay
Lưu ý : tin còn xe còn 
Bán quận 10 gọi dùm</t>
  </si>
  <si>
    <t>https://xe.chotot.com/mua-ban-xe-may-quan-10-tp-ho-chi-minh/123389714.htm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</si>
  <si>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</si>
  <si>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</si>
  <si>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</si>
  <si>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Click chín chủ máy zin</t>
  </si>
  <si>
    <t>Xe máy móc êm áo đẹp cần bán cho khách mua đi</t>
  </si>
  <si>
    <t>https://xe.chotot.com/mua-ban-xe-may-quan-10-tp-ho-chi-minh/123375719.htm</t>
  </si>
  <si>
    <t>wave A màu xanh đen</t>
  </si>
  <si>
    <t>Để lại xe wave cho anh em thiện chí,xe đẹp như hình đời cuối 2019, giá còn thương lượng</t>
  </si>
  <si>
    <t>https://xe.chotot.com/mua-ban-xe-may-quan-10-tp-ho-chi-minh/123375038.htm</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</si>
  <si>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</si>
  <si>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</si>
  <si>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</si>
  <si>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xe trùm mền</t>
  </si>
  <si>
    <t>xe trùm mền .ko sử dụng nên bán .
đk 2024 .
 1.200 km 
chính chủ 
lh *** mr linh</t>
  </si>
  <si>
    <t>https://xe.chotot.com/mua-ban-xe-may-quan-10-tp-ho-chi-minh/123352129.htm</t>
  </si>
  <si>
    <t>Bán xe Mojet</t>
  </si>
  <si>
    <t>8.39 tr</t>
  </si>
  <si>
    <t>Xe nhà bảo dưỡng thay nhớt thường xuyên có trầy xước nhẹ xe chính chủ</t>
  </si>
  <si>
    <t>https://xe.chotot.com/mua-ban-xe-may-quan-10-tp-ho-chi-minh/123342578.htm</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</si>
  <si>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</si>
  <si>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</si>
  <si>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</si>
  <si>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</si>
  <si>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</si>
  <si>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</si>
  <si>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Winner X V2 CBS Smartkey</t>
  </si>
  <si>
    <t>21.900.000 đ</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</si>
  <si>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</si>
  <si>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</si>
  <si>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</si>
  <si>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</si>
  <si>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</si>
  <si>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sh mode 2015</t>
  </si>
  <si>
    <t>Giấy tờ đầy đủ 
Xe chính chủ 
Giá có thể thương lượng 
Ko biển số ( biển số thu hồi cho xe mới)</t>
  </si>
  <si>
    <t>https://xe.chotot.com/mua-ban-xe-may-quan-10-tp-ho-chi-minh/123328657.htm</t>
  </si>
  <si>
    <t>Xe Kymco 50cc còn mới ít đi ạp</t>
  </si>
  <si>
    <t>16.91 tr</t>
  </si>
  <si>
    <t>19.85 tr</t>
  </si>
  <si>
    <t>xe 50cc Kymco Kpipe xe 2023 mới bstp 9 chủ candv.
gdtt Tại Quận 10 hcm *** 
thiện chí có fix ạ
còn mới 98% ạ xe ít đi</t>
  </si>
  <si>
    <t>https://xe.chotot.com/mua-ban-xe-may-quan-10-tp-ho-chi-minh/123325724.htm</t>
  </si>
  <si>
    <t>Dream Thái như hình, ca vẹt, bao tranh chấp</t>
  </si>
  <si>
    <t>2.91 tr</t>
  </si>
  <si>
    <t>Dream Thái như hình, xe còn cứng, máy chạy im ru , mạnh mẻ, mua về chỉ đổ xăng đi
Bán xe giao cà vẹt, viết giấy bao tranh chấp
Anh em có nhu cầu đến xem lấy</t>
  </si>
  <si>
    <t>https://xe.chotot.com/mua-ban-xe-may-quan-10-tp-ho-chi-minh/123323351.htm</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</si>
  <si>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</si>
  <si>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</si>
  <si>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</si>
  <si>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Dream upp full supper. Dàn áo supper. Máy full 110</t>
  </si>
  <si>
    <t>4.05 tr</t>
  </si>
  <si>
    <t>4.75 tr</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</si>
  <si>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</si>
  <si>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</si>
  <si>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Xipo 120 2000 hqcn sang tên toàn quốc</t>
  </si>
  <si>
    <t>- dư dùng mình cần bán xipo 2000 hqcn sk sm zin ko đục tháp ,xe đồ zin còn nhiều ae nào coi xe với thương lượng lh mình. ***</t>
  </si>
  <si>
    <t>https://xe.chotot.com/mua-ban-xe-may-quan-10-tp-ho-chi-minh/123293480.htm</t>
  </si>
  <si>
    <t>Ra đi AB 2012 nguyên zin chính chủ</t>
  </si>
  <si>
    <t>Xe zin máy móc êm ái, do dư dùng nên ra đi
sơn team còn mới 90%
LH: *** (A.Đức)</t>
  </si>
  <si>
    <t>https://xe.chotot.com/mua-ban-xe-may-quan-10-tp-ho-chi-minh/123290387.htm</t>
  </si>
  <si>
    <t>pcx 2017 xám bạc 125cc chính chủ BS quận 3 tohcm</t>
  </si>
  <si>
    <t>29.753.000 đ</t>
  </si>
  <si>
    <t>29.76 tr</t>
  </si>
  <si>
    <t>34.94 tr</t>
  </si>
  <si>
    <t>Xe chính chủ, 
Chạy tốt, đầm, êm.
Hữu duyên hữu bán
Đang sử dụng, xem xe sau giờ làm
Chung cư quận 10 tphcm</t>
  </si>
  <si>
    <t>https://xe.chotot.com/mua-ban-xe-may-quan-10-tp-ho-chi-minh/123289985.htm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</si>
  <si>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</si>
  <si>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</si>
  <si>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</si>
  <si>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</si>
  <si>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</si>
  <si>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</si>
  <si>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</si>
  <si>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</si>
  <si>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</si>
  <si>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Bán xe Ju V huyền thoại</t>
  </si>
  <si>
    <t>6.65 tr</t>
  </si>
  <si>
    <t>7.81 tr</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</si>
  <si>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</si>
  <si>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</si>
  <si>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Honda beat</t>
  </si>
  <si>
    <t>22.84 tr</t>
  </si>
  <si>
    <t>26.81 tr</t>
  </si>
  <si>
    <t>Do không chạy nữa nên bán lại cho ai cần</t>
  </si>
  <si>
    <t>Beat</t>
  </si>
  <si>
    <t>https://xe.chotot.com/mua-ban-xe-may-quan-10-tp-ho-chi-minh/123264262.htm</t>
  </si>
  <si>
    <t>LEAD Trắng 2022 mới 95%</t>
  </si>
  <si>
    <t>32.75 tr</t>
  </si>
  <si>
    <t>38.45 tr</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</si>
  <si>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</si>
  <si>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</si>
  <si>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Bán Sh125 mẫu ý 2011</t>
  </si>
  <si>
    <t>Xe Sh 125 hàng 3cục đầu 500 bstp chính chủ . Nhà dư xe ít đi nên để lại cho ace nào cần .
Liên hệ *** (xem xe trực tiếp)</t>
  </si>
  <si>
    <t>https://xe.chotot.com/mua-ban-xe-may-quan-10-tp-ho-chi-minh/123234647.htm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</si>
  <si>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</si>
  <si>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</si>
  <si>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</si>
  <si>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Dream thái cũ kỹ,chính chủ</t>
  </si>
  <si>
    <t>11.14 tr</t>
  </si>
  <si>
    <t>13.08 tr</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</si>
  <si>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</si>
  <si>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</si>
  <si>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Crea nội địa 50cc đề từ Fi</t>
  </si>
  <si>
    <t>Dư dùng cần bán honda crea nội địa 50cc đề từ Fi</t>
  </si>
  <si>
    <t>https://xe.chotot.com/mua-ban-xe-may-quan-10-tp-ho-chi-minh/123221129.htm</t>
  </si>
  <si>
    <t>Sirus fi</t>
  </si>
  <si>
    <t>Xe sirus fi đã làm máy 54zz máy bao êm dùng đi tour xa như Đà Lạt ae về chỉ cần thay nhớt ròi chạy</t>
  </si>
  <si>
    <t>https://xe.chotot.com/mua-ban-xe-may-quan-10-tp-ho-chi-minh/123209055.htm</t>
  </si>
  <si>
    <t>Cần Bán AB 160cc 2024 Đen Bóng BSTP 9C</t>
  </si>
  <si>
    <t>54.900.000 đ</t>
  </si>
  <si>
    <t>Xe hiện tại full keo , lăn bánh được 3.500km gần như mới 100% , mọi người xem xe tại nhà có bớt , uỷ quyền công chứng sang tên đều được.</t>
  </si>
  <si>
    <t>https://xe.chotot.com/mua-ban-xe-may-quan-10-tp-ho-chi-minh/123208669.htm</t>
  </si>
  <si>
    <t>SHVN 2019 cbs</t>
  </si>
  <si>
    <t>70.800.000 đ</t>
  </si>
  <si>
    <t>Cần bán shvn 2019 chinh chu ký giấy sang tên hay uy quyền ok ae cần alo minh</t>
  </si>
  <si>
    <t>https://xe.chotot.com/mua-ban-xe-may-quan-10-tp-ho-chi-minh/123204801.htm</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</si>
  <si>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</si>
  <si>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</si>
  <si>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</si>
  <si>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satria 150</t>
  </si>
  <si>
    <t>24.09 tr</t>
  </si>
  <si>
    <t>28.27 tr</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</si>
  <si>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</si>
  <si>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</si>
  <si>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</si>
  <si>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</si>
  <si>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</si>
  <si>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xe giấy tờ đầy đủ .</t>
  </si>
  <si>
    <t>Xe nguyên rin .máy chưa làm .ae chở hàng giao đồ tiết kiệm xăng</t>
  </si>
  <si>
    <t>https://xe.chotot.com/mua-ban-xe-may-quan-10-tp-ho-chi-minh/123163534.htm</t>
  </si>
  <si>
    <t>Xe đẹp . Còn ngon . Ko chính chủ</t>
  </si>
  <si>
    <t>8.12 tr</t>
  </si>
  <si>
    <t>Xe đẹp ok viết giấy tay bao tranh chấp ... Xe điện đề đây đu mới thay vỏ sau ạ</t>
  </si>
  <si>
    <t>https://xe.chotot.com/mua-ban-xe-may-quan-10-tp-ho-chi-minh/123162698.htm</t>
  </si>
  <si>
    <t>Xe chính chủ kí sang tên</t>
  </si>
  <si>
    <t>Xe máy móc dàn áo zin đẹp bốc lắm đáng tiền cho ae</t>
  </si>
  <si>
    <t>https://xe.chotot.com/mua-ban-xe-may-quan-10-tp-ho-chi-minh/123147692.htm</t>
  </si>
  <si>
    <t>Vision 2020 Phiên Bản Đặc Biệt Zin Keng BSTP 9C</t>
  </si>
  <si>
    <t>27.900.000 đ</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</si>
  <si>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</si>
  <si>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</si>
  <si>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</si>
  <si>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</si>
  <si>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</si>
  <si>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Gã bán CBR150R giao dịch Q10</t>
  </si>
  <si>
    <t>41.7 tr</t>
  </si>
  <si>
    <t>48.95 tr</t>
  </si>
  <si>
    <t>Dư một em dáng thể thao muốn gã em nó đi cho trống nhà. 
Cbr150 date 2015, BSSG, 
chính chủ ký giấy ủy quyền lần 1
Giá 18tr5, bao ký giấy
Xem xe q10</t>
  </si>
  <si>
    <t>https://xe.chotot.com/mua-ban-xe-may-quan-10-tp-ho-chi-minh/121687841.htm</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</si>
  <si>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</si>
  <si>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</si>
  <si>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</si>
  <si>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cần bán xe vision 2019</t>
  </si>
  <si>
    <t>Xe chính chủ coi xe trực tiep quận 10…!,!!,!,!!,!,!,!!;!;!!;
Jdjdjjdjdjdjjxjd</t>
  </si>
  <si>
    <t>https://xe.chotot.com/mua-ban-xe-may-quan-10-tp-ho-chi-minh/121345256.htm</t>
  </si>
  <si>
    <t>Xe Tay Ga Air Blade nhà dùng, màu Đen Đỏ</t>
  </si>
  <si>
    <t>Xe còn đẹp trầy xước nhẹ, đang hoạt động, bảo trì theo định kỳ</t>
  </si>
  <si>
    <t>https://xe.chotot.com/mua-ban-xe-may-quan-10-tp-ho-chi-minh/120708539.htm</t>
  </si>
  <si>
    <t>Xe 50cc như mới</t>
  </si>
  <si>
    <t>Xe 50CC, mới mua 10 tháng, còn mới . bao thợ test</t>
  </si>
  <si>
    <t>https://xe.chotot.com/mua-ban-xe-may-quan-10-tp-ho-chi-minh/120260897.htm</t>
  </si>
  <si>
    <t>Thanh lý Adv150 chính chủ</t>
  </si>
  <si>
    <t>50.95 tr</t>
  </si>
  <si>
    <t>59.81 tr</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</si>
  <si>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</si>
  <si>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</si>
  <si>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Xe winerx v3 chính chủ</t>
  </si>
  <si>
    <t>Phường 16, Quận 11, Tp Hồ Chí Minh</t>
  </si>
  <si>
    <t>Xe chính chủ còn zin mới có dán keo còn keng chưa đụng chạm gì</t>
  </si>
  <si>
    <t>https://xe.chotot.com/mua-ban-xe-may-quan-11-tp-ho-chi-minh/125183053.htm</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</si>
  <si>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</si>
  <si>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</si>
  <si>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</si>
  <si>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</si>
  <si>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</si>
  <si>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</si>
  <si>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</si>
  <si>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</si>
  <si>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Wave HQ kiểng giá rẻ</t>
  </si>
  <si>
    <t>mây êm , gtdd ,bstp , xe keng xà beng từ trên xuống dưới</t>
  </si>
  <si>
    <t>https://xe.chotot.com/mua-ban-xe-may-quan-11-tp-ho-chi-minh/125172856.htm</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</si>
  <si>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</si>
  <si>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</si>
  <si>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</si>
  <si>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</si>
  <si>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</si>
  <si>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</si>
  <si>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</si>
  <si>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Dư xe cần ra đi winer x219</t>
  </si>
  <si>
    <t>19.800.000 đ</t>
  </si>
  <si>
    <t>Xe đi chợ bảo dưỡng kĩ , đã fix các lỗi cơ bản chén cổ vỏ sau thay mới , bô redleo sonic nhớt định kì 1k5 km hình sao xe vậy có trày theo năm tháng : xem xe Q11</t>
  </si>
  <si>
    <t>https://xe.chotot.com/mua-ban-xe-may-quan-11-tp-ho-chi-minh/125165532.htm</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</si>
  <si>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</si>
  <si>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</si>
  <si>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</si>
  <si>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</si>
  <si>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Xe mới không đi cần bán</t>
  </si>
  <si>
    <t>Phường 14, Quận 11, Tp Hồ Chí Minh</t>
  </si>
  <si>
    <t>Xe hoan toàn mới ít đi nên bán dán keo nguyên chiếc ai cần lh</t>
  </si>
  <si>
    <t>https://xe.chotot.com/mua-ban-xe-may-quan-11-tp-ho-chi-minh/124968176.htm</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</si>
  <si>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</si>
  <si>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</si>
  <si>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</si>
  <si>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</si>
  <si>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</si>
  <si>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</si>
  <si>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</si>
  <si>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</si>
  <si>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</si>
  <si>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</si>
  <si>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Wave 2023 chinh chu may zin</t>
  </si>
  <si>
    <t>Wave rsx 2023 chinh chu máy zin giá 16500k ae</t>
  </si>
  <si>
    <t>https://xe.chotot.com/mua-ban-xe-may-quan-11-tp-ho-chi-minh/124487617.htm</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</si>
  <si>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</si>
  <si>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</si>
  <si>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</si>
  <si>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sh 150 thắng ABS trắng đen 2018 zin đẹp</t>
  </si>
  <si>
    <t>68.500.000 đ</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</si>
  <si>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</si>
  <si>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</si>
  <si>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airblade Fi150 xanh nhám cuối 2020 zinnguyen</t>
  </si>
  <si>
    <t>37.800.000 đ</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</si>
  <si>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</si>
  <si>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</si>
  <si>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</si>
  <si>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</si>
  <si>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</si>
  <si>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W175SE mới 95%, giấy tờ chính chủ</t>
  </si>
  <si>
    <t>36.8 tr</t>
  </si>
  <si>
    <t>43.2 tr</t>
  </si>
  <si>
    <t>Phường 5, Quận 11, Tp Hồ Chí Minh</t>
  </si>
  <si>
    <t>W175SE, giấy tờ chính chủ, xe ít đi, bạn nào có nhu cầu liên hệ mình xem xe trực tiếp</t>
  </si>
  <si>
    <t>https://xe.chotot.com/mua-ban-xe-may-quan-11-tp-ho-chi-minh/125120182.htm</t>
  </si>
  <si>
    <t>wave hq kiểng</t>
  </si>
  <si>
    <t>xe mới dọn , máy siêu êm kh kêu gì hết</t>
  </si>
  <si>
    <t>https://xe.chotot.com/mua-ban-xe-may-quan-11-tp-ho-chi-minh/125118803.htm</t>
  </si>
  <si>
    <t>Cup 82</t>
  </si>
  <si>
    <t>Xe đang chạy nhà chật nên càn thanh lý 
Máy bao êm tiếng nổ thì thầm 
Giấy tờ gốc đầy đủ</t>
  </si>
  <si>
    <t>https://xe.chotot.com/mua-ban-xe-may-quan-11-tp-ho-chi-minh/125118539.htm</t>
  </si>
  <si>
    <t>Bán xe Blade</t>
  </si>
  <si>
    <t>13.49 tr</t>
  </si>
  <si>
    <t>Can bán xe Blade nữ sử dụng kỹ, sang tên chính chủ, êm</t>
  </si>
  <si>
    <t>https://xe.chotot.com/mua-ban-xe-may-quan-11-tp-ho-chi-minh/125116496.htm</t>
  </si>
  <si>
    <t>honda airblade Fi 160 abs đỏ xám cuối 2023 zin đẹp</t>
  </si>
  <si>
    <t>49.500.000 đ</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</si>
  <si>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</si>
  <si>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</si>
  <si>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</si>
  <si>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</si>
  <si>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</si>
  <si>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SH125-2020,CBS, BIỂN SÀI GÒN , GẦN 900KM</t>
  </si>
  <si>
    <t>71.600.000 đ</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</si>
  <si>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</si>
  <si>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</si>
  <si>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</si>
  <si>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</si>
  <si>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</si>
  <si>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</si>
  <si>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Shmode 2014 Bản Đặc Biệt Xe Đẹp BSTP 9C</t>
  </si>
  <si>
    <t>31.800.000 đ</t>
  </si>
  <si>
    <t>xe máy móc zin 100% chưa qua sửa chữa - chưa rớt đầu , dàn áo đẹp , ốc tán sáng , xe đẹp hoàn hảo như hình , xem xe trực tiếp có bớt,xem xe tại nhà Quận 10</t>
  </si>
  <si>
    <t>https://xe.chotot.com/mua-ban-xe-may-quan-11-tp-ho-chi-minh/124711626.htm</t>
  </si>
  <si>
    <t>PCX 2015 1chủ BSSG</t>
  </si>
  <si>
    <t>28.28 tr</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</si>
  <si>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</si>
  <si>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</si>
  <si>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</si>
  <si>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</si>
  <si>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</si>
  <si>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</si>
  <si>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30.1 tr</t>
  </si>
  <si>
    <t>35.33 tr</t>
  </si>
  <si>
    <t>Phường 6, Quận 11, Tp Hồ Chí Minh</t>
  </si>
  <si>
    <t>Cần bán chiếc SH mode đổi chìa khoá maxkey xe chạy bình thường dành cho ace cần</t>
  </si>
  <si>
    <t>https://xe.chotot.com/mua-ban-xe-may-quan-11-tp-ho-chi-minh/124985934.htm</t>
  </si>
  <si>
    <t>Vespa Super GTS 2016</t>
  </si>
  <si>
    <t>28.900.000 đ</t>
  </si>
  <si>
    <t>20.97 tr</t>
  </si>
  <si>
    <t>24.61 tr</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</si>
  <si>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</si>
  <si>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</si>
  <si>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Beat 110 xe it đi xe như mới</t>
  </si>
  <si>
    <t>27.89 tr</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</si>
  <si>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</si>
  <si>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</si>
  <si>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</si>
  <si>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Ducati Hypermotard 939</t>
  </si>
  <si>
    <t>268.000.000 đ</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</si>
  <si>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</si>
  <si>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</si>
  <si>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</si>
  <si>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Mio máy thái</t>
  </si>
  <si>
    <t>Xe máy êm.đề là nỗ.diện đèn còi đây đủ.Xe đời đầu máy rất ngon.Phù hợp đi làm.đi chơ . học sinh.sinh viên.</t>
  </si>
  <si>
    <t>https://xe.chotot.com/mua-ban-xe-may-quan-11-tp-ho-chi-minh/124940185.htm</t>
  </si>
  <si>
    <t>Xe máy Piagio Liberty 2019</t>
  </si>
  <si>
    <t>19.93 tr</t>
  </si>
  <si>
    <t>23.39 tr</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</si>
  <si>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</si>
  <si>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</si>
  <si>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</si>
  <si>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moto 2022 xanh dương mới 98%</t>
  </si>
  <si>
    <t>28.89 tr</t>
  </si>
  <si>
    <t>33.91 tr</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</si>
  <si>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</si>
  <si>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</si>
  <si>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</si>
  <si>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</si>
  <si>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</si>
  <si>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</si>
  <si>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</si>
  <si>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</si>
  <si>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</si>
  <si>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</si>
  <si>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</si>
  <si>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</si>
  <si>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ib zalo ***</t>
  </si>
  <si>
    <t>9.990.000 đ</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</si>
  <si>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</si>
  <si>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</si>
  <si>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</si>
  <si>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Cần bán xe suppe Dream 110cc 2016</t>
  </si>
  <si>
    <t>Cần bán xe suppe Dream 110cc đẹp như hình .tiếc kiệm xăng máy êm.xe chỉ đi làm và cafe vòng vòng nhà.qua xem xe thích ngay</t>
  </si>
  <si>
    <t>https://xe.chotot.com/mua-ban-xe-may-quan-11-tp-ho-chi-minh/124847278.htm</t>
  </si>
  <si>
    <t>Không có nhu cầu bán sh ý số máy 109 .Màu trắng</t>
  </si>
  <si>
    <t>Chính chủ đứng bán bao sang tên. 
Ưu tiên người tiêu dùng.</t>
  </si>
  <si>
    <t>https://xe.chotot.com/mua-ban-xe-may-quan-11-tp-ho-chi-minh/124532723.htm</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</si>
  <si>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</si>
  <si>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</si>
  <si>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</si>
  <si>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</si>
  <si>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Exciter 2010 5P71</t>
  </si>
  <si>
    <t>Phường 2, Quận 11, Tp Hồ Chí Minh</t>
  </si>
  <si>
    <t>Xe mới dọn chủ yếu đậu nhiều cần ra đi
Thông tin chi tiết thêm sms/zalo sdt 
Xe biển 59 (SG)</t>
  </si>
  <si>
    <t>https://xe.chotot.com/mua-ban-xe-may-quan-11-tp-ho-chi-minh/124794519.htm</t>
  </si>
  <si>
    <t>honda sh150i ý nhập khẩu 2011 trắng đen zin nguyên</t>
  </si>
  <si>
    <t>133.000.000 đ</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</si>
  <si>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</si>
  <si>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</si>
  <si>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Do ko sử dụng cần ra đi e nó.xe zin áo sơn zin. cò</t>
  </si>
  <si>
    <t>Xe mua thùng chính chủ zin đep hình sao xe vậy</t>
  </si>
  <si>
    <t>https://xe.chotot.com/mua-ban-xe-may-quan-11-tp-ho-chi-minh/124750959.htm</t>
  </si>
  <si>
    <t>CBR150R BS Siêu Vip bao ký ủy quyền trọn đời</t>
  </si>
  <si>
    <t>79.000.000 đ</t>
  </si>
  <si>
    <t>30.36 tr</t>
  </si>
  <si>
    <t>35.64 tr</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</si>
  <si>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</si>
  <si>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</si>
  <si>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bán xe Vision mẫu mới, siêu tiết kiệm xăng</t>
  </si>
  <si>
    <t>15.700.000 đ</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</si>
  <si>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</si>
  <si>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</si>
  <si>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Click thái , máy zin chưa rớt</t>
  </si>
  <si>
    <t>50.55 tr</t>
  </si>
  <si>
    <t>59.34 tr</t>
  </si>
  <si>
    <t>Dư dùng xe click thái 125 , máy zin chưa rớt đầu , ae q.tâm ib hoặc gọi e , bs sg q11</t>
  </si>
  <si>
    <t>https://xe.chotot.com/mua-ban-xe-may-quan-11-tp-ho-chi-minh/124706078.htm</t>
  </si>
  <si>
    <t>no 5 có fi biển số tỉnh</t>
  </si>
  <si>
    <t>5.84 tr</t>
  </si>
  <si>
    <t>6.85 tr</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</si>
  <si>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</si>
  <si>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</si>
  <si>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</si>
  <si>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</si>
  <si>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</si>
  <si>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</si>
  <si>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</si>
  <si>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</si>
  <si>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AB~2013 chính chủ giá rẻ</t>
  </si>
  <si>
    <t>14.999.999 đ</t>
  </si>
  <si>
    <t>Cần bán AB 2013 chính chủ biển 86C1 ! Sang tên 1 nốt nhạc nha
Xe đang đi ngon lành ổn định 
Ai xem xe đi làm hú mình nha 
Freeship các tỉnh lân cận SG</t>
  </si>
  <si>
    <t>https://xe.chotot.com/mua-ban-xe-may-quan-11-tp-ho-chi-minh/124536560.htm</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</si>
  <si>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</si>
  <si>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</si>
  <si>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</si>
  <si>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</si>
  <si>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</si>
  <si>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</si>
  <si>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cần ra đi winner v1 chính chủ bstp</t>
  </si>
  <si>
    <t>16.800.000 đ</t>
  </si>
  <si>
    <t>cần ra đi winner v1 bstp 9c
máy zin
giá ra đi 16tr8 có bớt xăng cộ nhanh gọn tặng thêm bộ dàn áo vàng đen</t>
  </si>
  <si>
    <t>https://xe.chotot.com/mua-ban-xe-may-quan-11-tp-ho-chi-minh/124498118.htm</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</si>
  <si>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</si>
  <si>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</si>
  <si>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</si>
  <si>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Bán xe cup máy zin đồ zin còn nhiều chính chủ đky</t>
  </si>
  <si>
    <t>8.7 tr</t>
  </si>
  <si>
    <t>10.21 tr</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</si>
  <si>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</si>
  <si>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</si>
  <si>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cũ gdtt quận 11 nhanh gọn</t>
  </si>
  <si>
    <t>Xe bình thường k có chỗ để nên muốn bán</t>
  </si>
  <si>
    <t>https://xe.chotot.com/mua-ban-xe-may-quan-11-tp-ho-chi-minh/124475043.htm</t>
  </si>
  <si>
    <t>Bán xe julio 50cc</t>
  </si>
  <si>
    <t>Xe máy zin,nổ máy im ru,ai có nhu cầu alo e xem xe</t>
  </si>
  <si>
    <t>https://xe.chotot.com/mua-ban-xe-may-quan-11-tp-ho-chi-minh/124454098.htm</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</si>
  <si>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</si>
  <si>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</si>
  <si>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</si>
  <si>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</si>
  <si>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</si>
  <si>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</si>
  <si>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Xe Kymco</t>
  </si>
  <si>
    <t>Giá 4tr có giảm giá,trả bao nhiêu tùy thích, alo liên hệ số đt:***</t>
  </si>
  <si>
    <t>https://xe.chotot.com/mua-ban-xe-may-quan-11-tp-ho-chi-minh/124281180.htm</t>
  </si>
  <si>
    <t>Xe Kymco giá 4tr có thể trả giá bao nhiêu cũng bán, liên hệ số điện thoại:***</t>
  </si>
  <si>
    <t>https://xe.chotot.com/mua-ban-xe-may-quan-11-tp-ho-chi-minh/124281716.htm</t>
  </si>
  <si>
    <t>Vario 150 Indo, Đỏ Đen, siêu kiểng</t>
  </si>
  <si>
    <t>65.500.000 đ</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</si>
  <si>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</si>
  <si>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</si>
  <si>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270.000.000 đ</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</si>
  <si>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</si>
  <si>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</si>
  <si>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Xe ken như mới odo13k</t>
  </si>
  <si>
    <t>Xe đk cuối năm 2020 odo đúng chuẩn 13k xe lên sẳn khoá SMARKEY.bs tp chinh chu</t>
  </si>
  <si>
    <t>https://xe.chotot.com/mua-ban-xe-may-quan-11-tp-ho-chi-minh/124244187.htm</t>
  </si>
  <si>
    <t>bán xe sh300i</t>
  </si>
  <si>
    <t>máy móc nguyên zin, chạy ngon không hú hí, anh em có nhu cầu vui lòng alo mình</t>
  </si>
  <si>
    <t>https://xe.chotot.com/mua-ban-xe-may-quan-11-tp-ho-chi-minh/124211731.htm</t>
  </si>
  <si>
    <t>152 lac long quan</t>
  </si>
  <si>
    <t>Cần bán NOUVO 4 giá yêu thương 4tr800 ace cần ib mình nha . Điện đề đầy đủ , bao tranh chấp</t>
  </si>
  <si>
    <t>https://xe.chotot.com/mua-ban-xe-may-quan-11-tp-ho-chi-minh/123960795.htm</t>
  </si>
  <si>
    <t>Wave a xương cá 2007 biển số dễ nhìn , máy 54zl xe nái vợ đẻ cần bán hình sao xe vậy . Giá em để 8.5 gtdđ bao tranh chấp</t>
  </si>
  <si>
    <t>https://xe.chotot.com/mua-ban-xe-may-quan-11-tp-ho-chi-minh/124134721.htm</t>
  </si>
  <si>
    <t>Cần bán xe lead hcm</t>
  </si>
  <si>
    <t>Lead màu trắng 2 van premium smartkey đèn led đi 27k km, xe chính chủ. Sx 2020 dk 2023</t>
  </si>
  <si>
    <t>https://xe.chotot.com/mua-ban-xe-may-quan-11-tp-ho-chi-minh/124092609.htm</t>
  </si>
  <si>
    <t>Dylan số đẹp 6666</t>
  </si>
  <si>
    <t>12.42 tr</t>
  </si>
  <si>
    <t>14.58 tr</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</si>
  <si>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</si>
  <si>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</si>
  <si>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Cần bán xe máy như hinh</t>
  </si>
  <si>
    <t>Bán xe máy chính chủ xe zin zin 53 trieu</t>
  </si>
  <si>
    <t>https://xe.chotot.com/mua-ban-xe-may-quan-11-tp-ho-chi-minh/124000742.htm</t>
  </si>
  <si>
    <t>xe zin bstp 9 chủ sang tên uỷ quyền</t>
  </si>
  <si>
    <t>Xe nhà ít chạy
Trùm mền 
Máy móc zin chưa đụng chạm
Xe đẹp bao êm zin</t>
  </si>
  <si>
    <t>https://xe.chotot.com/mua-ban-xe-may-quan-11-tp-ho-chi-minh/123964985.htm</t>
  </si>
  <si>
    <t>Bán xe SH Mode 13.000km năm 2021</t>
  </si>
  <si>
    <t>47.9 tr</t>
  </si>
  <si>
    <t>56.24 tr</t>
  </si>
  <si>
    <t>Cần ra đi em SH Mode 
13.000km
Năm 2021
Quận 11</t>
  </si>
  <si>
    <t>https://xe.chotot.com/mua-ban-xe-may-quan-11-tp-ho-chi-minh/123949032.htm</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</si>
  <si>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</si>
  <si>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</si>
  <si>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</si>
  <si>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Xe SPACY Nhật 2007 chính chủ</t>
  </si>
  <si>
    <t>25.27 tr</t>
  </si>
  <si>
    <t>Xe đẹp. Mình xuất ngoại cần bán 
Có thể qua tận nhà xem xe. Chính chủ
***</t>
  </si>
  <si>
    <t>https://xe.chotot.com/mua-ban-xe-may-quan-11-tp-ho-chi-minh/123892039.htm</t>
  </si>
  <si>
    <t>Đối xe pkl nhượng lại</t>
  </si>
  <si>
    <t>5.52 tr</t>
  </si>
  <si>
    <t>Bán xe 50cc cho học sinh sinh viên không cần gplx biển số tỉnh 37 nghệ an quê bác giấy tờ đầy đủ bao tranh chấp,xe rất êm tiết kiệm xăng</t>
  </si>
  <si>
    <t>Sanda</t>
  </si>
  <si>
    <t>https://xe.chotot.com/mua-ban-xe-may-quan-11-tp-ho-chi-minh/123892010.htm</t>
  </si>
  <si>
    <t>Xe Ab Thái bstp 9c</t>
  </si>
  <si>
    <t>Xe máy móc nguyên zin 
Áo tàn theo năm tháng 
Không bể + đèn đẹp 
Dàn chân sạch sẽ</t>
  </si>
  <si>
    <t>https://xe.chotot.com/mua-ban-xe-may-quan-11-tp-ho-chi-minh/123882155.htm</t>
  </si>
  <si>
    <t>Ban xe Demon X125</t>
  </si>
  <si>
    <t>Bán xe DemonX 125 xe số tư động ít đi, máy êm chưa mở. Xe chính chủ ủy quyền, sang tên ok</t>
  </si>
  <si>
    <t>Demon X 125cc</t>
  </si>
  <si>
    <t>https://xe.chotot.com/mua-ban-xe-may-quan-11-tp-ho-chi-minh/123877375.htm</t>
  </si>
  <si>
    <t>SHVN 150 ABS 217</t>
  </si>
  <si>
    <t>CẦN RA ĐI SH 150 ABS 217
Tình trạng như hình
Máy móc nguyên zin
Xe nhà chạy, chính chủ kí
Fix ae nhanh gọn</t>
  </si>
  <si>
    <t>https://xe.chotot.com/mua-ban-xe-may-quan-11-tp-ho-chi-minh/123851786.htm</t>
  </si>
  <si>
    <t>Cần bán xe mới mua đc 1 tháng</t>
  </si>
  <si>
    <t>Xe chính chủ
Mới mua 1 tháng 
Kg chạy nữa bán</t>
  </si>
  <si>
    <t>https://xe.chotot.com/mua-ban-xe-may-quan-11-tp-ho-chi-minh/123845980.htm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</si>
  <si>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</si>
  <si>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</si>
  <si>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</si>
  <si>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Airblade 2007 chính chủ bstp máy êm</t>
  </si>
  <si>
    <t>Cà vẹt chính chủ
Bao êm, k hú
Đã lên 2 lốp k săm</t>
  </si>
  <si>
    <t>https://xe.chotot.com/mua-ban-xe-may-quan-11-tp-ho-chi-minh/123474250.htm</t>
  </si>
  <si>
    <t>Wave BLADE Bstp chíh chủ.Sporty,máy,ZIN chưa rớt</t>
  </si>
  <si>
    <t>14.900.000 đ</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</si>
  <si>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</si>
  <si>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</si>
  <si>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Chính chủ Bán xe Honda Spacy 125 máy Zin</t>
  </si>
  <si>
    <t>Chính chủ bán xe Honda Spacy 125 đời 2004 màu Trắng lên 2009 máy Zin bao thợ Kiểm tra.</t>
  </si>
  <si>
    <t>https://xe.chotot.com/mua-ban-xe-may-quan-11-tp-ho-chi-minh/123125221.htm</t>
  </si>
  <si>
    <t>Cần bán Honda s90 hàng siêu tầm</t>
  </si>
  <si>
    <t>27.999.999 đ</t>
  </si>
  <si>
    <t>17.59 tr</t>
  </si>
  <si>
    <t>Cần bán honda S90 
Biển số Sài Gòn chính chủ 
Xe đang sử dụng Bth 
Thích hợp bạn nào thích độc lạ siêu tầm</t>
  </si>
  <si>
    <t>https://xe.chotot.com/mua-ban-xe-may-quan-11-tp-ho-chi-minh/123724340.htm</t>
  </si>
  <si>
    <t>HONDA VISION màu xanh chìa khóa thông minh</t>
  </si>
  <si>
    <t>20.800.000 đ</t>
  </si>
  <si>
    <t>Cần bán xe honda vision đời 2018 mâu 2019. Màu xanh bạc cam. Xe sơn xi sạch sẽ. Máy im. Biển số 66 Chính chủ ký giấ bán. Giá thương lượng</t>
  </si>
  <si>
    <t>https://xe.chotot.com/mua-ban-xe-may-quan-11-tp-ho-chi-minh/123387964.htm</t>
  </si>
  <si>
    <t>yamaha FZ đep</t>
  </si>
  <si>
    <t>Xe nhà cần ban , mọi thứ ok het , xe zin toàn bộ , lanh chi co nhu cầu liên hệ gặp Thảo ,giấy tờ chuẩn</t>
  </si>
  <si>
    <t>https://xe.chotot.com/mua-ban-xe-may-quan-11-tp-ho-chi-minh/123222377.htm</t>
  </si>
  <si>
    <t>SH350i máy Thái - Xám xi măng - Đky 2022 - Odo3500</t>
  </si>
  <si>
    <t>117.000.000 đ</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</si>
  <si>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</si>
  <si>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</si>
  <si>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BÁN XE.</t>
  </si>
  <si>
    <t>BÁN XE LEAD. ĐÃ QUA SỬ DỤNG. 
KÝ SANG TÊN HOẶC UỶ QUYỀN ĐỀU ĐƯỢC
ANH CHỊ MUA VỀ SỬ DỤNG CỨ GỌI TRỰC TIẾP EM</t>
  </si>
  <si>
    <t>https://xe.chotot.com/mua-ban-xe-may-quan-11-tp-ho-chi-minh/123788754.htm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</si>
  <si>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</si>
  <si>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</si>
  <si>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</si>
  <si>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Shi 150 nhập ý 2011 zin</t>
  </si>
  <si>
    <t>168.500.000 đ</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</si>
  <si>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</si>
  <si>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</si>
  <si>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cần bán sh125 cbs chính chủ . BS.86B1 70750</t>
  </si>
  <si>
    <t>66.800.000 đ</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</si>
  <si>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</si>
  <si>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</si>
  <si>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</si>
  <si>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</si>
  <si>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</si>
  <si>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Em bán vario 2017 125i xe zin bstp 9 chủ</t>
  </si>
  <si>
    <t>Em bán vario 2017 sơn new 125i lên it đồ chơi smarkey sẵn , bstp 9c ký nhanh lẹ , máy móc bao êm</t>
  </si>
  <si>
    <t>https://xe.chotot.com/mua-ban-xe-may-quan-11-tp-ho-chi-minh/123749419.htm</t>
  </si>
  <si>
    <t>suzuki big boy 250</t>
  </si>
  <si>
    <t>9.42 tr</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</si>
  <si>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</si>
  <si>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</si>
  <si>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Xe XSR 155 bản đen nhám,mới như trong hãng dắt ra</t>
  </si>
  <si>
    <t>63.41 tr</t>
  </si>
  <si>
    <t>74.44 tr</t>
  </si>
  <si>
    <t>Xe nhập Indonesia,màu đen nhám, mình chạy rất ít, odo mới 1600, xe chính chủ. Bạn nào cần liên hệ mình ạ</t>
  </si>
  <si>
    <t>https://xe.chotot.com/mua-ban-xe-may-quan-11-tp-ho-chi-minh/123745261.htm</t>
  </si>
  <si>
    <t>Lead 2014. Xe 1 chủ. 
Máy móc còn nguyên. ODO hơn 60.000
BS tp.HCM. sang tên công chứng nhanh gọn</t>
  </si>
  <si>
    <t>https://xe.chotot.com/mua-ban-xe-may-quan-11-tp-ho-chi-minh/123663456.htm</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</si>
  <si>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</si>
  <si>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</si>
  <si>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</si>
  <si>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Ex 150 mẫu Led</t>
  </si>
  <si>
    <t>Ex 150 mẫu lèd odo 11ngàn km xe liền lạc cho ae dề đi làm hoặc đi chơi ae cần biết chi tiết thì alo trực tiếp ạ</t>
  </si>
  <si>
    <t>https://xe.chotot.com/mua-ban-xe-may-quan-11-tp-ho-chi-minh/123730112.htm</t>
  </si>
  <si>
    <t>AirBlade 125 đen nhám. Biển TpHCM chính chủ</t>
  </si>
  <si>
    <t>23.888.888 đ</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</si>
  <si>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</si>
  <si>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</si>
  <si>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</si>
  <si>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</si>
  <si>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</si>
  <si>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</si>
  <si>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</si>
  <si>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</si>
  <si>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</si>
  <si>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</si>
  <si>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</si>
  <si>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</si>
  <si>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</si>
  <si>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</si>
  <si>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SH 150i Nhập Ý..Số Máy 108</t>
  </si>
  <si>
    <t>189.000.000 đ</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</si>
  <si>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</si>
  <si>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</si>
  <si>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</si>
  <si>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</si>
  <si>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</si>
  <si>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Wave thái 110 đk 2000 chính chủ</t>
  </si>
  <si>
    <t>26.900.000 đ</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</si>
  <si>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</si>
  <si>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</si>
  <si>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</si>
  <si>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</si>
  <si>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</si>
  <si>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Bán xe ADV160 ABS</t>
  </si>
  <si>
    <t>76.82 tr</t>
  </si>
  <si>
    <t>90.18 tr</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</si>
  <si>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</si>
  <si>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</si>
  <si>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</si>
  <si>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</si>
  <si>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</si>
  <si>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</si>
  <si>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</si>
  <si>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</si>
  <si>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Bán AB 2019 xe 1 chủ</t>
  </si>
  <si>
    <t>Xe chính chủ. Biển số TP.HCM. 
ODO hơn 30.000
Máy móc còn nguyên. 
Công chứng sang tên rút biển nhanh gọn. 
Khách thiện chí LH trực tiếp</t>
  </si>
  <si>
    <t>https://xe.chotot.com/mua-ban-xe-may-quan-11-tp-ho-chi-minh/123662701.htm</t>
  </si>
  <si>
    <t>ban xe sh it su dung lien he ***</t>
  </si>
  <si>
    <t>Xe sh 150i abs sử dụng 12000 km đời cuối 2021 màu trắng ít sử dụng nên bán giá 80 triệu xem xe tai quan 11. Lien he để xem xe ***</t>
  </si>
  <si>
    <t>https://xe.chotot.com/mua-ban-xe-may-quan-11-tp-ho-chi-minh/123632202.htm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</si>
  <si>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</si>
  <si>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</si>
  <si>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dư xe cần thanh lý honda ablack</t>
  </si>
  <si>
    <t>Tôi thanh lý xe ablack đen cam 2016 . Máy móc chạy còn êm xem xe tại ngà hương lộ 2</t>
  </si>
  <si>
    <t>https://xe.chotot.com/mua-ban-xe-may-quan-11-tp-ho-chi-minh/123626509.htm</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</si>
  <si>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</si>
  <si>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</si>
  <si>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</si>
  <si>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</si>
  <si>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</si>
  <si>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</si>
  <si>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cần thanh lý xe hayate tay ga</t>
  </si>
  <si>
    <t>3.700.000 đ</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</si>
  <si>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</si>
  <si>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</si>
  <si>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FUTURE NEO 2009</t>
  </si>
  <si>
    <t>29.19 tr</t>
  </si>
  <si>
    <t>34.26 tr</t>
  </si>
  <si>
    <t>Nhà dư xe cần bán chiếc future neo 2009 GT ,đồ hồ điện tử máy còn rất êm,hồ sơ cầm tay về chỉ bấm biển số giá 21 triệu 500</t>
  </si>
  <si>
    <t>https://xe.chotot.com/mua-ban-xe-may-quan-11-tp-ho-chi-minh/123587736.htm</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</si>
  <si>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</si>
  <si>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</si>
  <si>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</si>
  <si>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Xe tàu ruột wave alpha bao thợ test</t>
  </si>
  <si>
    <t>- xe ít chạy, còn mới
- nữ chạy kỹ
- xe chưa rã máy
- xe đầy đủ giấy tờ
- biển số tphcm</t>
  </si>
  <si>
    <t>https://xe.chotot.com/mua-ban-xe-may-quan-11-tp-ho-chi-minh/123535506.htm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</si>
  <si>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</si>
  <si>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</si>
  <si>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</si>
  <si>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</si>
  <si>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</si>
  <si>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</si>
  <si>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</si>
  <si>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</si>
  <si>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</si>
  <si>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</si>
  <si>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</si>
  <si>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</si>
  <si>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</si>
  <si>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sh 150i đời 2011 nhập 3 cục sm 5007 chưa rớt đầu</t>
  </si>
  <si>
    <t>94.800.000 đ</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</si>
  <si>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</si>
  <si>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</si>
  <si>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</si>
  <si>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</si>
  <si>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</si>
  <si>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Xe tay ga Honda Sh Ý 2008 màu nâu chưa bung đầu</t>
  </si>
  <si>
    <t>SH150i Ý 2008, nâu cà phê
Máy zin(chưa bung đầu)
Xem xe Q11</t>
  </si>
  <si>
    <t>https://xe.chotot.com/mua-ban-xe-may-quan-11-tp-ho-chi-minh/123435277.htm</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</si>
  <si>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</si>
  <si>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</si>
  <si>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Bán xe Xbike nhà vẫn đang sử dụng</t>
  </si>
  <si>
    <t>8.5 tr</t>
  </si>
  <si>
    <t>9.98 tr</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</si>
  <si>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</si>
  <si>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</si>
  <si>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</si>
  <si>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</si>
  <si>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</si>
  <si>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</si>
  <si>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</si>
  <si>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</si>
  <si>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</si>
  <si>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chủ gửi bán yamaha luvia</t>
  </si>
  <si>
    <t>xe trùm mên,ít chạy,máy móc zin,chưa bung,công chứng trong ngày,xe ở quận 10.ace cần lh 9 chủ thươg lượng.e đăng hộ ạ.</t>
  </si>
  <si>
    <t>https://xe.chotot.com/mua-ban-xe-may-quan-11-tp-ho-chi-minh/123390296.htm</t>
  </si>
  <si>
    <t>sym ez 110cc gl</t>
  </si>
  <si>
    <t>6.62 tr</t>
  </si>
  <si>
    <t>7.78 tr</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</si>
  <si>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</si>
  <si>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</si>
  <si>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</si>
  <si>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</si>
  <si>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</si>
  <si>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</si>
  <si>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</si>
  <si>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</si>
  <si>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</si>
  <si>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</si>
  <si>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</si>
  <si>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</si>
  <si>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</si>
  <si>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</si>
  <si>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</si>
  <si>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shmode Fi 125 trắng nâu 2018 khoá smisky zin</t>
  </si>
  <si>
    <t>35.93 tr</t>
  </si>
  <si>
    <t>42.18 tr</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</si>
  <si>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</si>
  <si>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</si>
  <si>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</si>
  <si>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</si>
  <si>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</si>
  <si>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</si>
  <si>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</si>
  <si>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</si>
  <si>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</si>
  <si>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</si>
  <si>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</si>
  <si>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shmode ABS xám đen 7/2024 nguyên zin</t>
  </si>
  <si>
    <t>62.500.000 đ</t>
  </si>
  <si>
    <t>54.03 tr</t>
  </si>
  <si>
    <t>63.43 tr</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</si>
  <si>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</si>
  <si>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</si>
  <si>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Vario 160 xám xi măng ABS cuối 2023 zin đẹp</t>
  </si>
  <si>
    <t>45.800.000 đ</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</si>
  <si>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</si>
  <si>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</si>
  <si>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</si>
  <si>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</si>
  <si>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</si>
  <si>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Cần bán xe vario125 Đk 2021 ít chạy</t>
  </si>
  <si>
    <t>35.300.000 đ</t>
  </si>
  <si>
    <t>Cần bán vario 125 Đk2021 1đời chủ mua mới ít chạy xe đẹp keng dán keo nguyên chiếc 2bánh chưa mở chưa đụng chạm 1con ốc</t>
  </si>
  <si>
    <t>https://xe.chotot.com/mua-ban-xe-may-quan-11-tp-ho-chi-minh/123338823.htm</t>
  </si>
  <si>
    <t>Cup 50</t>
  </si>
  <si>
    <t>9.15 tr</t>
  </si>
  <si>
    <t>Xe cup 50 một thời huy hoàng
Xe đang chạy may nổ êm dư chật nhà a e thích a lo mình nhe</t>
  </si>
  <si>
    <t>https://xe.chotot.com/mua-ban-xe-may-quan-11-tp-ho-chi-minh/123337474.htm</t>
  </si>
  <si>
    <t>Mình có mua hoặc bán giao lưu xe khác , xe 9 chủ</t>
  </si>
  <si>
    <t>40.500.000 đ</t>
  </si>
  <si>
    <t>Về vario 160i CBS 
Đk 2024 . Bstp Q11 . 
Công Chứng Sang tên Nhanh lẹ 
Odo 1300km . Full Đồ thêo xe . 
Lh *** - ***
zalo: ***</t>
  </si>
  <si>
    <t>https://xe.chotot.com/mua-ban-xe-may-quan-11-tp-ho-chi-minh/123335336.htm</t>
  </si>
  <si>
    <t>Cần bán hoặc nhận giao lưu xe khác , xe 9 chu</t>
  </si>
  <si>
    <t>27.800.000 đ</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</si>
  <si>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</si>
  <si>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</si>
  <si>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Vision 2012 chính chủ BSTP</t>
  </si>
  <si>
    <t>máy êm, đầu chưa bung , mua về chỉ sử dụng ko cần sữa chữa. 
xe bstp chính chủ ký uỷ quyền hoặc mua bán</t>
  </si>
  <si>
    <t>https://xe.chotot.com/mua-ban-xe-may-quan-11-tp-ho-chi-minh/123315543.htm</t>
  </si>
  <si>
    <t>Cần bán ex 150 up lead 
Bs tp hcm khong chính chủ</t>
  </si>
  <si>
    <t>https://xe.chotot.com/mua-ban-xe-may-quan-11-tp-ho-chi-minh/123289396.htm</t>
  </si>
  <si>
    <t>future 2022 màu xanh nhám mới 98% ít đi chỉ dạo cf</t>
  </si>
  <si>
    <t>Future 2022 màu xanh nhám mới 98% ít đi 2500 km chỉ dạo cf</t>
  </si>
  <si>
    <t>https://xe.chotot.com/mua-ban-xe-may-quan-11-tp-ho-chi-minh/123265183.htm</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</si>
  <si>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</si>
  <si>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</si>
  <si>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</si>
  <si>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</si>
  <si>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</si>
  <si>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</si>
  <si>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</si>
  <si>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</si>
  <si>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</si>
  <si>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Xe vì đổi xe mới</t>
  </si>
  <si>
    <t>17.18 tr</t>
  </si>
  <si>
    <t>20.17 tr</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</si>
  <si>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</si>
  <si>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</si>
  <si>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cần ban xe</t>
  </si>
  <si>
    <t>33.86 tr</t>
  </si>
  <si>
    <t>39.74 tr</t>
  </si>
  <si>
    <t>Xe nữ chạy bao đẹp bao em cần sang tên bán gấp để đi nước ngoài xin cảm ơn￼</t>
  </si>
  <si>
    <t>https://xe.chotot.com/mua-ban-xe-may-quan-11-tp-ho-chi-minh/123207311.htm</t>
  </si>
  <si>
    <t>Xe đon phun xe zin hết chính chủ dt ***</t>
  </si>
  <si>
    <t>https://xe.chotot.com/mua-ban-xe-may-quan-11-tp-ho-chi-minh/123187218.htm</t>
  </si>
  <si>
    <t>Nhà dư xe bán bớt</t>
  </si>
  <si>
    <t>5.31 tr</t>
  </si>
  <si>
    <t>Nhà dư xe bán bớt ae nào cần thì alô mình</t>
  </si>
  <si>
    <t>https://xe.chotot.com/mua-ban-xe-may-quan-11-tp-ho-chi-minh/123177107.htm</t>
  </si>
  <si>
    <t>Cần bán Future 125 Fi 2014</t>
  </si>
  <si>
    <t>11.46 tr</t>
  </si>
  <si>
    <t>13.45 tr</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</si>
  <si>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</si>
  <si>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</si>
  <si>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click 110 bstp</t>
  </si>
  <si>
    <t>Bán xe click 110 như hình bstp btt
Xem xe q8 
Giá còn bớt cho anh em nhanh lẹ</t>
  </si>
  <si>
    <t>https://xe.chotot.com/mua-ban-xe-may-quan-11-tp-ho-chi-minh/123155915.htm</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</si>
  <si>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</si>
  <si>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</si>
  <si>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</si>
  <si>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Wave repsol</t>
  </si>
  <si>
    <t>Wave repsol 2008 bstp k9c mua bán tại nhà mình 
Máy móc zin bao êm 
Giá 13tr500 fix lộc 
Xem xe quận 11
***</t>
  </si>
  <si>
    <t>https://xe.chotot.com/mua-ban-xe-may-quan-11-tp-ho-chi-minh/121291484.htm</t>
  </si>
  <si>
    <t>honda airblade Fi 125 vàng 3D hoa văn 2013 zin</t>
  </si>
  <si>
    <t>18.300.000 đ</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</si>
  <si>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</si>
  <si>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</si>
  <si>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vario 150i đời 2021..1 chủ odo 21.000km</t>
  </si>
  <si>
    <t>36.300.000 đ</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</si>
  <si>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</si>
  <si>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</si>
  <si>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</si>
  <si>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</si>
  <si>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</si>
  <si>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</si>
  <si>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</si>
  <si>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</si>
  <si>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</si>
  <si>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</si>
  <si>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</si>
  <si>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</si>
  <si>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</si>
  <si>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</si>
  <si>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</si>
  <si>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</si>
  <si>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bán ex 206 máy thái 9chủ, máy êm</t>
  </si>
  <si>
    <t>45.500.000 đ</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</si>
  <si>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</si>
  <si>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</si>
  <si>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</si>
  <si>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</si>
  <si>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</si>
  <si>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</si>
  <si>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</si>
  <si>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</si>
  <si>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</si>
  <si>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</si>
  <si>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</si>
  <si>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</si>
  <si>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</si>
  <si>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</si>
  <si>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</si>
  <si>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</si>
  <si>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</si>
  <si>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</si>
  <si>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sh mode 2023 mới đẹp nhanh gọn</t>
  </si>
  <si>
    <t>61.000.000 đ</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</si>
  <si>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</si>
  <si>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</si>
  <si>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</si>
  <si>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</si>
  <si>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</si>
  <si>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</si>
  <si>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</si>
  <si>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</si>
  <si>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</si>
  <si>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Harley 48 đời 2021 odo 2236km mới keng</t>
  </si>
  <si>
    <t>325.000.000 đ</t>
  </si>
  <si>
    <t>304.37 tr</t>
  </si>
  <si>
    <t>357.3 tr</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</si>
  <si>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</si>
  <si>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</si>
  <si>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</si>
  <si>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xe đrem thái chính hiệu. hàng nhập nguyên chiếc</t>
  </si>
  <si>
    <t>15.61 tr</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</si>
  <si>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</si>
  <si>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</si>
  <si>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</si>
  <si>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</si>
  <si>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</si>
  <si>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</si>
  <si>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MIO Thái Lan, Bán Rẻ Bèo</t>
  </si>
  <si>
    <t>https://xe.chotot.com/mua-ban-xe-may-quan-12-tp-ho-chi-minh/124597922.htm</t>
  </si>
  <si>
    <t>LEAD 2010 , Xe Rất Ngon, K Mua Thì Mua Xe Nào</t>
  </si>
  <si>
    <t>https://xe.chotot.com/mua-ban-xe-may-quan-12-tp-ho-chi-minh/124576099.htm</t>
  </si>
  <si>
    <t>VISION Xe Nguyên Zin, Bao Chạy</t>
  </si>
  <si>
    <t>https://xe.chotot.com/mua-ban-xe-may-quan-12-tp-ho-chi-minh/124925918.htm</t>
  </si>
  <si>
    <t>Xe Click đen</t>
  </si>
  <si>
    <t>Xe đẹp máy êm chạy mạnh 
Không chính chủ
Bạn nào cần liên hệ mình</t>
  </si>
  <si>
    <t>https://xe.chotot.com/mua-ban-xe-may-quan-12-tp-ho-chi-minh/125158246.htm</t>
  </si>
  <si>
    <t>Cần bán xe Exciter như hình</t>
  </si>
  <si>
    <t>Xe đời 2012 kcc máy móc bao êm zin áo mới vỏ mới xe ít đi xem xe mua bán tại nhà thời gian rảnh từ 19h trở lên 23h</t>
  </si>
  <si>
    <t>https://xe.chotot.com/mua-ban-xe-may-quan-12-tp-ho-chi-minh/125150057.htm</t>
  </si>
  <si>
    <t>Wave RSX110</t>
  </si>
  <si>
    <t>Wave RSX năm 2012 chạy được 94256 km
Xe chạy tốt, không có tiếng ồn
Giao xe, giao cà vẹt 
Zalo: ***
Qua tận nhà có Fix</t>
  </si>
  <si>
    <t>https://xe.chotot.com/mua-ban-xe-may-quan-12-tp-ho-chi-minh/125146619.htm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</si>
  <si>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</si>
  <si>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</si>
  <si>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HAYATE Xe Rất Ngon, bán rẻ bèo</t>
  </si>
  <si>
    <t>https://xe.chotot.com/mua-ban-xe-may-quan-12-tp-ho-chi-minh/124099665.htm</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</si>
  <si>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</si>
  <si>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</si>
  <si>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</si>
  <si>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</si>
  <si>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</si>
  <si>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</si>
  <si>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ATTILA ELIZABET BIỂN59 ĐẸP NGON BAOÊM MẠNH ĐI LIỀN</t>
  </si>
  <si>
    <t>3.82 tr</t>
  </si>
  <si>
    <t>4.48 tr</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</si>
  <si>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</si>
  <si>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</si>
  <si>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</si>
  <si>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MIO Thái Lan,Xe Rất Ngon, Bán Rẻ Bèo</t>
  </si>
  <si>
    <t>https://xe.chotot.com/mua-ban-xe-may-quan-12-tp-ho-chi-minh/124023624.htm</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</si>
  <si>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</si>
  <si>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</si>
  <si>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</si>
  <si>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Waves 2011,110c, máy móc êm ru,đổi tay ga nên bán</t>
  </si>
  <si>
    <t>Xe nhật máy ngon, chưa bung máy, rớt đầu,,, muốn đổi tat ga nên bán</t>
  </si>
  <si>
    <t>https://xe.chotot.com/mua-ban-xe-may-quan-12-tp-ho-chi-minh/125133189.htm</t>
  </si>
  <si>
    <t>Xe nhà dư cần bán</t>
  </si>
  <si>
    <t>8.490.000 đ</t>
  </si>
  <si>
    <t>Xe hoạt động bình thường.chính chủ sang tên công chứng.</t>
  </si>
  <si>
    <t>https://xe.chotot.com/mua-ban-xe-may-quan-12-tp-ho-chi-minh/125132369.htm</t>
  </si>
  <si>
    <t>Mình dư 1 chiếc xe máy novosx đã qua sử dụng.</t>
  </si>
  <si>
    <t>6.67 tr</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</si>
  <si>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</si>
  <si>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</si>
  <si>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</si>
  <si>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</si>
  <si>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</si>
  <si>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</si>
  <si>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</si>
  <si>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</si>
  <si>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Sirius RC em đi làm văn phòng ít đi</t>
  </si>
  <si>
    <t>8.58 tr</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</si>
  <si>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</si>
  <si>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</si>
  <si>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Hond winner em đi làm công nhân ít đi zin 100%</t>
  </si>
  <si>
    <t>18.400.000 đ</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</si>
  <si>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</si>
  <si>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</si>
  <si>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</si>
  <si>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</si>
  <si>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</si>
  <si>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</si>
  <si>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</si>
  <si>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</si>
  <si>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WAWE Hàn Quốc, Xe Rất Ngon</t>
  </si>
  <si>
    <t>https://xe.chotot.com/mua-ban-xe-may-quan-12-tp-ho-chi-minh/125114639.htm</t>
  </si>
  <si>
    <t>Bán xe AB 125</t>
  </si>
  <si>
    <t>Xe có gắn bộ định vị, tắt được đèn, thiện chí xem nhanh chốt lẹ sẽ bớt</t>
  </si>
  <si>
    <t>https://xe.chotot.com/mua-ban-xe-may-quan-12-tp-ho-chi-minh/125111596.htm</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</si>
  <si>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</si>
  <si>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</si>
  <si>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</si>
  <si>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</si>
  <si>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</si>
  <si>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</si>
  <si>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</si>
  <si>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gấp xe Honda Wave</t>
  </si>
  <si>
    <t>Xe ngoại hình còn sử dụng đổ xăng là chạy</t>
  </si>
  <si>
    <t>https://xe.chotot.com/mua-ban-xe-may-quan-12-tp-ho-chi-minh/125103317.htm</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</si>
  <si>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</si>
  <si>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</si>
  <si>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</si>
  <si>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</si>
  <si>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</si>
  <si>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</si>
  <si>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Wave giấy tờ đầy đủ</t>
  </si>
  <si>
    <t>4.770.000 đ</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</si>
  <si>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</si>
  <si>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</si>
  <si>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 , đề nhẹ nổ</t>
  </si>
  <si>
    <t>4.270.000 đ</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</si>
  <si>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</si>
  <si>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</si>
  <si>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Dream giấy tờ đầy đủ hợp lệ</t>
  </si>
  <si>
    <t>3.970.000 đ</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</si>
  <si>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</si>
  <si>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</si>
  <si>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</si>
  <si>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</si>
  <si>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</si>
  <si>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Xe 67 cổ Hoài niệm</t>
  </si>
  <si>
    <t>12.3 tr</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</si>
  <si>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</si>
  <si>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</si>
  <si>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Bán xe moto MT15</t>
  </si>
  <si>
    <t>51.19 tr</t>
  </si>
  <si>
    <t>60.09 tr</t>
  </si>
  <si>
    <t>Xe còn mới 90%, ít đi, thiện chí liên hệ : A Hải *** chính chủ</t>
  </si>
  <si>
    <t>https://xe.chotot.com/mua-ban-xe-may-quan-12-tp-ho-chi-minh/125087663.htm</t>
  </si>
  <si>
    <t>Fu x fi 2010 cọp</t>
  </si>
  <si>
    <t>55.900.000 đ</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</si>
  <si>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</si>
  <si>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</si>
  <si>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Mua xe mới bán lại AB trắng như Ngọc trinh</t>
  </si>
  <si>
    <t>Xe nhà đi chợ, còn mới , máy êm, mua về sẵn đi , xem xe q12. ***</t>
  </si>
  <si>
    <t>https://xe.chotot.com/mua-ban-xe-may-quan-12-tp-ho-chi-minh/125079328.htm</t>
  </si>
  <si>
    <t>Mình cần pass lại cái cảng sau xe máy tp hcm</t>
  </si>
  <si>
    <t>- Lh qua zalo ***
- Giao dịch tại tp hcm
Giá 590k nha mng</t>
  </si>
  <si>
    <t>https://xe.chotot.com/mua-ban-xe-may-quan-12-tp-ho-chi-minh/125073728.htm</t>
  </si>
  <si>
    <t>Xe tay ga Vision 2021 đen bóng, còn mới 95%</t>
  </si>
  <si>
    <t>25.999.000 đ</t>
  </si>
  <si>
    <t>Cho đến check thoải mái, ưng thì chốt ko ưng thì thôi, giấy tờ uy tín đảm bảo.</t>
  </si>
  <si>
    <t>https://xe.chotot.com/mua-ban-xe-may-quan-12-tp-ho-chi-minh/125071646.htm</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</si>
  <si>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</si>
  <si>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</si>
  <si>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</si>
  <si>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Không sử dụng cần bán xe Yamaha Grande 2021</t>
  </si>
  <si>
    <t>26.9 tr</t>
  </si>
  <si>
    <t>31.58 tr</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</si>
  <si>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</si>
  <si>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</si>
  <si>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Mua các loại xe máy hư hỏng hóc, xe để lâu ko đi</t>
  </si>
  <si>
    <t>2.4 tr</t>
  </si>
  <si>
    <t>MUA các loại xe máy hư hỏng, cũ nát, xác xe , xe để lâu ko đi, xe tai nạn, xe gì cũng mua, mua xe tận nơi, điện thoại zalo</t>
  </si>
  <si>
    <t>https://xe.chotot.com/mua-ban-xe-may-quan-12-tp-ho-chi-minh/124623835.htm</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</si>
  <si>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</si>
  <si>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</si>
  <si>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</si>
  <si>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</si>
  <si>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</si>
  <si>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</si>
  <si>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</si>
  <si>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BÁN XE AIR BLADE( Hon da AB thái)</t>
  </si>
  <si>
    <t>Xe Ab thái 2012 màu Vàng đen ( đồng) còn zin.
Chính chủ</t>
  </si>
  <si>
    <t>https://xe.chotot.com/mua-ban-xe-may-quan-12-tp-ho-chi-minh/125051774.htm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</si>
  <si>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</si>
  <si>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</si>
  <si>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</si>
  <si>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Vespa primavera</t>
  </si>
  <si>
    <t>Xe zin đẹp đã lên mâm iget lốc nồi iget cặp vỏ mới thay. Nhớt mới thay về chỉ đổ xăng chạy</t>
  </si>
  <si>
    <t>https://xe.chotot.com/mua-ban-xe-may-quan-12-tp-ho-chi-minh/125045218.htm</t>
  </si>
  <si>
    <t>Xe Máy Wave (Quận 12)</t>
  </si>
  <si>
    <t>4.09 tr</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</si>
  <si>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</si>
  <si>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</si>
  <si>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cub 78</t>
  </si>
  <si>
    <t>Xe cub78 
09chủ 
sdt *** 
Tặng ae sườn MD50 còn đẹp cứng</t>
  </si>
  <si>
    <t>https://xe.chotot.com/mua-ban-xe-may-quan-12-tp-ho-chi-minh/125036349.htm</t>
  </si>
  <si>
    <t>Dealim 125 Cafe Racer Up 175CC Full Chức Năng</t>
  </si>
  <si>
    <t>2.56 tr</t>
  </si>
  <si>
    <t>3 tr</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</si>
  <si>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</si>
  <si>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</si>
  <si>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dư dùng cần bán</t>
  </si>
  <si>
    <t>Ab 2011 bstp chính chủ, kí lần đầu.
Máy zin, êm ru chắc nịch, áo dán full keo có trầy vài chổ.
Giá 10t500
***</t>
  </si>
  <si>
    <t>https://xe.chotot.com/mua-ban-xe-may-quan-12-tp-ho-chi-minh/124896447.htm</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</si>
  <si>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</si>
  <si>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</si>
  <si>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</si>
  <si>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</si>
  <si>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</si>
  <si>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</si>
  <si>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</si>
  <si>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</si>
  <si>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</si>
  <si>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</si>
  <si>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</si>
  <si>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</si>
  <si>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</si>
  <si>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</si>
  <si>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</si>
  <si>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</si>
  <si>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</si>
  <si>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</si>
  <si>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nova 2 thì như hình</t>
  </si>
  <si>
    <t>Cần bán xe nova 2 thì như hình, xe điện đèn còi đầy đủ, máy êm, chạy mạnh, giấy tờ đi đường. Ai cần liên hệ em nhé</t>
  </si>
  <si>
    <t>https://xe.chotot.com/mua-ban-xe-may-quan-12-tp-ho-chi-minh/125000968.htm</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</si>
  <si>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</si>
  <si>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</si>
  <si>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</si>
  <si>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bán xe máy Honda Airblade.</t>
  </si>
  <si>
    <t>Xe còn rất tốt, giấy tờ đầy đủ hợp lệ. Chính chủ</t>
  </si>
  <si>
    <t>https://xe.chotot.com/mua-ban-xe-may-quan-12-tp-ho-chi-minh/124991960.htm</t>
  </si>
  <si>
    <t>dream thái dọn full đồ thái ( cần bán nhanh!!)</t>
  </si>
  <si>
    <t>dream thái dọn full đồ thái, bao êm, từ dàn chân đến dàn áo sáng bóng sạch sẽ</t>
  </si>
  <si>
    <t>https://xe.chotot.com/mua-ban-xe-may-quan-12-tp-ho-chi-minh/124983054.htm</t>
  </si>
  <si>
    <t>wave anpha bstp 9c</t>
  </si>
  <si>
    <t>Wave anpha dàn áo zx trùng màu cavet bstp 9c ngay chủ máy êm ru chưa rửa</t>
  </si>
  <si>
    <t>https://xe.chotot.com/mua-ban-xe-may-quan-12-tp-ho-chi-minh/124982972.htm</t>
  </si>
  <si>
    <t>Dư dùng bán air blade nguyên zin</t>
  </si>
  <si>
    <t>Xe chính chủ bstp , nhà ít đi , còn nguyên zin ,buôn bán tại nhà tphcm</t>
  </si>
  <si>
    <t>https://xe.chotot.com/mua-ban-xe-may-quan-12-tp-ho-chi-minh/124979999.htm</t>
  </si>
  <si>
    <t>Bán xe vision phiên bản thể thao đen đời 2023..</t>
  </si>
  <si>
    <t>34.900.000 đ</t>
  </si>
  <si>
    <t>Xe vision phiên bản thể thao đời 2023. Em cần bán xe gấp. Xe chính chủ. Xe mới đi đc 2 năm. Anh em có nhu cầu liên hệ số dthoai ***</t>
  </si>
  <si>
    <t>https://xe.chotot.com/mua-ban-xe-may-quan-12-tp-ho-chi-minh/124907042.htm</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</si>
  <si>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</si>
  <si>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</si>
  <si>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</si>
  <si>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Xe sản xuất tại Việt Nam, xe nhà đi kỷ, xe không bị trầy xước, bán bao công chứng.</t>
  </si>
  <si>
    <t>https://xe.chotot.com/mua-ban-xe-may-quan-12-tp-ho-chi-minh/124973158.htm</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</si>
  <si>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</si>
  <si>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</si>
  <si>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</si>
  <si>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</si>
  <si>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</si>
  <si>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</si>
  <si>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</si>
  <si>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</si>
  <si>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</si>
  <si>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</si>
  <si>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</si>
  <si>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</si>
  <si>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Xe nhập nguyên chiếc
Ít đi 
Giấy tờ chính chủ</t>
  </si>
  <si>
    <t>https://xe.chotot.com/mua-ban-xe-may-quan-12-tp-ho-chi-minh/124922258.htm</t>
  </si>
  <si>
    <t>xem tay ga halim 50cc</t>
  </si>
  <si>
    <t>Xe còn ok rất ít đi nhà chật nên bán, ace nào muốn mua xe cho con đi học nên qua xem trực tiếp nhé, tin mình đăng dùm</t>
  </si>
  <si>
    <t>https://xe.chotot.com/mua-ban-xe-may-quan-12-tp-ho-chi-minh/124905826.htm</t>
  </si>
  <si>
    <t>Suzuki GSX-S 150 xe để dư 2 năm nay ít đi 9.chủ</t>
  </si>
  <si>
    <t>31.13 tr</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</si>
  <si>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</si>
  <si>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</si>
  <si>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R15 V3 2022 xanh dương mới 95%</t>
  </si>
  <si>
    <t>25.36 tr</t>
  </si>
  <si>
    <t>29.77 tr</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</si>
  <si>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</si>
  <si>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</si>
  <si>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</si>
  <si>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</si>
  <si>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</si>
  <si>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cần bán sh</t>
  </si>
  <si>
    <t>anh em cần cứ liên hệ tui giá cả thương lượng</t>
  </si>
  <si>
    <t>https://xe.chotot.com/mua-ban-xe-may-quan-12-tp-ho-chi-minh/124898849.htm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</si>
  <si>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</si>
  <si>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</si>
  <si>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</si>
  <si>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</si>
  <si>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</si>
  <si>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</si>
  <si>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Cần bán xe SH 2018 150i</t>
  </si>
  <si>
    <t>Chính chủ cần bán xe Shvn 2018 150 ABS
Xe đi trên 100.000km
Bảo đảm zin 100% chưa rớt máy.
Biển số sài gòn</t>
  </si>
  <si>
    <t>https://xe.chotot.com/mua-ban-xe-may-quan-12-tp-ho-chi-minh/124882113.htm</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</si>
  <si>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</si>
  <si>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</si>
  <si>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</si>
  <si>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</si>
  <si>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</si>
  <si>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</si>
  <si>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</si>
  <si>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</si>
  <si>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</si>
  <si>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Winner 2017 
13tr có fixx
Xe như hình giấy tờ chính chủ, sang tên nhẹ nhàng</t>
  </si>
  <si>
    <t>https://xe.chotot.com/mua-ban-xe-may-quan-12-tp-ho-chi-minh/124865679.htm</t>
  </si>
  <si>
    <t>Freego S bản đặc biệt chưa đổ xăng</t>
  </si>
  <si>
    <t>25.59 tr</t>
  </si>
  <si>
    <t>30.04 tr</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</si>
  <si>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</si>
  <si>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</si>
  <si>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</si>
  <si>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</si>
  <si>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</si>
  <si>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Bán xe Vision 2024</t>
  </si>
  <si>
    <t>Do nhu cầu đôi xe, xe chính chủ , anh chị nào cần lh không tiếp lái vì không mất thời gian của đôi bên</t>
  </si>
  <si>
    <t>https://xe.chotot.com/mua-ban-xe-may-quan-12-tp-ho-chi-minh/124846291.htm</t>
  </si>
  <si>
    <t>spark 135i 2016</t>
  </si>
  <si>
    <t>109.000.000 đ</t>
  </si>
  <si>
    <t>spark 135i đẳng cấp dân chơi 
đầu nồi zin ... chưa đụng chạm
áo zin dán keo , 
máy móc như xe đạp điện . 
Giá để AE trãi nghiệm chơi chán bán không lỗ .</t>
  </si>
  <si>
    <t>https://xe.chotot.com/mua-ban-xe-may-quan-12-tp-ho-chi-minh/124836909.htm</t>
  </si>
  <si>
    <t>Zin đẹp sạch sẽ..ngay chủ kí giấy tờ.. kèm theo 1 pô.1xilamh</t>
  </si>
  <si>
    <t>https://xe.chotot.com/mua-ban-xe-may-quan-12-tp-ho-chi-minh/124843503.htm</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</si>
  <si>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</si>
  <si>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</si>
  <si>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</si>
  <si>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</si>
  <si>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</si>
  <si>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</si>
  <si>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9.09 tr</t>
  </si>
  <si>
    <t>10.66 tr</t>
  </si>
  <si>
    <t>Xe cần bán, máy êm chạy ngon, điện đề đầy đủ, giấy tờ theo xe. Giá4tr. Xe ngay bệnh viện quận 12. Đt/zalo ***</t>
  </si>
  <si>
    <t>https://xe.chotot.com/mua-ban-xe-may-quan-12-tp-ho-chi-minh/124838534.htm</t>
  </si>
  <si>
    <t>do không đi đến cần bán lại yêu thich</t>
  </si>
  <si>
    <t>32.02 tr</t>
  </si>
  <si>
    <t>37.58 tr</t>
  </si>
  <si>
    <t>Do nhu cầu không đi tới bán lại cho yêu thích xe đẹp chính chủ rút hồ sơ ai muốn sang tên cần liên hệ xem xe ***</t>
  </si>
  <si>
    <t>https://xe.chotot.com/mua-ban-xe-may-quan-12-tp-ho-chi-minh/124781840.htm</t>
  </si>
  <si>
    <t>Prima 2017 biển SG trắng đẹp nguyên zin</t>
  </si>
  <si>
    <t>29.499.999 đ</t>
  </si>
  <si>
    <t>Hi anh em, Prima 2017 biển SG trắng đẹp nguyên zin 23k miles bảo dưỡng hãng full</t>
  </si>
  <si>
    <t>https://xe.chotot.com/mua-ban-xe-may-quan-12-tp-ho-chi-minh/124826633.htm</t>
  </si>
  <si>
    <t>Xe Winner V1 Biển Số 83</t>
  </si>
  <si>
    <t>Xe chạy ngon mạnh,xe cavet đầy đủ,ký giấy tờ đầy đủ tại cửa hàng cho anh em đi yên tâm.Anh em thiện chí inbox nhé.Thankss you</t>
  </si>
  <si>
    <t>https://xe.chotot.com/mua-ban-xe-may-quan-12-tp-ho-chi-minh/124823871.htm</t>
  </si>
  <si>
    <t>xe future 2001</t>
  </si>
  <si>
    <t>Cần bán xe future chính chủ.máy móc êm ae mua về chỉ việc lăn bánh</t>
  </si>
  <si>
    <t>https://xe.chotot.com/mua-ban-xe-may-quan-12-tp-ho-chi-minh/124821032.htm</t>
  </si>
  <si>
    <t>Cub 50cc có đề cub 82 50cc Xe kho nội địa nhật</t>
  </si>
  <si>
    <t>18.64 tr</t>
  </si>
  <si>
    <t>21.88 tr</t>
  </si>
  <si>
    <t>Bán giùm ông anh xe cub 82/50cc 
xe nguyên zin từ vỏ niềng , máy móc , còn nguyên thuỷ 
xe kho , nội địa nhật nên AE về vô GIAY nhé . 
xem xe tân bình .</t>
  </si>
  <si>
    <t>https://xe.chotot.com/mua-ban-xe-may-quan-12-tp-ho-chi-minh/124815365.htm</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</si>
  <si>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</si>
  <si>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</si>
  <si>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</si>
  <si>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MX king indo</t>
  </si>
  <si>
    <t>Xuất xứ indonesia
Máy móc zin đầu nồi chưa rớt 
Còn thương lượng</t>
  </si>
  <si>
    <t>https://xe.chotot.com/mua-ban-xe-may-quan-12-tp-ho-chi-minh/124811768.htm</t>
  </si>
  <si>
    <t>Xe airblade chính chủ biển đẹp quận 12</t>
  </si>
  <si>
    <t>Bán xe như hình, chính chủ đi từ lúc mua tới giờ. giấy tờ đủ, biển đẹp, máy móc chạy ok, xe đi giữ kỹ.</t>
  </si>
  <si>
    <t>https://xe.chotot.com/mua-ban-xe-may-quan-12-tp-ho-chi-minh/124806663.htm</t>
  </si>
  <si>
    <t>Xe máy 2banh</t>
  </si>
  <si>
    <t>Xe chính hãng Yamaha.novolx 135 phân khối.lien hệ.*** xe máy im.không hú.đường nước ok</t>
  </si>
  <si>
    <t>https://xe.chotot.com/mua-ban-xe-may-quan-12-tp-ho-chi-minh/124802739.htm</t>
  </si>
  <si>
    <t>xe cop zin nguyên bản</t>
  </si>
  <si>
    <t>xe cop zin nguyên bản mình trùm mềm lâu lắm rồi nay cần tiền nên chia lại ae nào đam mê dòng này thi alo mình nhé.</t>
  </si>
  <si>
    <t>https://xe.chotot.com/mua-ban-xe-may-quan-12-tp-ho-chi-minh/124797027.htm</t>
  </si>
  <si>
    <t>Fx 125</t>
  </si>
  <si>
    <t>11.5 tr</t>
  </si>
  <si>
    <t>13.5 tr</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</si>
  <si>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</si>
  <si>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</si>
  <si>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</si>
  <si>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Cần bán hoặc gl với nvx v1 155 nha ae</t>
  </si>
  <si>
    <t>Xe e đứng tên 
Xe chưa đâm đụng té ngã</t>
  </si>
  <si>
    <t>https://xe.chotot.com/mua-ban-xe-may-quan-12-tp-ho-chi-minh/124791451.htm</t>
  </si>
  <si>
    <t>Xe hợp lệ công chứng uỷ quyền sang tên thoải mái</t>
  </si>
  <si>
    <t>https://xe.chotot.com/mua-ban-xe-may-quan-12-tp-ho-chi-minh/124782938.htm</t>
  </si>
  <si>
    <t>sh mode 2020 bản đặc biệt</t>
  </si>
  <si>
    <t>860.000 đ</t>
  </si>
  <si>
    <t>42.32 tr</t>
  </si>
  <si>
    <t>49.68 tr</t>
  </si>
  <si>
    <t>dư ít phụ kiện zin vừa tháo xe thanh lý ae nào lấy có bớt lộcp</t>
  </si>
  <si>
    <t>https://xe.chotot.com/mua-ban-xe-may-quan-12-tp-ho-chi-minh/124781523.htm</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</si>
  <si>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</si>
  <si>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</si>
  <si>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</si>
  <si>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</si>
  <si>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</si>
  <si>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</si>
  <si>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Bán xe vesspa 2009..ngay chủ công chứng.</t>
  </si>
  <si>
    <t>Xe nữ chây nên rất kỷ và còn đẹp.
Ngay chủ ký công chứng</t>
  </si>
  <si>
    <t>https://xe.chotot.com/mua-ban-xe-may-quan-12-tp-ho-chi-minh/124720029.htm</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</si>
  <si>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</si>
  <si>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</si>
  <si>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</si>
  <si>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</si>
  <si>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</si>
  <si>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</si>
  <si>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Satria 2024 siêu lướt cọp odo 635km</t>
  </si>
  <si>
    <t>39.900.000 đ</t>
  </si>
  <si>
    <t>43.09 tr</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</si>
  <si>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</si>
  <si>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</si>
  <si>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Xe vespa cũ</t>
  </si>
  <si>
    <t>Xe vespa cũ ,máy êm xe q12 ngã tư ga
Hỗ trợ sang tên</t>
  </si>
  <si>
    <t>https://xe.chotot.com/mua-ban-xe-may-quan-12-tp-ho-chi-minh/124735122.htm</t>
  </si>
  <si>
    <t>Xe xịn.mới dọn.máy móc cực êm</t>
  </si>
  <si>
    <t>3.400.000 đ</t>
  </si>
  <si>
    <t>3.52 tr</t>
  </si>
  <si>
    <t>Xe Hàn Quốc.. giấy tờ đầy đủ..mua bán tại nhà</t>
  </si>
  <si>
    <t>https://xe.chotot.com/mua-ban-xe-may-quan-12-tp-ho-chi-minh/124735035.htm</t>
  </si>
  <si>
    <t>Bán Z800 2015 – lên full Sport Form R1</t>
  </si>
  <si>
    <t>92.35 tr</t>
  </si>
  <si>
    <t>108.41 tr</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</si>
  <si>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</si>
  <si>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</si>
  <si>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</si>
  <si>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Gia đình cần đổi xe cần bán lại xe janus đời 2016</t>
  </si>
  <si>
    <t>12.98 tr</t>
  </si>
  <si>
    <t>Gia đình cần đổi xe muốn bán lại xe janus đời 2016 
Xe nữ đi mới chạy 70000km
Sdt: ***</t>
  </si>
  <si>
    <t>https://xe.chotot.com/mua-ban-xe-may-quan-12-tp-ho-chi-minh/124715452.htm</t>
  </si>
  <si>
    <t>Xe Chaly đèn tròn đã chế đề</t>
  </si>
  <si>
    <t>6.04 tr</t>
  </si>
  <si>
    <t>7.09 tr</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</si>
  <si>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</si>
  <si>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</si>
  <si>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kymco candy 50cc bé chạy</t>
  </si>
  <si>
    <t>Xe bé chạy đi học gần nhà, xe chạy ngon mạnh, mọi chức năng hoạt động tốt hết, bán nhanh nhà ko có chỗ để</t>
  </si>
  <si>
    <t>https://xe.chotot.com/mua-ban-xe-may-quan-12-tp-ho-chi-minh/124703384.htm</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</si>
  <si>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</si>
  <si>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</si>
  <si>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</si>
  <si>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Dành cho xe tay ga</t>
  </si>
  <si>
    <t>Có tăng giảm dành cho xe tay ga Honda và yamaha đi nhanh 450 k</t>
  </si>
  <si>
    <t>https://xe.chotot.com/mua-ban-xe-may-quan-12-tp-ho-chi-minh/124697787.htm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</si>
  <si>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</si>
  <si>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</si>
  <si>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</si>
  <si>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Bán xe như hình cà vẹt đầy đủ biển thành phố</t>
  </si>
  <si>
    <t>2.850.000 đ</t>
  </si>
  <si>
    <t>2.62 tr</t>
  </si>
  <si>
    <t>3.08 tr</t>
  </si>
  <si>
    <t>Các bác anh chị em nào có nhu cầu liên hệ cho em nhé Xe còn rất mạnh và êm</t>
  </si>
  <si>
    <t>https://xe.chotot.com/mua-ban-xe-may-quan-12-tp-ho-chi-minh/124692713.htm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</si>
  <si>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</si>
  <si>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</si>
  <si>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</si>
  <si>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</si>
  <si>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</si>
  <si>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</si>
  <si>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K đi cần bán xe ở q12</t>
  </si>
  <si>
    <t>Điện đề đầy đủ máy êm. Do k đi nên cần bán ạ</t>
  </si>
  <si>
    <t>https://xe.chotot.com/mua-ban-xe-may-quan-12-tp-ho-chi-minh/124676051.htm</t>
  </si>
  <si>
    <t>wave s</t>
  </si>
  <si>
    <t>Cần bán wave s máy êm,điện đề đầy đủ, k9c bao tranh chấp giá 7tr5</t>
  </si>
  <si>
    <t>https://xe.chotot.com/mua-ban-xe-may-quan-12-tp-ho-chi-minh/124671179.htm</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</si>
  <si>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</si>
  <si>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</si>
  <si>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</si>
  <si>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</si>
  <si>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</si>
  <si>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</si>
  <si>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</si>
  <si>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</si>
  <si>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</si>
  <si>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</si>
  <si>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</si>
  <si>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</si>
  <si>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BÁN XE SIRIUS 2012 - TÍM NHẸ TÌNH BUỒN</t>
  </si>
  <si>
    <t>6.980.000 đ</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</si>
  <si>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</si>
  <si>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</si>
  <si>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</si>
  <si>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</si>
  <si>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</si>
  <si>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</si>
  <si>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</si>
  <si>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</si>
  <si>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xe AIR BLADE 2007</t>
  </si>
  <si>
    <t>Ko còn nhu cầu sử dụng nên cần bán xe vẫn đang chạy bình thường</t>
  </si>
  <si>
    <t>https://xe.chotot.com/mua-ban-xe-may-quan-12-tp-ho-chi-minh/124627236.htm</t>
  </si>
  <si>
    <t>Giấy tờ chính chủ</t>
  </si>
  <si>
    <t>Xe đang chạy bình thường . Bớt lộc cho ae thiện chí ***</t>
  </si>
  <si>
    <t>https://xe.chotot.com/mua-ban-xe-may-quan-12-tp-ho-chi-minh/124625228.htm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</si>
  <si>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</si>
  <si>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</si>
  <si>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</si>
  <si>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Bán xe như trên</t>
  </si>
  <si>
    <t>25.76 tr</t>
  </si>
  <si>
    <t>30.24 tr</t>
  </si>
  <si>
    <t>Cần bán Cb50 hàng hiếm giá 28 đồng còn thương lượng</t>
  </si>
  <si>
    <t>https://xe.chotot.com/mua-ban-xe-may-quan-12-tp-ho-chi-minh/124624337.htm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</si>
  <si>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</si>
  <si>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</si>
  <si>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</si>
  <si>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cần bán xe gấp dùm ông anh</t>
  </si>
  <si>
    <t>Xe bị hư bạc đạn gắp có thể thay thế còn lại thì ngon lành</t>
  </si>
  <si>
    <t>https://xe.chotot.com/mua-ban-xe-may-quan-12-tp-ho-chi-minh/124620408.htm</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</si>
  <si>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</si>
  <si>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</si>
  <si>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</si>
  <si>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Xe gia dinh</t>
  </si>
  <si>
    <t>Cần bán xe future 2022
Xe chính chủ quận 12.
Xe ít đi ạ.
Anh em cần điện thoại em ***</t>
  </si>
  <si>
    <t>https://xe.chotot.com/mua-ban-xe-may-quan-12-tp-ho-chi-minh/124616932.htm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</si>
  <si>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</si>
  <si>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</si>
  <si>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</si>
  <si>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</si>
  <si>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</si>
  <si>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</si>
  <si>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</si>
  <si>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</si>
  <si>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</si>
  <si>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Future Fi 2016 zin 70</t>
  </si>
  <si>
    <t>Xe đang dùng, chạy bốc, zin 70%. Chưa rớt đầu. Chính chủ. Xe như hình
Nhận đổi bù trừ air blade 2010 trở lên</t>
  </si>
  <si>
    <t>https://xe.chotot.com/mua-ban-xe-may-quan-12-tp-ho-chi-minh/124140766.htm</t>
  </si>
  <si>
    <t>Cần bán xe Grande Do không không sử dụng</t>
  </si>
  <si>
    <t>16.41 tr</t>
  </si>
  <si>
    <t>19.26 tr</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</si>
  <si>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</si>
  <si>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</si>
  <si>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Winner X 2025 abs mới mua giấy tờ chính chủ</t>
  </si>
  <si>
    <t>29.43 tr</t>
  </si>
  <si>
    <t>34.55 tr</t>
  </si>
  <si>
    <t>Xe mới mua mới keng.
Chạy 1.800km
Ngoại hình như hình
Giấy tờ chính chủ</t>
  </si>
  <si>
    <t>https://xe.chotot.com/mua-ban-xe-may-quan-12-tp-ho-chi-minh/124588220.htm</t>
  </si>
  <si>
    <t>Bán abFi</t>
  </si>
  <si>
    <t>Không dùng đến cần bán xe 1 chủ từ đầu. Bảo dưỡng định kỳ. Giấy tờ đầy đủ Giá 11tr.
 Sdt: ***</t>
  </si>
  <si>
    <t>https://xe.chotot.com/mua-ban-xe-may-quan-12-tp-ho-chi-minh/124579263.htm</t>
  </si>
  <si>
    <t>Bán xe ab</t>
  </si>
  <si>
    <t>Xe cần bán 1 chủ từ đầu, zin từ chìa khóa, bảo dưỡng định kỳ. Bán anh em sử dụng. Giá 11tr. Đt: ***</t>
  </si>
  <si>
    <t>https://xe.chotot.com/mua-ban-xe-may-quan-12-tp-ho-chi-minh/124578631.htm</t>
  </si>
  <si>
    <t>Kẹt Tiền Trọ Cần Bán</t>
  </si>
  <si>
    <t>4.34 tr</t>
  </si>
  <si>
    <t>5.09 tr</t>
  </si>
  <si>
    <t>Xe nhà đang chạy vì kẹt tiền đóng trọ nên cần bán gấp , xem xe trực tiếp tại nhà.</t>
  </si>
  <si>
    <t>https://xe.chotot.com/mua-ban-xe-may-quan-12-tp-ho-chi-minh/124573312.htm</t>
  </si>
  <si>
    <t>satria 2019</t>
  </si>
  <si>
    <t>Satria zin 2019 BSTP. Mâm zin còn. Máy móc zin. Chính chủ</t>
  </si>
  <si>
    <t>https://xe.chotot.com/mua-ban-xe-may-quan-12-tp-ho-chi-minh/124566528.htm</t>
  </si>
  <si>
    <t>Cần bán xe triumph street twin 2019</t>
  </si>
  <si>
    <t>223.56 tr</t>
  </si>
  <si>
    <t>262.44 tr</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</si>
  <si>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</si>
  <si>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</si>
  <si>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</si>
  <si>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không chay cần bán</t>
  </si>
  <si>
    <t>Xe còn ngon cần bán . It chay it hao xang</t>
  </si>
  <si>
    <t>https://xe.chotot.com/mua-ban-xe-may-quan-12-tp-ho-chi-minh/124564227.htm</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</si>
  <si>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</si>
  <si>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</si>
  <si>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</si>
  <si>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</si>
  <si>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</si>
  <si>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bán xe quận 12</t>
  </si>
  <si>
    <t>bán fu mập 2015 xăng cơ
mua từ chủ giờ lhoong biết chủ ở đâu bán không chính chủ</t>
  </si>
  <si>
    <t>https://xe.chotot.com/mua-ban-xe-may-quan-12-tp-ho-chi-minh/124541313.htm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</si>
  <si>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</si>
  <si>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</si>
  <si>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</si>
  <si>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</si>
  <si>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 Hàng về đêm phiaaaa AB 150ABS 2021 xe keng áo ko</t>
  </si>
  <si>
    <t>🥰 Hàng về đêm phiaaaa AB 150ABS 2021 xe keng áo ko vết trầy. Odo: 12k máy ngon khỏi tả</t>
  </si>
  <si>
    <t>https://xe.chotot.com/mua-ban-xe-may-quan-12-tp-ho-chi-minh/124531350.htm</t>
  </si>
  <si>
    <t>Sh Ý</t>
  </si>
  <si>
    <t>Xe tiệm cầm thanh lý 
Mua xe giao cavet gốc + giấy bao tranh chấp tiệm cầm.
Tình trạng máy đã rớt 
Xem xe trức tiếp giá cả thương lượng</t>
  </si>
  <si>
    <t>https://xe.chotot.com/mua-ban-xe-may-quan-12-tp-ho-chi-minh/124521191.htm</t>
  </si>
  <si>
    <t>bán Xe dư</t>
  </si>
  <si>
    <t>15.62 tr</t>
  </si>
  <si>
    <t>18.34 tr</t>
  </si>
  <si>
    <t>Xe như mới còn bảo hành 1 năm xe ít đi bảo hành hàng tháng êm ru 
Dư nên bán… giá 18</t>
  </si>
  <si>
    <t>https://xe.chotot.com/mua-ban-xe-may-quan-12-tp-ho-chi-minh/124447320.htm</t>
  </si>
  <si>
    <t>vision 2017 len ken máy zin chưa rớt</t>
  </si>
  <si>
    <t>ko chính chủ cần ra đi nhanh gọn lẹ q12</t>
  </si>
  <si>
    <t>https://xe.chotot.com/mua-ban-xe-may-quan-12-tp-ho-chi-minh/124508994.htm</t>
  </si>
  <si>
    <t>Bán xe Vario 2019</t>
  </si>
  <si>
    <t>xe còn rất mới do ít đi máy bao zin chưa qua sữa chữa
xe lên full ốc titan cần mua liên hệ ***
địa chỉ mua xe phường thạnh xuân quận 12</t>
  </si>
  <si>
    <t>https://xe.chotot.com/mua-ban-xe-may-quan-12-tp-ho-chi-minh/124500054.htm</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</si>
  <si>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</si>
  <si>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</si>
  <si>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</si>
  <si>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Sh 150cc 2021 OD 7000KM</t>
  </si>
  <si>
    <t>Mình cần thanh lý Sh 150cc xe đẹp lắm . Xe 2021 mới chạy 7000km ạ
giá 75tr ace kết nối</t>
  </si>
  <si>
    <t>https://xe.chotot.com/mua-ban-xe-may-quan-12-tp-ho-chi-minh/124480433.htm</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</si>
  <si>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</si>
  <si>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</si>
  <si>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</si>
  <si>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</si>
  <si>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</si>
  <si>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</si>
  <si>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</si>
  <si>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</si>
  <si>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</si>
  <si>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</si>
  <si>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</si>
  <si>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</si>
  <si>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</si>
  <si>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</si>
  <si>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</si>
  <si>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</si>
  <si>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</si>
  <si>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</si>
  <si>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</si>
  <si>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</si>
  <si>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</si>
  <si>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Wave s100 2008</t>
  </si>
  <si>
    <t>Ra đi em wave s100 máy zin Bst gtdd 9c. 8.5 xem xe q12</t>
  </si>
  <si>
    <t>https://xe.chotot.com/mua-ban-xe-may-quan-12-tp-ho-chi-minh/124435068.htm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</si>
  <si>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</si>
  <si>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</si>
  <si>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</si>
  <si>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</si>
  <si>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</si>
  <si>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</si>
  <si>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cần bán xe tay ga 50cc 9c</t>
  </si>
  <si>
    <t>8.72 tr</t>
  </si>
  <si>
    <t>10.23 tr</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</si>
  <si>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</si>
  <si>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</si>
  <si>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</si>
  <si>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</si>
  <si>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</si>
  <si>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</si>
  <si>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</si>
  <si>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</si>
  <si>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Bán xe cho anh em đi làm thợ hồ</t>
  </si>
  <si>
    <t>Xe dành cho ae đi làm hồ máy móc còn ngon</t>
  </si>
  <si>
    <t>https://xe.chotot.com/mua-ban-xe-may-quan-12-tp-ho-chi-minh/124394468.htm</t>
  </si>
  <si>
    <t>Bán Cup custom 92 _50cc</t>
  </si>
  <si>
    <t>Cần bán Cup custom 92 _50cc . Xe đẹp cho hoc sinh không bằng lái xe</t>
  </si>
  <si>
    <t>https://xe.chotot.com/mua-ban-xe-may-quan-12-tp-ho-chi-minh/124385401.htm</t>
  </si>
  <si>
    <t>Về quê cần bán xe như hình.</t>
  </si>
  <si>
    <t>Về quê cần bán xe như hình.xe mới mua đang còn mới .lúc mua 26trieu.nay cần tiền bán 16trieu.ai có nhu cầu liên hệ</t>
  </si>
  <si>
    <t>https://xe.chotot.com/mua-ban-xe-may-quan-12-tp-ho-chi-minh/124383216.htm</t>
  </si>
  <si>
    <t>Xe air black 2010</t>
  </si>
  <si>
    <t>Xe dành cho ace nào thiên chí mua đi làm đi cafe mua về đổ xăng chạy thôi chất năng còn đây đủ giấy tờ bao tranh chấp gdtt tphcm</t>
  </si>
  <si>
    <t>https://xe.chotot.com/mua-ban-xe-may-quan-12-tp-ho-chi-minh/124366754.htm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</si>
  <si>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</si>
  <si>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</si>
  <si>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</si>
  <si>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</si>
  <si>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</si>
  <si>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</si>
  <si>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cần bán exciter 135</t>
  </si>
  <si>
    <t>khu vực q12
xe giấy tờ đầy đủ chính chủ
đã phục hồi phuộc trước sau và bảo dưỡng xe đầy đủ</t>
  </si>
  <si>
    <t>https://xe.chotot.com/mua-ban-xe-may-quan-12-tp-ho-chi-minh/124337523.htm</t>
  </si>
  <si>
    <t>67 xác chạy bình thường</t>
  </si>
  <si>
    <t>A e thích gọi liền cho e trên đây ko nhắn tin được qua nhà coi cho ok</t>
  </si>
  <si>
    <t>https://xe.chotot.com/mua-ban-xe-may-quan-12-tp-ho-chi-minh/124313993.htm</t>
  </si>
  <si>
    <t>Kẹt tiền nên bán xe chính chủ có gắn định vị gbs</t>
  </si>
  <si>
    <t>Xe mới chạy được 2 tháng rưỡi có gắn định vị gbs xe chính chủ ạ</t>
  </si>
  <si>
    <t>https://xe.chotot.com/mua-ban-xe-may-quan-12-tp-ho-chi-minh/124308488.htm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</si>
  <si>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</si>
  <si>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</si>
  <si>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</si>
  <si>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Wave kiểng</t>
  </si>
  <si>
    <t>4.27 tr</t>
  </si>
  <si>
    <t>5.02 tr</t>
  </si>
  <si>
    <t>Mình cần bán chiếc xe như hình . Ae cần liên hệ</t>
  </si>
  <si>
    <t>https://xe.chotot.com/mua-ban-xe-may-quan-12-tp-ho-chi-minh/124291589.htm</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</si>
  <si>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</si>
  <si>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</si>
  <si>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</si>
  <si>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</si>
  <si>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</si>
  <si>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</si>
  <si>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 EXCITER 55P DỌN FOM 2010</t>
  </si>
  <si>
    <t>EXCITER 135 DỌN FOM 2010
MÁY ZIN SIÊU ÊM
XE DỌN MỚI SƠN XI NGUYÊN CON</t>
  </si>
  <si>
    <t>https://xe.chotot.com/mua-ban-xe-may-quan-12-tp-ho-chi-minh/124286243.htm</t>
  </si>
  <si>
    <t>Đang kẹt tiền cần bán gấp</t>
  </si>
  <si>
    <t>Xe đi chưa được 3 tháng có gắn gbs định vị xe 
sdt zalo ***
xe chính chủ</t>
  </si>
  <si>
    <t>https://xe.chotot.com/mua-ban-xe-may-quan-12-tp-ho-chi-minh/124282678.htm</t>
  </si>
  <si>
    <t>Xe chín chủ</t>
  </si>
  <si>
    <t>Xe hon da chính hãng abklack 110 phân phối xe đẹp máy im</t>
  </si>
  <si>
    <t>https://xe.chotot.com/mua-ban-xe-may-quan-12-tp-ho-chi-minh/124264738.htm</t>
  </si>
  <si>
    <t>nhà dư xe cần bán janus 2023 chính chủ bs tp</t>
  </si>
  <si>
    <t>23.4 tr</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</si>
  <si>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</si>
  <si>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</si>
  <si>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Xe đẹp cần bán</t>
  </si>
  <si>
    <t>Xe 1 đời chủ - Chính chủ cần bán
125cc - ABS
Cavet 12/2021
Odo 35k
69.000.000</t>
  </si>
  <si>
    <t>https://xe.chotot.com/mua-ban-xe-may-quan-12-tp-ho-chi-minh/124243951.htm</t>
  </si>
  <si>
    <t>nhà dư xe drem thái 1994 đồ đạc zin theo xe hết</t>
  </si>
  <si>
    <t>nhà dư xe drem thái 1994 máy bao ngon đồ đạc zin theo xe hết</t>
  </si>
  <si>
    <t>https://xe.chotot.com/mua-ban-xe-may-quan-12-tp-ho-chi-minh/124238528.htm</t>
  </si>
  <si>
    <t>cần bán xe giấy tờ đầy đủ</t>
  </si>
  <si>
    <t>Xe đẹp máy êm chạy bốc mạnh ae mua về đổ xăng là cày thôi</t>
  </si>
  <si>
    <t>https://xe.chotot.com/mua-ban-xe-may-quan-12-tp-ho-chi-minh/124228341.htm</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</si>
  <si>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</si>
  <si>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</si>
  <si>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</si>
  <si>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</si>
  <si>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xe Dream 9 chủ</t>
  </si>
  <si>
    <t>9.62 tr</t>
  </si>
  <si>
    <t>11.3 tr</t>
  </si>
  <si>
    <t>Máy êm trung quốc bstp 9c mình đang đứng ủy quyền lần 1 gdtt q12</t>
  </si>
  <si>
    <t>https://xe.chotot.com/mua-ban-xe-may-quan-12-tp-ho-chi-minh/124202577.htm</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</si>
  <si>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</si>
  <si>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</si>
  <si>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</si>
  <si>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SH Ý đầu số 105</t>
  </si>
  <si>
    <t>188.000.000 đ</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</si>
  <si>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</si>
  <si>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</si>
  <si>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</si>
  <si>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</si>
  <si>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</si>
  <si>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bán xe chính chủ</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</si>
  <si>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</si>
  <si>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</si>
  <si>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janus</t>
  </si>
  <si>
    <t>Janus đỏ đen đèn rất sáng giấy tờ đầy đủ</t>
  </si>
  <si>
    <t>https://xe.chotot.com/mua-ban-xe-may-quan-12-tp-ho-chi-minh/124166892.htm</t>
  </si>
  <si>
    <t>Bán xe sh y 2008 150</t>
  </si>
  <si>
    <t>Sh y 2008 xe nhà it đi máy jin , yêm về chi chay gia nay kg còn lổ nữa</t>
  </si>
  <si>
    <t>https://xe.chotot.com/mua-ban-xe-may-quan-12-tp-ho-chi-minh/124147114.htm</t>
  </si>
  <si>
    <t>Cần bán xe Luvias. Máy êm zin. Dàn áo mới . Gtdd.</t>
  </si>
  <si>
    <t>Cần bán xe Luvias máy móc êm zin. Dàn áo mới. Giấy tờ đầy đủ.</t>
  </si>
  <si>
    <t>https://xe.chotot.com/mua-ban-xe-may-quan-12-tp-ho-chi-minh/124143347.htm</t>
  </si>
  <si>
    <t>sh nhập 150</t>
  </si>
  <si>
    <t>Bán xe sh nhập ý . 150 Cc . 2011 cực đẹp ngon kst ae đam mê xin lh</t>
  </si>
  <si>
    <t>https://xe.chotot.com/mua-ban-xe-may-quan-12-tp-ho-chi-minh/122634788.htm</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</si>
  <si>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</si>
  <si>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</si>
  <si>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</si>
  <si>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Xe còn rất đẹp 99%</t>
  </si>
  <si>
    <t>Xe trùm mền ít đi đỏ đen 2 bánh chưa mở bánh nào</t>
  </si>
  <si>
    <t>https://xe.chotot.com/mua-ban-xe-may-quan-12-tp-ho-chi-minh/124136837.htm</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</si>
  <si>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</si>
  <si>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</si>
  <si>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</si>
  <si>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May con ngon.giay to day du.xem xe tai nha q12</t>
  </si>
  <si>
    <t>Xe chạy ngon.giấy tờ đầy đủ. Xem xe tai nhà ở q12 tohcm</t>
  </si>
  <si>
    <t>https://xe.chotot.com/mua-ban-xe-may-quan-12-tp-ho-chi-minh/124132468.htm</t>
  </si>
  <si>
    <t>xe đã qua sử dụng nghe ae</t>
  </si>
  <si>
    <t>Xe nhật
Đã qua sử dụng nên cũ k như mới nghe ae</t>
  </si>
  <si>
    <t>https://xe.chotot.com/mua-ban-xe-may-quan-12-tp-ho-chi-minh/124122369.htm</t>
  </si>
  <si>
    <t>Spacy nâu cổ điển, máy zin, giấy tờ chính chủ SG</t>
  </si>
  <si>
    <t>36.62 tr</t>
  </si>
  <si>
    <t>Xe nhập Nhật
Ít đi, 36k km
Giấy tờ biển số SG, chính chủ</t>
  </si>
  <si>
    <t>https://xe.chotot.com/mua-ban-xe-may-quan-12-tp-ho-chi-minh/124111702.htm</t>
  </si>
  <si>
    <t>CẦN RA ĐI EM XIPO ĐỜI 1998</t>
  </si>
  <si>
    <t>280.000.000 đ</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</si>
  <si>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</si>
  <si>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</si>
  <si>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bán ab125 ***</t>
  </si>
  <si>
    <t>Xe máy móc zin chưa rớt đầu
Xe đi bảo dưỡng định kì
Sdt:***</t>
  </si>
  <si>
    <t>https://xe.chotot.com/mua-ban-xe-may-quan-12-tp-ho-chi-minh/124103970.htm</t>
  </si>
  <si>
    <t>Do nhà dư một chiếc xe không dùng tới nên nay bán</t>
  </si>
  <si>
    <t>8.97 tr</t>
  </si>
  <si>
    <t>10.53 tr</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</si>
  <si>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</si>
  <si>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</si>
  <si>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chính chủ kí tên</t>
  </si>
  <si>
    <t>Ex led 2019
Xe máy êm 
 Chính chủ kí tên
Xe rớt đầu. Đọc bài kĩ</t>
  </si>
  <si>
    <t>https://xe.chotot.com/mua-ban-xe-may-quan-12-tp-ho-chi-minh/124095803.htm</t>
  </si>
  <si>
    <t>cân ban gap</t>
  </si>
  <si>
    <t>Xe êm moc moc nguyen rin mua về đio xang là dì</t>
  </si>
  <si>
    <t>https://xe.chotot.com/mua-ban-xe-may-quan-12-tp-ho-chi-minh/124094211.htm</t>
  </si>
  <si>
    <t>SH Việt Mẫu Ý 110tr</t>
  </si>
  <si>
    <t>Bán xe SH việt mẫu ý
Đăng ký lần đầu 2010
STP 9 chủ công chứng, ủy quyền mua bán sang tên ok
Liên hệ xem xe khu vực Ngã Tư Ga, Q12</t>
  </si>
  <si>
    <t>https://xe.chotot.com/mua-ban-xe-may-quan-12-tp-ho-chi-minh/124016699.htm</t>
  </si>
  <si>
    <t>Ab 8tr Q12</t>
  </si>
  <si>
    <t>Giay to đay đu bao tranh chap xe áo hơn xuống a</t>
  </si>
  <si>
    <t>https://xe.chotot.com/mua-ban-xe-may-quan-12-tp-ho-chi-minh/124080365.htm</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</si>
  <si>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</si>
  <si>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</si>
  <si>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</si>
  <si>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</si>
  <si>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</si>
  <si>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</si>
  <si>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dư dùng cần bán wave s110 gtđ máy êm</t>
  </si>
  <si>
    <t>Cần bán wave s110 gtđ. Biển tp. Máy êm dàn chân sạch sẽ mua về chỉ sử dụng</t>
  </si>
  <si>
    <t>https://xe.chotot.com/mua-ban-xe-may-quan-12-tp-ho-chi-minh/124060419.htm</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</si>
  <si>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</si>
  <si>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</si>
  <si>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</si>
  <si>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</si>
  <si>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</si>
  <si>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</si>
  <si>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bán bây lẹ giá tốt cho ae về dọn</t>
  </si>
  <si>
    <t>12.4 tr</t>
  </si>
  <si>
    <t>Bán giá tốt cho ae mua về dọn lại được qua lấy luôn</t>
  </si>
  <si>
    <t>https://xe.chotot.com/mua-ban-xe-may-quan-12-tp-ho-chi-minh/124031465.htm</t>
  </si>
  <si>
    <t>Max 2, 2001, số vòng, zin</t>
  </si>
  <si>
    <t>5.7 tr</t>
  </si>
  <si>
    <t>Kawasaki max 2
Cuối 2001 số vòng
BS TP 4 số, BTC
Xe zin đẹp
Quận 12</t>
  </si>
  <si>
    <t>https://xe.chotot.com/mua-ban-xe-may-quan-12-tp-ho-chi-minh/124015584.htm</t>
  </si>
  <si>
    <t>Bán vision</t>
  </si>
  <si>
    <t>Chính chủ ký giấy ủy quyền sang tên 
Máy móc zin
Odo12k
Xe có trầy 
Không chỉnh bả sảu chình bày sáo chín sạo một</t>
  </si>
  <si>
    <t>https://xe.chotot.com/mua-ban-xe-may-quan-12-tp-ho-chi-minh/124012640.htm</t>
  </si>
  <si>
    <t>eẽ xuống ao</t>
  </si>
  <si>
    <t>Xe chạy tot bso tet. Full mới từ trong ra ngoài</t>
  </si>
  <si>
    <t>https://xe.chotot.com/mua-ban-xe-may-quan-12-tp-ho-chi-minh/124011301.htm</t>
  </si>
  <si>
    <t>Bán chiếc xe tay ga</t>
  </si>
  <si>
    <t>Dư ko dùng đến cần bán lại chiếc xe trên. Ai cần mua lên hệ em bán ạ. Cảm ơn.</t>
  </si>
  <si>
    <t>https://xe.chotot.com/mua-ban-xe-may-quan-12-tp-ho-chi-minh/124007670.htm</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</si>
  <si>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</si>
  <si>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</si>
  <si>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</si>
  <si>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Ex135 xuống áo</t>
  </si>
  <si>
    <t>Q12 ae cần liên hệ để xem xe
***, cavet gốc nha ae</t>
  </si>
  <si>
    <t>https://xe.chotot.com/mua-ban-xe-may-quan-12-tp-ho-chi-minh/124002650.htm</t>
  </si>
  <si>
    <t>DIO ZX 50cc .giá thanh lý ..thanh lú đây anh em oi</t>
  </si>
  <si>
    <t>Xe mới dọn .máy móc êm ru .a cần muốn qua xem xe ở quận 12 ..inbox :*** ( bé hoàng ) 18t ..</t>
  </si>
  <si>
    <t>https://xe.chotot.com/mua-ban-xe-may-quan-12-tp-ho-chi-minh/123993656.htm</t>
  </si>
  <si>
    <t>CB400 Super Four Cafe</t>
  </si>
  <si>
    <t>76.000.000 đ</t>
  </si>
  <si>
    <t>303.6 tr</t>
  </si>
  <si>
    <t>356.4 tr</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</si>
  <si>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</si>
  <si>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</si>
  <si>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Cần bán sh 150i</t>
  </si>
  <si>
    <t>xe như hinh chinh chủ xe con moi xe o di chĩ dể nhà
chua vá luon nha anh chị
còn hinh con xe
xe nhà</t>
  </si>
  <si>
    <t>https://xe.chotot.com/mua-ban-xe-may-quan-12-tp-ho-chi-minh/123988179.htm</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</si>
  <si>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</si>
  <si>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</si>
  <si>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</si>
  <si>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Chật nhà cần ra đi e raider 150</t>
  </si>
  <si>
    <t>đk 2020 odo 20000 chính chủ bao sang tên công chứng. Xem xe trực tiếp có thương lượng</t>
  </si>
  <si>
    <t>https://xe.chotot.com/mua-ban-xe-may-quan-12-tp-ho-chi-minh/123980294.htm</t>
  </si>
  <si>
    <t>Cần ra đi em nó, xe đang mâm zin, máy zin,</t>
  </si>
  <si>
    <t>Xe nguyên zin từ con ốc, đang mâm zin, ít chạy</t>
  </si>
  <si>
    <t>https://xe.chotot.com/mua-ban-xe-may-quan-12-tp-ho-chi-minh/123970745.htm</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</si>
  <si>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</si>
  <si>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</si>
  <si>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</si>
  <si>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Dream Thái</t>
  </si>
  <si>
    <t>Xe dọn mới 
Bs Tp 9 chủ kí giấy trong ngày 
Phụ tùng đầy đủ
Cần tiền bán gấp
Ae cần liên hệ e nhé</t>
  </si>
  <si>
    <t>https://xe.chotot.com/mua-ban-xe-may-quan-12-tp-ho-chi-minh/123951940.htm</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</si>
  <si>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</si>
  <si>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</si>
  <si>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</si>
  <si>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xe đang sử dụng</t>
  </si>
  <si>
    <t>Xe nhật
Đang sử dụng
Tình trạng chay bình thường
Biển bình dương</t>
  </si>
  <si>
    <t>https://xe.chotot.com/mua-ban-xe-may-quan-12-tp-ho-chi-minh/123929585.htm</t>
  </si>
  <si>
    <t>Ab fi</t>
  </si>
  <si>
    <t>10.600.000 đ</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</si>
  <si>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</si>
  <si>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</si>
  <si>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</si>
  <si>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</si>
  <si>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</si>
  <si>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 62zz</t>
  </si>
  <si>
    <t>17.67 tr</t>
  </si>
  <si>
    <t>20.75 tr</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</si>
  <si>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</si>
  <si>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</si>
  <si>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Bán xe Honda tay ga Vission 110 màu đỏ mới 90%</t>
  </si>
  <si>
    <t>Trày xướt nhẹ 
Máy êm
Mới thay nhớt máy và nhớt số
Chạy quảng đường ngắn</t>
  </si>
  <si>
    <t>https://xe.chotot.com/mua-ban-xe-may-quan-12-tp-ho-chi-minh/123903234.htm</t>
  </si>
  <si>
    <t>Xe winner v1 doi chủ</t>
  </si>
  <si>
    <t>Xe 1don chủ v1 năm 2017 tình trạng máy êm xe zin chưa thay thế bất cứ gì chi thay nhông sên dĩa</t>
  </si>
  <si>
    <t>https://xe.chotot.com/mua-ban-xe-may-quan-12-tp-ho-chi-minh/123898725.htm</t>
  </si>
  <si>
    <t>Xe Attila Elizabeth 110</t>
  </si>
  <si>
    <t>Xe còn sử dụng tốt
Thay vỏ sau còn mới
Thích hợp chạy chữa cháy chở đồ
Giấy tờ đầy đủ</t>
  </si>
  <si>
    <t>https://xe.chotot.com/mua-ban-xe-may-quan-12-tp-ho-chi-minh/123885245.htm</t>
  </si>
  <si>
    <t>Vario 150i BSTP chính chủ</t>
  </si>
  <si>
    <t>Vario 150i xe ít đi không có nhu cầu sử dụng cần bán
Ngoại hình đẹp, full ốc, zin</t>
  </si>
  <si>
    <t>https://xe.chotot.com/mua-ban-xe-may-quan-12-tp-ho-chi-minh/123864205.htm</t>
  </si>
  <si>
    <t>Xe còn đi rất tốt,
Do nhà dư xe , 
Cần bán. 
Ai có nhu cầu liên hệ xem xe trực tiếp.</t>
  </si>
  <si>
    <t>https://xe.chotot.com/mua-ban-xe-may-quan-12-tp-ho-chi-minh/123859900.htm</t>
  </si>
  <si>
    <t>Ra đi SH150. Ý đập thùng. zin nguyên chiếc</t>
  </si>
  <si>
    <t>222.222.222 đ</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</si>
  <si>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</si>
  <si>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</si>
  <si>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Cần bán xe vespa</t>
  </si>
  <si>
    <t>Nhãn hiệu PIAGGIO
LX150 xe chạy êm ru máy móc rin từng con ốc xe ít chạy...</t>
  </si>
  <si>
    <t>https://xe.chotot.com/mua-ban-xe-may-quan-12-tp-ho-chi-minh/123845473.htm</t>
  </si>
  <si>
    <t>Cần tiền can ra đi xe 2022(👌 zjen ) Xe 9 chủ đi kỷ</t>
  </si>
  <si>
    <t>Cần tiền can ra đi xe 2022(👌 zjen )
Xe 9 chủ đi kỷ￼
Ai thiện chí inbox nha miễn tiếp cò,lái
***￼</t>
  </si>
  <si>
    <t>https://xe.chotot.com/mua-ban-xe-may-quan-12-tp-ho-chi-minh/123844235.htm</t>
  </si>
  <si>
    <t>Bán xe nguyên zin</t>
  </si>
  <si>
    <t>Nguyên zin vỏ hơi trầy nên bán giá đó liên hệ ***</t>
  </si>
  <si>
    <t>https://xe.chotot.com/mua-ban-xe-may-quan-12-tp-ho-chi-minh/123842086.htm</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</si>
  <si>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</si>
  <si>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</si>
  <si>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</si>
  <si>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xe số khung số máy zin</t>
  </si>
  <si>
    <t>Xe có trầy xước số máy zin chạy êm ái</t>
  </si>
  <si>
    <t>https://xe.chotot.com/mua-ban-xe-may-quan-12-tp-ho-chi-minh/123838019.htm</t>
  </si>
  <si>
    <t>Wave 2021 đẹp ken , giấy tờ giao cavet , 2 giay m</t>
  </si>
  <si>
    <t>Ad duyệt giúp a wave 2021 đẹp ken , 1 giao cavet , 2 viết giấy cửa hàng nam xem xe gò vấp</t>
  </si>
  <si>
    <t>https://xe.chotot.com/mua-ban-xe-may-quan-12-tp-ho-chi-minh/123833733.htm</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</si>
  <si>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</si>
  <si>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</si>
  <si>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</si>
  <si>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Xe cho anh em đi làm chạy êm lắm</t>
  </si>
  <si>
    <t>9.31 tr</t>
  </si>
  <si>
    <t>10.92 tr</t>
  </si>
  <si>
    <t>Xe đi làm êm lắm để bót 200k tiền xăng anh em ở xa</t>
  </si>
  <si>
    <t>https://xe.chotot.com/mua-ban-xe-may-quan-12-tp-ho-chi-minh/123803884.htm</t>
  </si>
  <si>
    <t>Cần Tiền bán gấp suzuki moto GSX</t>
  </si>
  <si>
    <t>24.66 tr</t>
  </si>
  <si>
    <t>28.94 tr</t>
  </si>
  <si>
    <t>Xe còn chạy tốt cần tiền bán gấp! Xe suzukj gsx25</t>
  </si>
  <si>
    <t>https://xe.chotot.com/mua-ban-xe-may-quan-12-tp-ho-chi-minh/123404007.htm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</si>
  <si>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</si>
  <si>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</si>
  <si>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</si>
  <si>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WAWE RSX 2015,Xe Nguyên Zin, Bán Rẻ Bèo</t>
  </si>
  <si>
    <t>https://xe.chotot.com/mua-ban-xe-may-quan-12-tp-ho-chi-minh/123659335.htm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</si>
  <si>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</si>
  <si>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</si>
  <si>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</si>
  <si>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</si>
  <si>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</si>
  <si>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</si>
  <si>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Honda genio nhập Indo chạy 8300km</t>
  </si>
  <si>
    <t>50.29 tr</t>
  </si>
  <si>
    <t>59.04 tr</t>
  </si>
  <si>
    <t>Cần bán xe nhỏ gọn tiết kiệm xăng thích hợp nữ chạy xe không trầy</t>
  </si>
  <si>
    <t>https://xe.chotot.com/mua-ban-xe-may-quan-12-tp-ho-chi-minh/122414171.htm</t>
  </si>
  <si>
    <t>Mới Mua Xe Mới Nên Bán Rẻ Bèo</t>
  </si>
  <si>
    <t>https://xe.chotot.com/mua-ban-xe-may-quan-12-tp-ho-chi-minh/123623890.htm</t>
  </si>
  <si>
    <t>bán xe bien số đẹp</t>
  </si>
  <si>
    <t>5.8 tr</t>
  </si>
  <si>
    <t>Dư xe cần bán ai cần sử dụng , biẻn số đẹm 23232</t>
  </si>
  <si>
    <t>https://xe.chotot.com/mua-ban-xe-may-quan-12-tp-ho-chi-minh/123611572.htm</t>
  </si>
  <si>
    <t>SH Ý (@ lên đời) nhà đi</t>
  </si>
  <si>
    <t>20.02 tr</t>
  </si>
  <si>
    <t>23.5 tr</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</si>
  <si>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</si>
  <si>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</si>
  <si>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Atila chạy còn rất ngon</t>
  </si>
  <si>
    <t>Atila mới bảo dưỡng chạy ngon ok
Bán giao cavec bao tranh chấp.
Xem xe 389/ Lê Văn Khương, Q12</t>
  </si>
  <si>
    <t>https://xe.chotot.com/mua-ban-xe-may-quan-12-tp-ho-chi-minh/123515204.htm</t>
  </si>
  <si>
    <t>NOZZA 2014,Xe Rất Ngon, Bán Rẻ Bèo</t>
  </si>
  <si>
    <t>https://xe.chotot.com/mua-ban-xe-may-quan-12-tp-ho-chi-minh/123497400.htm</t>
  </si>
  <si>
    <t>Bán honda scoopy 2024 odo 5000km,bstp chính chủ</t>
  </si>
  <si>
    <t>33.33 tr</t>
  </si>
  <si>
    <t>39.13 tr</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</si>
  <si>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</si>
  <si>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</si>
  <si>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</si>
  <si>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</si>
  <si>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</si>
  <si>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</si>
  <si>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</si>
  <si>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</si>
  <si>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</si>
  <si>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</si>
  <si>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</si>
  <si>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</si>
  <si>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</si>
  <si>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</si>
  <si>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supper dream 54</t>
  </si>
  <si>
    <t>58.500.000 đ</t>
  </si>
  <si>
    <t>4.61 tr</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</si>
  <si>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</si>
  <si>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</si>
  <si>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</si>
  <si>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</si>
  <si>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</si>
  <si>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Airblade 4oval đi làm văn phòng giữ kĩ như xe mới</t>
  </si>
  <si>
    <t>35.600.000 đ</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</si>
  <si>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</si>
  <si>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</si>
  <si>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</si>
  <si>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</si>
  <si>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</si>
  <si>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</si>
  <si>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</si>
  <si>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</si>
  <si>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</si>
  <si>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</si>
  <si>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</si>
  <si>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</si>
  <si>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</si>
  <si>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</si>
  <si>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Bán xe như hình cà vẹt đầy đủ biển số thành phố</t>
  </si>
  <si>
    <t>3.550.000 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</si>
  <si>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</si>
  <si>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</si>
  <si>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</si>
  <si>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</si>
  <si>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</si>
  <si>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Sh 2018 150 abs đen chính chủ</t>
  </si>
  <si>
    <t>Xe chính chủ cần bán sh 2018 150 abs máy móc nguyên zin. Còn đẹp</t>
  </si>
  <si>
    <t>https://xe.chotot.com/mua-ban-xe-may-quan-12-tp-ho-chi-minh/123750888.htm</t>
  </si>
  <si>
    <t>Cần bán future 110</t>
  </si>
  <si>
    <t>cần bán xe future 110 xe đã thay full dàn áo hãng mới.. máy đã làm zin mới.. ic lửa zin bao test.. xem xe trực tiếp ngã tư ga quận 12.</t>
  </si>
  <si>
    <t>https://xe.chotot.com/mua-ban-xe-may-quan-12-tp-ho-chi-minh/123565398.htm</t>
  </si>
  <si>
    <t>Winner x 2017 16tr200k , 1 giao cavet , 2 viết giấ</t>
  </si>
  <si>
    <t>16.200.000 đ</t>
  </si>
  <si>
    <t>18.56 tr</t>
  </si>
  <si>
    <t>Winner x 2017 16tr200k , 1 giao cavet , 2 viết giấy cửa hàng nam xem GV</t>
  </si>
  <si>
    <t>https://xe.chotot.com/mua-ban-xe-may-quan-12-tp-ho-chi-minh/123248512.htm</t>
  </si>
  <si>
    <t>xe Shark bstp 5 số gtđd</t>
  </si>
  <si>
    <t>6.400.000 đ</t>
  </si>
  <si>
    <t>7.17 tr</t>
  </si>
  <si>
    <t>8.42 tr</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</si>
  <si>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</si>
  <si>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</si>
  <si>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MT03 lên đầu 2024 và mâm 5in</t>
  </si>
  <si>
    <t>54.000.000 đ</t>
  </si>
  <si>
    <t>50.69 tr</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</si>
  <si>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</si>
  <si>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</si>
  <si>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</si>
  <si>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</si>
  <si>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</si>
  <si>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</si>
  <si>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</si>
  <si>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</si>
  <si>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</si>
  <si>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</si>
  <si>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</si>
  <si>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</si>
  <si>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</si>
  <si>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</si>
  <si>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</si>
  <si>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</si>
  <si>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</si>
  <si>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</si>
  <si>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</si>
  <si>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</si>
  <si>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Hôm nay cửa hàng Ruby MoTo lên cho anh em con xe</t>
  </si>
  <si>
    <t>29.990.000 đ</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</si>
  <si>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</si>
  <si>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</si>
  <si>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</si>
  <si>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</si>
  <si>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</si>
  <si>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</si>
  <si>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</si>
  <si>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</si>
  <si>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</si>
  <si>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</si>
  <si>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</si>
  <si>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</si>
  <si>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</si>
  <si>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</si>
  <si>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Xe bao đẹp</t>
  </si>
  <si>
    <t>Xe nữ đi xe còn rất mới mẻ đẹp mua xe khác nên cần bán0k 000000000000</t>
  </si>
  <si>
    <t>https://xe.chotot.com/mua-ban-xe-may-quan-12-tp-ho-chi-minh/123787117.htm</t>
  </si>
  <si>
    <t>dư sài ko dùng đến</t>
  </si>
  <si>
    <t>15.35 tr</t>
  </si>
  <si>
    <t>Xe đắp mền dư ko sài tới xe zin chưa bung.ae cần Alo gặp ngay chủ xe sang tên nhanh gọn lẹ.sdt *** tên hùng</t>
  </si>
  <si>
    <t>https://xe.chotot.com/mua-ban-xe-may-quan-12-tp-ho-chi-minh/123786662.htm</t>
  </si>
  <si>
    <t>Bán xe lead 2011 máy êm giấy tờ đầy đủ xem xe q12</t>
  </si>
  <si>
    <t>- xuất xứ việt nam, tình trạng tốt
- xem xe ở q12
-***</t>
  </si>
  <si>
    <t>https://xe.chotot.com/mua-ban-xe-may-quan-12-tp-ho-chi-minh/123785232.htm</t>
  </si>
  <si>
    <t>Xe Lead máy zin đã sơn dàn áo</t>
  </si>
  <si>
    <t>Xuất xứ: VN,2009
Đã đi 14000km
Máy đi êm bao mượt 
Có giấy tờ đầy đủ</t>
  </si>
  <si>
    <t>https://xe.chotot.com/mua-ban-xe-may-quan-12-tp-ho-chi-minh/123688097.htm</t>
  </si>
  <si>
    <t>xe Cub mới đét</t>
  </si>
  <si>
    <t>Xuất xứ VN 
Tính trạng mới 
Đã đi 780000km
Hợp học sinh, người già</t>
  </si>
  <si>
    <t>https://xe.chotot.com/mua-ban-xe-may-quan-12-tp-ho-chi-minh/123688835.htm</t>
  </si>
  <si>
    <t>cần bán xe piaggio 2008</t>
  </si>
  <si>
    <t>Xe có giấy tờ đầy đủ. Xe rất ít đi và dư xe nên để lại ai cần LH ạ</t>
  </si>
  <si>
    <t>https://xe.chotot.com/mua-ban-xe-may-quan-12-tp-ho-chi-minh/123777551.htm</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</si>
  <si>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</si>
  <si>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</si>
  <si>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</si>
  <si>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ELEGANT HÃNG SYM CỰC NGON BAOBỀN NHƯ HONĐA MẠNH ÊM</t>
  </si>
  <si>
    <t>3.18 tr</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</si>
  <si>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</si>
  <si>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</si>
  <si>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Bán xe super dream đời đầu</t>
  </si>
  <si>
    <t>16.71 tr</t>
  </si>
  <si>
    <t>19.62 tr</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</si>
  <si>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</si>
  <si>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</si>
  <si>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Cub 50cc Bso Tp 8,5tr</t>
  </si>
  <si>
    <t>9.11 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</si>
  <si>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</si>
  <si>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</si>
  <si>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xe mơi mua đi đuoc mấy tháng</t>
  </si>
  <si>
    <t>Nhà dư xe cần thanh lý lại xe ms mua còn như mới lúc mua 23 triệu</t>
  </si>
  <si>
    <t>https://xe.chotot.com/mua-ban-xe-may-quan-12-tp-ho-chi-minh/123731723.htm</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</si>
  <si>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</si>
  <si>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</si>
  <si>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</si>
  <si>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</si>
  <si>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</si>
  <si>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</si>
  <si>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số như hình</t>
  </si>
  <si>
    <t>5.67 tr</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</si>
  <si>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</si>
  <si>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</si>
  <si>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Dư dùng bao tranh chấp bs tp</t>
  </si>
  <si>
    <t>Xe đag đi dư dùng để lại cho anh em về thay lớp là chạy</t>
  </si>
  <si>
    <t>https://xe.chotot.com/mua-ban-xe-may-quan-12-tp-ho-chi-minh/123767613.htm</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</si>
  <si>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</si>
  <si>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</si>
  <si>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</si>
  <si>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xe1đời chủ</t>
  </si>
  <si>
    <t>Xe nhà chạy chính chủ nay đổi xe mới bán cho anh em về chay có đi cặp vỏ michelin</t>
  </si>
  <si>
    <t>https://xe.chotot.com/mua-ban-xe-may-quan-12-tp-ho-chi-minh/123765855.htm</t>
  </si>
  <si>
    <t>Bán Vision Dọn, Máy Độ</t>
  </si>
  <si>
    <t>Máy 58zc 
Mâm 6c
Led Trước Sau 
Kèm Pô Móc La Theo Bài Pô Đang Đi Là Êm Đích Zin
Xe 9c Có fix mạnh</t>
  </si>
  <si>
    <t>https://xe.chotot.com/mua-ban-xe-may-quan-12-tp-ho-chi-minh/123763028.htm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</si>
  <si>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</si>
  <si>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</si>
  <si>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</si>
  <si>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Xe BLADE 110</t>
  </si>
  <si>
    <t>Xe như hình, Chính Chů ,, trưc tiêp ae nào can alo mình nhé...</t>
  </si>
  <si>
    <t>https://xe.chotot.com/mua-ban-xe-may-quan-12-tp-ho-chi-minh/123300105.htm</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</si>
  <si>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</si>
  <si>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</si>
  <si>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</si>
  <si>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</si>
  <si>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</si>
  <si>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</si>
  <si>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11.75 tr</t>
  </si>
  <si>
    <t>Can ban chiec wawe thái 100, zin nguyen thuỷ , dan chân tray tróc theo thoi gian 
Bao tranh chap,(chu cũ xuat cảnh)</t>
  </si>
  <si>
    <t>https://xe.chotot.com/mua-ban-xe-may-quan-12-tp-ho-chi-minh/123750449.htm</t>
  </si>
  <si>
    <t>Sirius 2010(zin)</t>
  </si>
  <si>
    <t>Sirius máy zin cực kỳ êm đẹp, sach sẽ mâm xe con quá đẹp bs93 ,k9c ban bao tranh chấp tai nhà,ai cần alo nha</t>
  </si>
  <si>
    <t>https://xe.chotot.com/mua-ban-xe-may-quan-12-tp-ho-chi-minh/123749848.htm</t>
  </si>
  <si>
    <t>XE CÒN TỐT</t>
  </si>
  <si>
    <t>Xe thường xuyên vảo trì, biển số biên hoà đồng nai</t>
  </si>
  <si>
    <t>https://xe.chotot.com/mua-ban-xe-may-quan-12-tp-ho-chi-minh/123743329.htm</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</si>
  <si>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</si>
  <si>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</si>
  <si>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</si>
  <si>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dư cần bán</t>
  </si>
  <si>
    <t>8.77 tr</t>
  </si>
  <si>
    <t>Xe dư e cần thanh lý, giấy tờ đầy đủ.</t>
  </si>
  <si>
    <t>https://xe.chotot.com/mua-ban-xe-may-quan-12-tp-ho-chi-minh/123742420.htm</t>
  </si>
  <si>
    <t>Cần bán xe nhu hinh ai có nhu cầu lh</t>
  </si>
  <si>
    <t>https://xe.chotot.com/mua-ban-xe-may-quan-12-tp-ho-chi-minh/123738821.htm</t>
  </si>
  <si>
    <t>Bán Vario 125 2023 đen nhám</t>
  </si>
  <si>
    <t>Xe chính chủ 
Đầy đủ giấy tờ
Phụ tùng nguyên bản</t>
  </si>
  <si>
    <t>https://xe.chotot.com/mua-ban-xe-may-quan-12-tp-ho-chi-minh/123736273.htm</t>
  </si>
  <si>
    <t>SH ABS 150 2021. xe chính chủ, còn thương lượng.</t>
  </si>
  <si>
    <t>Xe nữ chạy nên máy còn im và xe được dán keo nguyên xe nên anh chị cứ yên tâm nha.</t>
  </si>
  <si>
    <t>https://xe.chotot.com/mua-ban-xe-may-quan-12-tp-ho-chi-minh/123736181.htm</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</si>
  <si>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</si>
  <si>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</si>
  <si>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</si>
  <si>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cần bán xe SH ABs 150i 2021 xe nữ chạy còn mới.</t>
  </si>
  <si>
    <t>SHABS150i xuât xứ việt nam. Xe còn zin chưa qa sữa chữa. Xe đời 2021</t>
  </si>
  <si>
    <t>https://xe.chotot.com/mua-ban-xe-may-quan-12-tp-ho-chi-minh/123733693.htm</t>
  </si>
  <si>
    <t>Xe novo 6</t>
  </si>
  <si>
    <t>Bán xác xe như hình
Ace cần liên hệ e nhá
Cảm ơn</t>
  </si>
  <si>
    <t>https://xe.chotot.com/mua-ban-xe-may-quan-12-tp-ho-chi-minh/123731023.htm</t>
  </si>
  <si>
    <t>Bán xe FLY . xe ít đi máy êm bốc</t>
  </si>
  <si>
    <t>Mình có 1 xe không đi tới , xe mới bảo dưỡng , thay nhớt , máy êm bốc</t>
  </si>
  <si>
    <t>https://xe.chotot.com/mua-ban-xe-may-quan-12-tp-ho-chi-minh/123730539.htm</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</si>
  <si>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</si>
  <si>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</si>
  <si>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</si>
  <si>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</si>
  <si>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</si>
  <si>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</si>
  <si>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EXCITER 150 (2017)</t>
  </si>
  <si>
    <t>xe đẹp, máy êm, biển số tỉnh,
cửa hàng viết giấy tay bao tranh chấp, bao an ninh,...
xe năm 2017</t>
  </si>
  <si>
    <t>https://xe.chotot.com/mua-ban-xe-may-quan-12-tp-ho-chi-minh/123661971.htm</t>
  </si>
  <si>
    <t>Xe sym bao chở hàng</t>
  </si>
  <si>
    <t>Xe chở hàng máy sym bao mạnh giá này a e hiểu rồi bao tranh chấp cảm ơn chợ tốt duyệt tin</t>
  </si>
  <si>
    <t>https://xe.chotot.com/mua-ban-xe-may-quan-12-tp-ho-chi-minh/123721470.htm</t>
  </si>
  <si>
    <t>xe còn nguyên bản mới 85% xe chính chủ</t>
  </si>
  <si>
    <t>21.750.000 đ</t>
  </si>
  <si>
    <t>Xe chính chủ 
1000km lần thây nhớt
Xe mới 85%</t>
  </si>
  <si>
    <t>https://xe.chotot.com/mua-ban-xe-may-quan-12-tp-ho-chi-minh/123721050.htm</t>
  </si>
  <si>
    <t>yamaha mt03 lên đầu 2024</t>
  </si>
  <si>
    <t>54.1 tr</t>
  </si>
  <si>
    <t>63.5 tr</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</si>
  <si>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</si>
  <si>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</si>
  <si>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</si>
  <si>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</si>
  <si>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</si>
  <si>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Xe kawasaki Er-6N (650 phân khối)</t>
  </si>
  <si>
    <t>31.86 tr</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</si>
  <si>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</si>
  <si>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</si>
  <si>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</si>
  <si>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</si>
  <si>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</si>
  <si>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</si>
  <si>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18.700.000 đ</t>
  </si>
  <si>
    <t>17.35 tr</t>
  </si>
  <si>
    <t>20.37 tr</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</si>
  <si>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</si>
  <si>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</si>
  <si>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Winner V3 ABS 150</t>
  </si>
  <si>
    <t>Xe chính chủ đang dùng càn bán ,xe zin nguyên mua dùng từ đầu còn đầy đủ phụ kiện - thương lượng</t>
  </si>
  <si>
    <t>https://xe.chotot.com/mua-ban-xe-may-quan-12-tp-ho-chi-minh/123717558.htm</t>
  </si>
  <si>
    <t>đã mua xe điện .cần bán xe AB125 này</t>
  </si>
  <si>
    <t>xe đi làm bình thường.mới mua xe điện nên dư còn lại thì xe ko có vấn đề gì sdt *** tiếp anh em nhanh gọn lẹ</t>
  </si>
  <si>
    <t>https://xe.chotot.com/mua-ban-xe-may-quan-12-tp-ho-chi-minh/123717229.htm</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</si>
  <si>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</si>
  <si>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</si>
  <si>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</si>
  <si>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Siriuc 110</t>
  </si>
  <si>
    <t>Xe chính chủ ky khó bán giao cmdd,xe biển bến tre, máy rất êm ban tại nhà</t>
  </si>
  <si>
    <t>https://xe.chotot.com/mua-ban-xe-may-quan-12-tp-ho-chi-minh/123646530.htm</t>
  </si>
  <si>
    <t>Wave110</t>
  </si>
  <si>
    <t>Xe may êm bstp k9c ban tại nhà bao tranh chấp xe con kha la ok</t>
  </si>
  <si>
    <t>https://xe.chotot.com/mua-ban-xe-may-quan-12-tp-ho-chi-minh/123596042.htm</t>
  </si>
  <si>
    <t>Exciter 150cc Chính chủ đồ zin theo xe còn đủ.</t>
  </si>
  <si>
    <t>22.600.000 đ</t>
  </si>
  <si>
    <t>Giá còn thương lượng
Xe chính chủ, 1 đời chủ. Có đổi bô đồ chơi, bô và vè đồ zin theo xe còn đủ. 
Xe đi ít km nhưng đi đều và kỹ hàng tuần</t>
  </si>
  <si>
    <t>https://xe.chotot.com/mua-ban-xe-may-quan-12-tp-ho-chi-minh/123713864.htm</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</si>
  <si>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</si>
  <si>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</si>
  <si>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</si>
  <si>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Bán xe tay ga 50cc nioshima</t>
  </si>
  <si>
    <t>9.92 tr</t>
  </si>
  <si>
    <t>11.65 tr</t>
  </si>
  <si>
    <t>Xe giấy tờ chính chủ 
Biển số quận gò vấp 
Địa chỉ xem xe : phường An Phú Đông, quận 12</t>
  </si>
  <si>
    <t>https://xe.chotot.com/mua-ban-xe-may-quan-12-tp-ho-chi-minh/123712602.htm</t>
  </si>
  <si>
    <t>Bán xe tay ga 50cc hãng nioshima</t>
  </si>
  <si>
    <t>Xe tay ga 50cc nioshima ( đã sử dụng), biển số quận gò vấp 
Địa chỉ xem xe An Phú Đông quận 12</t>
  </si>
  <si>
    <t>https://xe.chotot.com/mua-ban-xe-may-quan-12-tp-ho-chi-minh/123712592.htm</t>
  </si>
  <si>
    <t>Dream Thailand đời đầu 3 cục chất zin sưu tầm</t>
  </si>
  <si>
    <t>11.04 tr</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</si>
  <si>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</si>
  <si>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</si>
  <si>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Bán ab 125 4val</t>
  </si>
  <si>
    <t>xe đi kĩ, phuộc rcb new ,vỏ mcl new,yên xe kydan</t>
  </si>
  <si>
    <t>https://xe.chotot.com/mua-ban-xe-may-quan-12-tp-ho-chi-minh/123709537.htm</t>
  </si>
  <si>
    <t>Cần bán Nouvo 4</t>
  </si>
  <si>
    <t>Bán tại nhà bao tranh chấp. Máy êm giấy tờ đầy đủ vui lòng nhắn tin không gọi điện</t>
  </si>
  <si>
    <t>https://xe.chotot.com/mua-ban-xe-may-quan-12-tp-ho-chi-minh/123708651.htm</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</si>
  <si>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</si>
  <si>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</si>
  <si>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</si>
  <si>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xe Không đi cần bán 10tr</t>
  </si>
  <si>
    <t>12.97 tr</t>
  </si>
  <si>
    <t>15.23 tr</t>
  </si>
  <si>
    <t>Khu có nhu cầu sử dụng nhiều nên vợ e cần pas lại con xe này, bán xe cavet k sang tên, bao tranh chấp. A/c có nhu cầu xin liên hệ 09079733tam.ba</t>
  </si>
  <si>
    <t>https://xe.chotot.com/mua-ban-xe-may-quan-12-tp-ho-chi-minh/123705408.htm</t>
  </si>
  <si>
    <t>Xe đẹp độ dân chơi</t>
  </si>
  <si>
    <t>Xe độ dân chơi bán cho a e có nhu cầu</t>
  </si>
  <si>
    <t>https://xe.chotot.com/mua-ban-xe-may-quan-12-tp-ho-chi-minh/123529206.htm</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</si>
  <si>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</si>
  <si>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</si>
  <si>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</si>
  <si>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Yamaha LX 135 giấy tờ đầy đủ</t>
  </si>
  <si>
    <t>xe còn đẹp như hình,máy êm,điện đèn còi đầy đủ,mua bán tại nhà bao tranh chấp toàn quốc.</t>
  </si>
  <si>
    <t>https://xe.chotot.com/mua-ban-xe-may-quan-12-tp-ho-chi-minh/123694763.htm</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</si>
  <si>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</si>
  <si>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</si>
  <si>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</si>
  <si>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</si>
  <si>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</si>
  <si>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</si>
  <si>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</si>
  <si>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</si>
  <si>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</si>
  <si>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tay ga AB 125cc đen đỏ mới 99%</t>
  </si>
  <si>
    <t>Xe mua tại Minh Long 
Xe trùm mền chỉ mới 8200km
Bao thầy thợ check xe
Xe bao zin như mua tại cửa hàng</t>
  </si>
  <si>
    <t>https://xe.chotot.com/mua-ban-xe-may-quan-12-tp-ho-chi-minh/123692411.htm</t>
  </si>
  <si>
    <t>Xe Nozza Nữ Đi Chính Chủ Như Hình</t>
  </si>
  <si>
    <t>9.64 tr</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</si>
  <si>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</si>
  <si>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</si>
  <si>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</si>
  <si>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</si>
  <si>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</si>
  <si>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Xe zin chính chủ</t>
  </si>
  <si>
    <t>Xe zin chính chủ, giao dịch trực tiếp. LH: ***</t>
  </si>
  <si>
    <t>https://xe.chotot.com/mua-ban-xe-may-quan-12-tp-ho-chi-minh/123689582.htm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</si>
  <si>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</si>
  <si>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</si>
  <si>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</si>
  <si>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Can ban ab ban dac biet 160cc</t>
  </si>
  <si>
    <t>Xe vk e đi it , nen còn rất mới, bản đặc biệt ạ, mới đi 7 ngàn thôi, xe chính chủ bs tỉnh36 nha ace xe 160cc nha</t>
  </si>
  <si>
    <t>https://xe.chotot.com/mua-ban-xe-may-quan-12-tp-ho-chi-minh/123684721.htm</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</si>
  <si>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</si>
  <si>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</si>
  <si>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</si>
  <si>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Xe may móc rất êm. Xe chạy rất tốt. Cần bán gấp em .ai cần thì alô. Không đọc tin</t>
  </si>
  <si>
    <t>https://xe.chotot.com/mua-ban-xe-may-quan-12-tp-ho-chi-minh/123680919.htm</t>
  </si>
  <si>
    <t>Bán xe sirius 2013</t>
  </si>
  <si>
    <t>Tình trạng xe tốt máy nồi tốt
Chỉ có dàn áo cũ thay áo mới là đẹp
Giấy tờ đúng 1 chủ còn đầy đủ
Bớt cf
Nhiệt tình muốn mua</t>
  </si>
  <si>
    <t>https://xe.chotot.com/mua-ban-xe-may-quan-12-tp-ho-chi-minh/123622736.htm</t>
  </si>
  <si>
    <t>Thanh lý xe chính chủ</t>
  </si>
  <si>
    <t>Winer V1 2016
Xe chính chủ, BKS Gia Lai
Máy móc nguyên zin, không độ
Do nhu cầu công việc ko tiện nên ít đi lại
Liên hệ xem xe: ***</t>
  </si>
  <si>
    <t>https://xe.chotot.com/mua-ban-xe-may-quan-12-tp-ho-chi-minh/123676992.htm</t>
  </si>
  <si>
    <t>Xe HonDa AB 125cc chính chủ</t>
  </si>
  <si>
    <t>Cần bán xe ab 125cc chính chủ mới mua 10/2024 
Xe còn mới 99% xe chính chủ biển số tphcm</t>
  </si>
  <si>
    <t>https://xe.chotot.com/mua-ban-xe-may-quan-12-tp-ho-chi-minh/123676446.htm</t>
  </si>
  <si>
    <t>Cần bán xe như hình máy móc im ru</t>
  </si>
  <si>
    <t>Xe máy móc êm ru ,,xe đang đi bản số tỉnh</t>
  </si>
  <si>
    <t>https://xe.chotot.com/mua-ban-xe-may-quan-12-tp-ho-chi-minh/123675406.htm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</si>
  <si>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</si>
  <si>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</si>
  <si>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</si>
  <si>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</si>
  <si>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</si>
  <si>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</si>
  <si>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</si>
  <si>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</si>
  <si>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</si>
  <si>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</si>
  <si>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</si>
  <si>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</si>
  <si>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DAELIM</t>
  </si>
  <si>
    <t>10.46 tr</t>
  </si>
  <si>
    <t>12.29 tr</t>
  </si>
  <si>
    <t>xe chính chủ kí giấy mua bán hoặc rút gốc đều đc 
Máy êm xe gia đình đi 
Liên hệ chính chủ ***</t>
  </si>
  <si>
    <t>Daelim</t>
  </si>
  <si>
    <t>https://xe.chotot.com/mua-ban-xe-may-quan-12-tp-ho-chi-minh/123672893.htm</t>
  </si>
  <si>
    <t>Bán Con xe Raider 2017 FI tem xanh Lốc vàng đẹp</t>
  </si>
  <si>
    <t>14.71 tr</t>
  </si>
  <si>
    <t>17.27 tr</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</si>
  <si>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</si>
  <si>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</si>
  <si>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</si>
  <si>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</si>
  <si>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</si>
  <si>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</si>
  <si>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</si>
  <si>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</si>
  <si>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Xe zin</t>
  </si>
  <si>
    <t>Xe zin ,may zin . Co cả bánh zin của xe</t>
  </si>
  <si>
    <t>https://xe.chotot.com/mua-ban-xe-may-quan-12-tp-ho-chi-minh/123661504.htm</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</si>
  <si>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</si>
  <si>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</si>
  <si>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</si>
  <si>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Xe Wave Balde đã có đồ chơi cơ bản. CHÍNH CHỦ BÁN</t>
  </si>
  <si>
    <t>19.24 tr</t>
  </si>
  <si>
    <t>22.58 tr</t>
  </si>
  <si>
    <t>Xe chạy rất kỹ có vào vài món đồ chơi
13000</t>
  </si>
  <si>
    <t>https://xe.chotot.com/mua-ban-xe-may-quan-12-tp-ho-chi-minh/123657744.htm</t>
  </si>
  <si>
    <t>bán xe vetspa lx 125 phun xăng điện tủ</t>
  </si>
  <si>
    <t>8.83 tr</t>
  </si>
  <si>
    <t>10.36 tr</t>
  </si>
  <si>
    <t>Nhà dư xe nên cần bán xe vespa lx 125,xe phun xăng điện tử xe liền lạc máy êm.biển số tp</t>
  </si>
  <si>
    <t>https://xe.chotot.com/mua-ban-xe-may-quan-12-tp-ho-chi-minh/123654676.htm</t>
  </si>
  <si>
    <t>Xe cub</t>
  </si>
  <si>
    <t>Cần nhượng lại cho ai cần xe đầy đủ giấy tờ</t>
  </si>
  <si>
    <t>https://xe.chotot.com/mua-ban-xe-may-quan-12-tp-ho-chi-minh/123654256.htm</t>
  </si>
  <si>
    <t>Lyberty S lget Abs 6-2024 6000km chính chủ TP HCM</t>
  </si>
  <si>
    <t>31.43 tr</t>
  </si>
  <si>
    <t>36.89 tr</t>
  </si>
  <si>
    <t>Xe chính chủ, nữ chạy nhà nhiều xe, ít dùng tới, xe chạy kỹ mới 98%. 
Liên hệ sdt ***</t>
  </si>
  <si>
    <t>https://xe.chotot.com/mua-ban-xe-may-quan-12-tp-ho-chi-minh/123654163.htm</t>
  </si>
  <si>
    <t>Sirius 2017</t>
  </si>
  <si>
    <t>Xe 2017 Sirius Fi 
Xe chạy yêm
Về dọn lại dàn áo là như mới
Xe chính chủ SG</t>
  </si>
  <si>
    <t>https://xe.chotot.com/mua-ban-xe-may-quan-12-tp-ho-chi-minh/123653837.htm</t>
  </si>
  <si>
    <t>chuyển xe côn qua xe số , xe đi hơn 100 km</t>
  </si>
  <si>
    <t>Dàn áo củ ,trầy bể vài chỗ , xe zin chính chủ</t>
  </si>
  <si>
    <t>https://xe.chotot.com/mua-ban-xe-may-quan-12-tp-ho-chi-minh/123652657.htm</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</si>
  <si>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</si>
  <si>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</si>
  <si>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</si>
  <si>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PCX+Honda+2017+long chuot+moiQ.w</t>
  </si>
  <si>
    <t>Xuất sứ Việt Nam mới 
hết bảo hành 
16/24 Ds3 p9 tphcm 
7Nam 
bao tri 6t lần 
giấy tö chính chủ</t>
  </si>
  <si>
    <t>https://xe.chotot.com/mua-ban-xe-may-quan-12-tp-ho-chi-minh/123649741.htm</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</si>
  <si>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</si>
  <si>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</si>
  <si>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</si>
  <si>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</si>
  <si>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</si>
  <si>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</si>
  <si>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Cần bán chaly 81</t>
  </si>
  <si>
    <t>6.4 tr</t>
  </si>
  <si>
    <t>7.51 tr</t>
  </si>
  <si>
    <t>Ghilong đát + bô giảm thanh 
Xe mới dọn , máy êm 
Xe đi chợ đi dạo bao êm
Ae nào có nhu cầu thì lh nhé
Lh: ***</t>
  </si>
  <si>
    <t>https://xe.chotot.com/mua-ban-xe-may-quan-12-tp-ho-chi-minh/123641763.htm</t>
  </si>
  <si>
    <t>Cần bán xe AB 2007 máy êm</t>
  </si>
  <si>
    <t>Do mình mới đổi xe, nên cần bán lại xe AB đời 2007, biển số Gia Lai
Xe hoạt động tốt, máy êm</t>
  </si>
  <si>
    <t>https://xe.chotot.com/mua-ban-xe-may-quan-12-tp-ho-chi-minh/123636687.htm</t>
  </si>
  <si>
    <t>xe SH Mode cần bán lên đời anh chị quan tâm gọi e</t>
  </si>
  <si>
    <t>Hiện trạng xe còn mới
Máy êm- zin bao tets thợ thầy
Mua năm 2019 bà già đi chợ</t>
  </si>
  <si>
    <t>https://xe.chotot.com/mua-ban-xe-may-quan-12-tp-ho-chi-minh/123634031.htm</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</si>
  <si>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</si>
  <si>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</si>
  <si>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</si>
  <si>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Bán exciter 135 đời 2012</t>
  </si>
  <si>
    <t>Do không có nhu cầu đi xe côn, cần để lại cho AE nào đam mê
Xe mới dọn tất cả đều còn mới hết 
Xem xe ở quận 12</t>
  </si>
  <si>
    <t>https://xe.chotot.com/mua-ban-xe-may-quan-12-tp-ho-chi-minh/123633731.htm</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</si>
  <si>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</si>
  <si>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</si>
  <si>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</si>
  <si>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</si>
  <si>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</si>
  <si>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</si>
  <si>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Xe wave nữ đi</t>
  </si>
  <si>
    <t>4.400.000 đ</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</si>
  <si>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</si>
  <si>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</si>
  <si>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</si>
  <si>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</si>
  <si>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</si>
  <si>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</si>
  <si>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</si>
  <si>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</si>
  <si>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Winner x đẹp chính chủ</t>
  </si>
  <si>
    <t>21.950.000 đ</t>
  </si>
  <si>
    <t>Có việc cần bán xe như hình
Xe đẹp 99. Còn keo
Bản abs
Chính chủ công chứng uỷ quyền đều được
Có fix cho người thiện chí</t>
  </si>
  <si>
    <t>https://xe.chotot.com/mua-ban-xe-may-quan-12-tp-ho-chi-minh/123616445.htm</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</si>
  <si>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</si>
  <si>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</si>
  <si>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</si>
  <si>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Cần thanh lý xe máy Airblade</t>
  </si>
  <si>
    <t>Cần bán xe máy Airblade cà vẹt 2013 chính chủ biển số HCM</t>
  </si>
  <si>
    <t>https://xe.chotot.com/mua-ban-xe-may-quan-12-tp-ho-chi-minh/123612673.htm</t>
  </si>
  <si>
    <t>thanh lý xe SH 125 tiệm cầm đồ</t>
  </si>
  <si>
    <t>Xe sx 2013 up áo ý
Buôn bán trao gtcd bao tranh chấp</t>
  </si>
  <si>
    <t>https://xe.chotot.com/mua-ban-xe-may-quan-12-tp-ho-chi-minh/123611023.htm</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</si>
  <si>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</si>
  <si>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</si>
  <si>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</si>
  <si>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11.25 tr</t>
  </si>
  <si>
    <t>13.21 tr</t>
  </si>
  <si>
    <t>Dream thái 
Dọn từ trong ra ngoài
Xe tâm huyết</t>
  </si>
  <si>
    <t>https://xe.chotot.com/mua-ban-xe-may-quan-12-tp-ho-chi-minh/123610207.htm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</si>
  <si>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</si>
  <si>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</si>
  <si>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</si>
  <si>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Vario 160 XXM 9C BSTP</t>
  </si>
  <si>
    <t>37.63 tr</t>
  </si>
  <si>
    <t>44.18 tr</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</si>
  <si>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</si>
  <si>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</si>
  <si>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Vespa Sprint 125 cuối 2020</t>
  </si>
  <si>
    <t>59.500.000 đ</t>
  </si>
  <si>
    <t>50.33 tr</t>
  </si>
  <si>
    <t>59.08 tr</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</si>
  <si>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</si>
  <si>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</si>
  <si>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còn xài tốt</t>
  </si>
  <si>
    <t>Mới mua xe nen cần bán lại xe có cavet giấy tờ tay</t>
  </si>
  <si>
    <t>https://xe.chotot.com/mua-ban-xe-may-quan-12-tp-ho-chi-minh/123597296.htm</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</si>
  <si>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</si>
  <si>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</si>
  <si>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</si>
  <si>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Em cần bán</t>
  </si>
  <si>
    <t>Xe có giấy tờ nhưng không chính chủ( bao tranh chấp toàn quốc) 
Giá 16tr có fix
Xem xe ở quận 12 cầu vuợt tân thới hiệp</t>
  </si>
  <si>
    <t>https://xe.chotot.com/mua-ban-xe-may-quan-12-tp-ho-chi-minh/123591809.htm</t>
  </si>
  <si>
    <t>Xe tay ga Mio Classico trắng đỏ bao chạy 95%</t>
  </si>
  <si>
    <t>Xe bao chạy giấy tờ xe đầy đủ nguồn gốc xuất sứ rõ ràng có bảo hành</t>
  </si>
  <si>
    <t>https://xe.chotot.com/mua-ban-xe-may-quan-12-tp-ho-chi-minh/123590233.htm</t>
  </si>
  <si>
    <t>ab thái 2009</t>
  </si>
  <si>
    <t>Cần bán xe an tết ab 2009 chính chủ xe zin máy êm</t>
  </si>
  <si>
    <t>https://xe.chotot.com/mua-ban-xe-may-quan-12-tp-ho-chi-minh/122387157.htm</t>
  </si>
  <si>
    <t>xe Cub tom 70cc</t>
  </si>
  <si>
    <t>6.27 tr</t>
  </si>
  <si>
    <t>Cub tom ông nội pin đi cà phê
 .cờ tướng cần sang lại ae nào có nhu cầu chia lại ae siêu tầm.giấy tờ đầy đủ.biểm tp .máy móc đề êm ru .đề là nổ nhẹ....</t>
  </si>
  <si>
    <t>https://xe.chotot.com/mua-ban-xe-may-quan-12-tp-ho-chi-minh/123588608.htm</t>
  </si>
  <si>
    <t>Xe FLY trùm mền như mới</t>
  </si>
  <si>
    <t>4.7 tr</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</si>
  <si>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</si>
  <si>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</si>
  <si>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Siriu nhật</t>
  </si>
  <si>
    <t>Xe giấy tờ đầy đủ hợp phát ko trộm cắp xe ik bình thường chưa rã máy bao chạy bao tes thử ạk</t>
  </si>
  <si>
    <t>https://xe.chotot.com/mua-ban-xe-may-quan-12-tp-ho-chi-minh/123585467.htm</t>
  </si>
  <si>
    <t>Cub tom</t>
  </si>
  <si>
    <t>Cub tom 70cc giấy tờ hợp lệ.biển hcm.đc phan văn hớn q12
Lh.khong90 bon70 nam259</t>
  </si>
  <si>
    <t>https://xe.chotot.com/mua-ban-xe-may-quan-12-tp-ho-chi-minh/123585378.htm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</si>
  <si>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</si>
  <si>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</si>
  <si>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</si>
  <si>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Bán giao cà vẹt....xe mua của ông anh lâu rồi.</t>
  </si>
  <si>
    <t>Xe mua về đổ xăng chạy....vừa thay phuộc truớc sau ...Ae đọc kĩ liên hệ....đỡ tốn thời gian</t>
  </si>
  <si>
    <t>https://xe.chotot.com/mua-ban-xe-may-quan-12-tp-ho-chi-minh/123583542.htm</t>
  </si>
  <si>
    <t>xe đang đi cần bán gấp</t>
  </si>
  <si>
    <t>xe wave nhỏ trung quốc xe đi êm dàn áo mới tay cháo đèn 2 tầng,lên đc ít ít đồ chơi</t>
  </si>
  <si>
    <t>https://xe.chotot.com/mua-ban-xe-may-quan-12-tp-ho-chi-minh/123583306.htm</t>
  </si>
  <si>
    <t>bán xe Air blade</t>
  </si>
  <si>
    <t>9.999.000 đ</t>
  </si>
  <si>
    <t>Xe nhà ít đi còn mới , máy móc êm ru còn rin từ còn ốc máy móc êm ru.... giá 9trieu 999</t>
  </si>
  <si>
    <t>https://xe.chotot.com/mua-ban-xe-may-quan-12-tp-ho-chi-minh/123578508.htm</t>
  </si>
  <si>
    <t>CB650R 2019 xe zin</t>
  </si>
  <si>
    <t>CB650R 2019, xe zin có đèn trợ sáng
Odo 13,000km
Chính chủ đứng bán uỷ quyền, sang tên 1 nốt nhạc.
Giá 150tr
Liên hệ để ép giá</t>
  </si>
  <si>
    <t>https://xe.chotot.com/mua-ban-xe-may-quan-12-tp-ho-chi-minh/123574947.htm</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</si>
  <si>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</si>
  <si>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</si>
  <si>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</si>
  <si>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</si>
  <si>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</si>
  <si>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</si>
  <si>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Cần bán xe no vo như hình</t>
  </si>
  <si>
    <t>2.560.000 đ</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</si>
  <si>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</si>
  <si>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</si>
  <si>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Xe Wave S đỏ</t>
  </si>
  <si>
    <t>- cà vẹt đầy đủ
- vừa bảo trì bảo dưỡng
- dàn áo mới
- đèn pha cốt xi nhan đầy đủ</t>
  </si>
  <si>
    <t>https://xe.chotot.com/mua-ban-xe-may-quan-12-tp-ho-chi-minh/123570371.htm</t>
  </si>
  <si>
    <t>Wave 110</t>
  </si>
  <si>
    <t>Máy móc bao êm cho ace,bstp xe còn khá ok bán tranh chấp tai nha,xe 2014 cam niềng con zin theo xe,full chức năng</t>
  </si>
  <si>
    <t>https://xe.chotot.com/mua-ban-xe-may-quan-12-tp-ho-chi-minh/123510476.htm</t>
  </si>
  <si>
    <t>Mình cần bán xe mio.loại nhỏ.xe bao zin máy móc zin hết.xe hok hú hí gì cả.minh cần bán 15tr xe biển số tứ quý 2222</t>
  </si>
  <si>
    <t>https://xe.chotot.com/mua-ban-xe-may-quan-12-tp-ho-chi-minh/123403914.htm</t>
  </si>
  <si>
    <t>Xe wave rsx</t>
  </si>
  <si>
    <t>Máy êm, dàn áo cũ, mới làm máy được 3 tháng</t>
  </si>
  <si>
    <t>https://xe.chotot.com/mua-ban-xe-may-quan-12-tp-ho-chi-minh/123569520.htm</t>
  </si>
  <si>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</si>
  <si>
    <t>https://xe.chotot.com/mua-ban-xe-may-quan-12-tp-ho-chi-minh/123569402.htm</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</si>
  <si>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</si>
  <si>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</si>
  <si>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</si>
  <si>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Honda tay ga nữ , xe nhà đi kỹ , xem xe quận 12</t>
  </si>
  <si>
    <t>👉 Honda tay ga nữ , máy rin , giấy tờ đầy đủ , xe nhà chạy kỹ 👉 xem xe q12
👉 Giá 6tr8 bớt lộc</t>
  </si>
  <si>
    <t>https://xe.chotot.com/mua-ban-xe-may-quan-12-tp-ho-chi-minh/123444960.htm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</si>
  <si>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</si>
  <si>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</si>
  <si>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</si>
  <si>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Xe Liberty</t>
  </si>
  <si>
    <t>6.26 tr</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</si>
  <si>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</si>
  <si>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</si>
  <si>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</si>
  <si>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Wave110(2009)</t>
  </si>
  <si>
    <t>Wave S 110 máy moc bao êm khỏe,bstp o9c bán bao tranh chấp tai nha,ai cần xe di làm alo e nha</t>
  </si>
  <si>
    <t>https://xe.chotot.com/mua-ban-xe-may-quan-12-tp-ho-chi-minh/123230319.htm</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</si>
  <si>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</si>
  <si>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</si>
  <si>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</si>
  <si>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Honda win độ cafe racing nghiêm chỉnh</t>
  </si>
  <si>
    <t>15.57 tr</t>
  </si>
  <si>
    <t>18.28 tr</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</si>
  <si>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</si>
  <si>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</si>
  <si>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</si>
  <si>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</si>
  <si>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</si>
  <si>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AIR BLADE Fi BSTP XE TỐT MÁY ÊM NGON CHẠY LIỀN</t>
  </si>
  <si>
    <t>8.100.000 đ</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</si>
  <si>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</si>
  <si>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</si>
  <si>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</si>
  <si>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</si>
  <si>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</si>
  <si>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Cần thanh lý xe Shark 125</t>
  </si>
  <si>
    <t>6.59 tr</t>
  </si>
  <si>
    <t>7.74 tr</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</si>
  <si>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</si>
  <si>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</si>
  <si>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bán xe fz nhà đi</t>
  </si>
  <si>
    <t>17.46 tr</t>
  </si>
  <si>
    <t>20.5 tr</t>
  </si>
  <si>
    <t>Xe fz150 đời 2015 xe nhà nên bảo dưỡng thường xuyên 
Xe sang tên được bao ký ủy quyền</t>
  </si>
  <si>
    <t>https://xe.chotot.com/mua-ban-xe-may-quan-12-tp-ho-chi-minh/123544365.htm</t>
  </si>
  <si>
    <t>Bán xe Suzuki EN 150 đẹp đi phượt</t>
  </si>
  <si>
    <t>21.16 tr</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</si>
  <si>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</si>
  <si>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</si>
  <si>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</si>
  <si>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</si>
  <si>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</si>
  <si>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</si>
  <si>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Xe Hayate</t>
  </si>
  <si>
    <t>Cần bán xe Hayate xe chạy còn rất ngon ai cần liên hệ nhé.***</t>
  </si>
  <si>
    <t>https://xe.chotot.com/mua-ban-xe-may-quan-12-tp-ho-chi-minh/123540393.htm</t>
  </si>
  <si>
    <t>5p71-2010. không thương lương. xe ko chính chủ</t>
  </si>
  <si>
    <t>40.12 tr</t>
  </si>
  <si>
    <t>47.1 tr</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</si>
  <si>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</si>
  <si>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</si>
  <si>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</si>
  <si>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</si>
  <si>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</si>
  <si>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cần bán xe ab 110.2009 xe fi . xe chính chủ</t>
  </si>
  <si>
    <t>Cần bán xeab 110 .2009 fi .xe bstp chính chủ cc.ae cần lh: xe q12</t>
  </si>
  <si>
    <t>https://xe.chotot.com/mua-ban-xe-may-quan-12-tp-ho-chi-minh/123536832.htm</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</si>
  <si>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</si>
  <si>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</si>
  <si>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</si>
  <si>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Vespa limited Sprint 125i ABS Xe lướt 4k 2022ful</t>
  </si>
  <si>
    <t>63.500.000 đ</t>
  </si>
  <si>
    <t>Vespa limited Sprint 125i ABS 
Xe lướt 4k đăng ký 10/2022 full phụ kiện sổ sách kiếng khoá đủ
Xe như cái thùng phiên bản giới hạn. Đèn Led 2 tầng
Giá: 63.5tr 
Alo e: ***</t>
  </si>
  <si>
    <t>https://xe.chotot.com/mua-ban-xe-may-quan-12-tp-ho-chi-minh/123534244.htm</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</si>
  <si>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</si>
  <si>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</si>
  <si>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</si>
  <si>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Xe FUTURE đời 2017 Chính Chủ</t>
  </si>
  <si>
    <t>Xe bán như hình ,chính chủ bao công chứng trong ngày ,mọi chức năng hoạt động tốt ,máy êm ,ae mua về đổ xăng là chạy</t>
  </si>
  <si>
    <t>https://xe.chotot.com/mua-ban-xe-may-quan-12-tp-ho-chi-minh/123531766.htm</t>
  </si>
  <si>
    <t>bán vision 2016 đã lên smk bst</t>
  </si>
  <si>
    <t>Xe hoạt động bình thường , điện đề còi đầy đủ 3s tắt máy , đã lên smk , btc có cmnd chủ xe , mua bán tại nhà</t>
  </si>
  <si>
    <t>https://xe.chotot.com/mua-ban-xe-may-quan-12-tp-ho-chi-minh/123527985.htm</t>
  </si>
  <si>
    <t>Wave 2016 mới đẹp</t>
  </si>
  <si>
    <t>30.700.000 đ</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</si>
  <si>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</si>
  <si>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</si>
  <si>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</si>
  <si>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</si>
  <si>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</si>
  <si>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ware đẹp máy mạnh giá rẻ</t>
  </si>
  <si>
    <t>Nhà mình 2 chiếc xe đang đi làm bị bệnh kẹt tiền nên bán lại xe cho anh em mua về chỉ việc đổ xăng chạy thôi</t>
  </si>
  <si>
    <t>https://xe.chotot.com/mua-ban-xe-may-quan-12-tp-ho-chi-minh/123526657.htm</t>
  </si>
  <si>
    <t>xe nhà mới dọn</t>
  </si>
  <si>
    <t>Mình mới dọn nhưng muốn đổi qua tay ga ai mua ***</t>
  </si>
  <si>
    <t>https://xe.chotot.com/mua-ban-xe-may-quan-12-tp-ho-chi-minh/123526336.htm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</si>
  <si>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</si>
  <si>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</si>
  <si>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</si>
  <si>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</si>
  <si>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</si>
  <si>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</si>
  <si>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vision chính chủ</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</si>
  <si>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</si>
  <si>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</si>
  <si>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Xe novo</t>
  </si>
  <si>
    <t>Hàng đang chạy ngon ông vìa về quê nhờ bán hộ</t>
  </si>
  <si>
    <t>https://xe.chotot.com/mua-ban-xe-may-quan-12-tp-ho-chi-minh/123519278.htm</t>
  </si>
  <si>
    <t>Xe 1 đời chủ xe dùng kĩ còn như mới ae cần cứ qua coi trực tiếp.</t>
  </si>
  <si>
    <t>https://xe.chotot.com/mua-ban-xe-may-quan-12-tp-ho-chi-minh/123515879.htm</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</si>
  <si>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</si>
  <si>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</si>
  <si>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</si>
  <si>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để lại con xe cho ae cày cuốc lh sdt ***</t>
  </si>
  <si>
    <t>Xe chạy ngon và ít hao xăng ae cần liên hệ mình nha</t>
  </si>
  <si>
    <t>https://xe.chotot.com/mua-ban-xe-may-quan-12-tp-ho-chi-minh/123505365.htm</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</si>
  <si>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</si>
  <si>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</si>
  <si>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</si>
  <si>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Sh Ý 2006</t>
  </si>
  <si>
    <t>0 kó giấy tờ máy còn đẹp bao lỗi cho ae nhaa ship có cọccc</t>
  </si>
  <si>
    <t>https://xe.chotot.com/mua-ban-xe-may-quan-12-tp-ho-chi-minh/123503922.htm</t>
  </si>
  <si>
    <t>cần bán e winner v3</t>
  </si>
  <si>
    <t>Winner xv3 bản ĐB 
Đăng kí 2022
Phanh abs
Có thương lượng</t>
  </si>
  <si>
    <t>https://xe.chotot.com/mua-ban-xe-may-quan-12-tp-ho-chi-minh/123503465.htm</t>
  </si>
  <si>
    <t>Vison nhà chạy kỹ , xem xe q12</t>
  </si>
  <si>
    <t>👉 Honda tay ga nữ , máy rin , giấy tờ đầy đủ , xe nhà chạy kỹ 👉 xem xe q12
👉Bao tranh chấp 
👉 Giá : 10tr500</t>
  </si>
  <si>
    <t>https://xe.chotot.com/mua-ban-xe-may-quan-12-tp-ho-chi-minh/123475535.htm</t>
  </si>
  <si>
    <t>Rs 206 máy 12li54 bstp chính chủ</t>
  </si>
  <si>
    <t>Mình cần bán gấp ae cần liên hệ mình nha ***</t>
  </si>
  <si>
    <t>https://xe.chotot.com/mua-ban-xe-may-quan-12-tp-ho-chi-minh/123499509.htm</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</si>
  <si>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</si>
  <si>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</si>
  <si>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</si>
  <si>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cần bán bé winner 150 đời 2017</t>
  </si>
  <si>
    <t>Xe đầy đủ giấy tờ nha ae , có giấy mua bán của cửa hàng . bs 84</t>
  </si>
  <si>
    <t>https://xe.chotot.com/mua-ban-xe-may-quan-12-tp-ho-chi-minh/123371367.htm</t>
  </si>
  <si>
    <t>xe cho ae sinh viên có nhu cầu đi học , đi làm</t>
  </si>
  <si>
    <t>Xe cho anh em đi học đi làm giá cả hợp lý</t>
  </si>
  <si>
    <t>https://xe.chotot.com/mua-ban-xe-may-quan-12-tp-ho-chi-minh/123497072.htm</t>
  </si>
  <si>
    <t>Cần bán xe 67</t>
  </si>
  <si>
    <t>Cần bán xe 67 có giấy tờ đầy đủ, do dư xe nên để lại cho ai cần liên hệ mình ạ. Cảm ơn ac</t>
  </si>
  <si>
    <t>https://xe.chotot.com/mua-ban-xe-may-quan-12-tp-ho-chi-minh/123496831.htm</t>
  </si>
  <si>
    <t>bán xe vespa Sprint</t>
  </si>
  <si>
    <t>61.85 tr</t>
  </si>
  <si>
    <t>72.6 tr</t>
  </si>
  <si>
    <t>Tôi chính chủ cần bán xe Vespa Print 125 . Nữ sử dụng đi có hơn 10.000 km mới lột keo . Xe gần như mới 100% Vẫn còn bảo hành chính hãng. XE BIỂN SỐ TỈNH</t>
  </si>
  <si>
    <t>https://xe.chotot.com/mua-ban-xe-may-quan-12-tp-ho-chi-minh/123495686.htm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</si>
  <si>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</si>
  <si>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</si>
  <si>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</si>
  <si>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</si>
  <si>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</si>
  <si>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</si>
  <si>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</si>
  <si>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</si>
  <si>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</si>
  <si>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</si>
  <si>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</si>
  <si>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</si>
  <si>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CẦN BÁN XE HON DA 67. XE GIÂY TƠ ĐÂY ĐỦ .</t>
  </si>
  <si>
    <t>Xe chạy rất êm ..đạp nổ . Xe đẹp .chạy rất
 ok .bạn nào cần liên hệ bớt lộc nha .coi xe tại q12 ..</t>
  </si>
  <si>
    <t>https://xe.chotot.com/mua-ban-xe-may-quan-12-tp-ho-chi-minh/123492608.htm</t>
  </si>
  <si>
    <t>BÁN XE JANUS MỚI 98% KHOÁ SMK</t>
  </si>
  <si>
    <t>14.6 tr</t>
  </si>
  <si>
    <t>Xe chính chủ, giấy tờ đầy đủ
Không trầy xước, mới từ trong ra ngoài
Ít chạy (1853km)
Khoá smk
GIÁ CẢ CÓ THỂ THƯƠNG LƯỢNG CHO NGƯỜI THIỆN CHÍ MUA</t>
  </si>
  <si>
    <t>https://xe.chotot.com/mua-ban-xe-may-quan-12-tp-ho-chi-minh/123490154.htm</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</si>
  <si>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</si>
  <si>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</si>
  <si>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</si>
  <si>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cầm đồ thanh lý</t>
  </si>
  <si>
    <t>Cầm đồ thanh lý xe waveS 2008 máy êm. Vỏ sấu. Giá 6.200.000 biển số tp</t>
  </si>
  <si>
    <t>https://xe.chotot.com/mua-ban-xe-may-quan-12-tp-ho-chi-minh/123487938.htm</t>
  </si>
  <si>
    <t>Xe Cub</t>
  </si>
  <si>
    <t>-Giấy tờ đầy đủ
-Điện đầy đủ
-Xem xe ở Quận 12.</t>
  </si>
  <si>
    <t>https://xe.chotot.com/mua-ban-xe-may-quan-12-tp-ho-chi-minh/123487498.htm</t>
  </si>
  <si>
    <t>Đang cho ae chiếc xe về đi lm đi cài</t>
  </si>
  <si>
    <t>3.350.000 đ</t>
  </si>
  <si>
    <t>9.88 tr</t>
  </si>
  <si>
    <t>Bán xe ae nào cần mua về đi làm đi chợ chở hàng giá hợp lý còi đèn xi nhan ok hết mua thiện chí gọi điện</t>
  </si>
  <si>
    <t>https://xe.chotot.com/mua-ban-xe-may-quan-12-tp-ho-chi-minh/123485982.htm</t>
  </si>
  <si>
    <t>Cần bán xe viva</t>
  </si>
  <si>
    <t>4.100.000 đ</t>
  </si>
  <si>
    <t>8 tr</t>
  </si>
  <si>
    <t>9.4 tr</t>
  </si>
  <si>
    <t>Xe còn hoạt động tốt mọi chức năng, máy êm chạy lợi xăng, giấy tờ đầy đủ, bán tại nhà bao tranh chấp, xe cày bừa thoải mái không sợ hư hỏng vặt</t>
  </si>
  <si>
    <t>https://xe.chotot.com/mua-ban-xe-may-quan-12-tp-ho-chi-minh/123480847.htm</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</si>
  <si>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</si>
  <si>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</si>
  <si>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</si>
  <si>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xe mới, chính chủ,</t>
  </si>
  <si>
    <t>Xe mới chay dc 1000km, xe dang đợi bấm biển</t>
  </si>
  <si>
    <t>https://xe.chotot.com/mua-ban-xe-may-quan-12-tp-ho-chi-minh/123478869.htm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</si>
  <si>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</si>
  <si>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</si>
  <si>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</si>
  <si>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Mình đang bán lại Luvias cho ae nào cần mua về</t>
  </si>
  <si>
    <t>Mình bán giá rẻ cho ae mua về tại nhà giá rẻ ưu đãi gọi điện đến xem xe xe hơi kêu</t>
  </si>
  <si>
    <t>https://xe.chotot.com/mua-ban-xe-may-quan-12-tp-ho-chi-minh/123477063.htm</t>
  </si>
  <si>
    <t>mua bán hssv</t>
  </si>
  <si>
    <t>xe bị xước nhẹ ae cần liên hệ vs e còn thương lượng</t>
  </si>
  <si>
    <t>https://xe.chotot.com/mua-ban-xe-may-quan-12-tp-ho-chi-minh/123476770.htm</t>
  </si>
  <si>
    <t>wave mới 2024</t>
  </si>
  <si>
    <t>Odo 2400 xe mới leng keng mới mua chạy ít</t>
  </si>
  <si>
    <t>https://xe.chotot.com/mua-ban-xe-may-quan-12-tp-ho-chi-minh/123475304.htm</t>
  </si>
  <si>
    <t>bán xe cub leng kang máy móc ngon êm như xe điện</t>
  </si>
  <si>
    <t>Xe khoẻ chạy bền tiết kiệm xăng nhận giao lưu xe cần bán gấp</t>
  </si>
  <si>
    <t>https://xe.chotot.com/mua-ban-xe-may-quan-12-tp-ho-chi-minh/123473918.htm</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</si>
  <si>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</si>
  <si>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</si>
  <si>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</si>
  <si>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</si>
  <si>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</si>
  <si>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</si>
  <si>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</si>
  <si>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</si>
  <si>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</si>
  <si>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Xe sh ý máy 150 lên áo 2009</t>
  </si>
  <si>
    <t>Xe ý
Đời 2002 lên áo 2009
Cục máy 125 lên full 150 ý</t>
  </si>
  <si>
    <t>https://xe.chotot.com/mua-ban-xe-may-quan-12-tp-ho-chi-minh/123294071.htm</t>
  </si>
  <si>
    <t>Cần bán xe, máy móc zin chưa bung máy</t>
  </si>
  <si>
    <t>Xe nữ đi, máy móc êm chưa bung máy. Biển số tphcm chính chủ</t>
  </si>
  <si>
    <t>https://xe.chotot.com/mua-ban-xe-may-quan-12-tp-ho-chi-minh/123465557.htm</t>
  </si>
  <si>
    <t>Bán xe wave rsx 2021</t>
  </si>
  <si>
    <t>Xe nguyên zin chỉ đi học và đi làm, xe chính chủ, cà vẹt giấy tờ xe đầy đủ, bao sang tên cho ace, nhắn tin em thương lượng ạ.</t>
  </si>
  <si>
    <t>https://xe.chotot.com/mua-ban-xe-may-quan-12-tp-ho-chi-minh/123462878.htm</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</si>
  <si>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</si>
  <si>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</si>
  <si>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</si>
  <si>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</si>
  <si>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</si>
  <si>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</si>
  <si>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</si>
  <si>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</si>
  <si>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</si>
  <si>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</si>
  <si>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</si>
  <si>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</si>
  <si>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BN302 xe máy móc êm zin đảm bảo uy tín</t>
  </si>
  <si>
    <t>24.41 tr</t>
  </si>
  <si>
    <t>AE suy nghĩ gì nữa hốt em này về mà chạy, máy móc là khởi lo nha AE. Giá lại tốt nữa. Xem xe LH em . Địa chỉ song hành Q12 ( cách đường Nguyễn Văn quá 500m. Zalo ***.</t>
  </si>
  <si>
    <t>https://xe.chotot.com/mua-ban-xe-may-quan-12-tp-ho-chi-minh/123447024.htm</t>
  </si>
  <si>
    <t>Tôi cần bán xe honda 67</t>
  </si>
  <si>
    <t>-cần ra đi honda 67,giấy tờ đầy đủ. Xe đạp rất nhạy, nha mấy ac . Để lại ac nào cần lh em nhé!</t>
  </si>
  <si>
    <t>https://xe.chotot.com/mua-ban-xe-may-quan-12-tp-ho-chi-minh/123444968.htm</t>
  </si>
  <si>
    <t>xe Cub</t>
  </si>
  <si>
    <t>8.09 tr</t>
  </si>
  <si>
    <t>Cần nhượng lại cho ai cần ạ do không có chỗ để xe</t>
  </si>
  <si>
    <t>https://xe.chotot.com/mua-ban-xe-may-quan-12-tp-ho-chi-minh/123443667.htm</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</si>
  <si>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</si>
  <si>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</si>
  <si>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</si>
  <si>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</si>
  <si>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</si>
  <si>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</si>
  <si>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Galaxy 50 cũ 2023</t>
  </si>
  <si>
    <t>11.64 tr</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</si>
  <si>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</si>
  <si>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</si>
  <si>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Bán ex 2017</t>
  </si>
  <si>
    <t>Xe đang sữ dụng bình thường xe nhà đang đi không lỗi lầm máy zin dọn ngoài sơ sơ như hình</t>
  </si>
  <si>
    <t>https://xe.chotot.com/mua-ban-xe-may-quan-12-tp-ho-chi-minh/123441794.htm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</si>
  <si>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</si>
  <si>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</si>
  <si>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</si>
  <si>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110</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</si>
  <si>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</si>
  <si>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</si>
  <si>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Winner X V1-2016</t>
  </si>
  <si>
    <t>odo 83kkm
TpHcm
Biển 93
17.000.000
giá cả thương lượng</t>
  </si>
  <si>
    <t>https://xe.chotot.com/mua-ban-xe-may-quan-12-tp-ho-chi-minh/123437089.htm</t>
  </si>
  <si>
    <t>Ex 2010 CTD 1S94 Bstp Ngay chủ</t>
  </si>
  <si>
    <t>Ex 2010 CTD 1S94
Bstp Ngay chủ 
Máy Bao Êm Máy giữa còn
Áo zin tem zin ốc tán đều</t>
  </si>
  <si>
    <t>https://xe.chotot.com/mua-ban-xe-may-quan-12-tp-ho-chi-minh/123434824.htm</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</si>
  <si>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</si>
  <si>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</si>
  <si>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</si>
  <si>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Bán xe Dream như hình</t>
  </si>
  <si>
    <t>xe ko đen máy ok chạy cày 2000 ko cao</t>
  </si>
  <si>
    <t>https://xe.chotot.com/mua-ban-xe-may-quan-12-tp-ho-chi-minh/123429717.htm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</si>
  <si>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</si>
  <si>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</si>
  <si>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</si>
  <si>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Xe Lead 125-Xe Chính Chủ</t>
  </si>
  <si>
    <t>Mình cần bán xe lead 125…Xe còn chạy ngon,dàn mủ hơi trày xước theo năm tháng,còn lại ok hết(Xe Chính Chủ mình đứng tên)</t>
  </si>
  <si>
    <t>https://xe.chotot.com/mua-ban-xe-may-quan-12-tp-ho-chi-minh/123426185.htm</t>
  </si>
  <si>
    <t>SH Mode125i date 2025 trả trước 5 triệu</t>
  </si>
  <si>
    <t>59.97 tr</t>
  </si>
  <si>
    <t>70.4 tr</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</si>
  <si>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</si>
  <si>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</si>
  <si>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xe chính chủ, ít đi</t>
  </si>
  <si>
    <t>Xe nhà , chính chủ , nay Ba em ít đi nên bán lại cho ai thích sưu tầm
Xem tại q12</t>
  </si>
  <si>
    <t>https://xe.chotot.com/mua-ban-xe-may-quan-12-tp-ho-chi-minh/123422954.htm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</si>
  <si>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</si>
  <si>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</si>
  <si>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</si>
  <si>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Winner x v4 mới 99% odo 50km</t>
  </si>
  <si>
    <t>Winner x v4 dky t2 năm 2025 odo 50km mới lấy về ko đi nên cần bán còn bảo hành hãng 
- bản ABS đặc biệt</t>
  </si>
  <si>
    <t>https://xe.chotot.com/mua-ban-xe-may-quan-12-tp-ho-chi-minh/123420707.htm</t>
  </si>
  <si>
    <t>Bán ex 135 xún áo 2010</t>
  </si>
  <si>
    <t>máy em 
gtđ bao tranh chấp
có fix giá
gặp trao đổi trực tiếp hoặc liên hệ zalo ( *** )</t>
  </si>
  <si>
    <t>https://xe.chotot.com/mua-ban-xe-may-quan-12-tp-ho-chi-minh/123420592.htm</t>
  </si>
  <si>
    <t>cần bán ex 135 hoặc giao lưu 1s9a ạ</t>
  </si>
  <si>
    <t>Xe có giấy tờ mua bán cửa hàng 
Cccd chủ photo
Cavet
Em ở gần aeon tân phú</t>
  </si>
  <si>
    <t>https://xe.chotot.com/mua-ban-xe-may-quan-12-tp-ho-chi-minh/123417417.htm</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</si>
  <si>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</si>
  <si>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</si>
  <si>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</si>
  <si>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Xe mk đang đi bình thường do kẹt tiền nên bán</t>
  </si>
  <si>
    <t>Xe Ko chính chu bao tranh chap giấy to mua ban hai bên ký</t>
  </si>
  <si>
    <t>https://xe.chotot.com/mua-ban-xe-may-quan-12-tp-ho-chi-minh/123415589.htm</t>
  </si>
  <si>
    <t>Cần bán Wave A110 bso thành phố chính chủ</t>
  </si>
  <si>
    <t>Xe đẹp long lanh từ dàn chân tới dàn áo
Đã lên chống trộm
chìa khoá zin đầy đủ cả 2
Xem xe trực tiếp Q12</t>
  </si>
  <si>
    <t>https://xe.chotot.com/mua-ban-xe-may-quan-12-tp-ho-chi-minh/123393198.htm</t>
  </si>
  <si>
    <t>Bán xác xe</t>
  </si>
  <si>
    <t>Xe cũ, máy kêu, ae thợ thầy rã xác thì qua lấy 
Gần Tu Viện Khánh An, An Phú Đông, Quận 12 HCM</t>
  </si>
  <si>
    <t>https://xe.chotot.com/mua-ban-xe-may-quan-12-tp-ho-chi-minh/123413324.htm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</si>
  <si>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</si>
  <si>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</si>
  <si>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</si>
  <si>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k đi để lại ae đi lam</t>
  </si>
  <si>
    <t>5.37 tr</t>
  </si>
  <si>
    <t>Xe may êm ít hao xang mới làm nồi thay nhớt</t>
  </si>
  <si>
    <t>https://xe.chotot.com/mua-ban-xe-may-quan-12-tp-ho-chi-minh/123412611.htm</t>
  </si>
  <si>
    <t>Bán xe alita quận 12 giá rẻ</t>
  </si>
  <si>
    <t>8.04 tr</t>
  </si>
  <si>
    <t>Kệt tiền cần bán gấp xe đang chạy bình thường</t>
  </si>
  <si>
    <t>https://xe.chotot.com/mua-ban-xe-may-quan-12-tp-ho-chi-minh/123412077.htm</t>
  </si>
  <si>
    <t>Can ban Ab 216 9 chủ so tp</t>
  </si>
  <si>
    <t>Can bán ab 216 1 đời chủ mua mới xua gio bien so tp ký sang ten 1 nốt nhac.</t>
  </si>
  <si>
    <t>https://xe.chotot.com/mua-ban-xe-may-quan-12-tp-ho-chi-minh/123408535.htm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</si>
  <si>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</si>
  <si>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</si>
  <si>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</si>
  <si>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</si>
  <si>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</si>
  <si>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</si>
  <si>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WaveS 110 (2014)</t>
  </si>
  <si>
    <t>Wave 110 2014 bstp hóc môn, máy móc sạch sẽ êm ru, bán bao tranh chấp tai nhà,ai cần xe đi làm alo e nha</t>
  </si>
  <si>
    <t>https://xe.chotot.com/mua-ban-xe-may-quan-12-tp-ho-chi-minh/123321013.htm</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</si>
  <si>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</si>
  <si>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</si>
  <si>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</si>
  <si>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Cân ban xe giay to day du may em</t>
  </si>
  <si>
    <t>Xe chay còn rất là êm bao ae teff thoải mái</t>
  </si>
  <si>
    <t>https://xe.chotot.com/mua-ban-xe-may-quan-12-tp-ho-chi-minh/123403521.htm</t>
  </si>
  <si>
    <t>bán Winer V1 ( giấy tờ cà vẹt giấy cửa hàng )</t>
  </si>
  <si>
    <t>17.000 đ</t>
  </si>
  <si>
    <t>Xe zin nguyên con ( giấy tờ cửa hàng bao tranh chấp ) ai cần alo : ***</t>
  </si>
  <si>
    <t>https://xe.chotot.com/mua-ban-xe-may-quan-12-tp-ho-chi-minh/123402332.htm</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</si>
  <si>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</si>
  <si>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</si>
  <si>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</si>
  <si>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đẩy gấp cứu chủ</t>
  </si>
  <si>
    <t>xe keng odo thấp 
xe 09c còn lh dc chủ để rút gốc</t>
  </si>
  <si>
    <t>https://xe.chotot.com/mua-ban-xe-may-quan-12-tp-ho-chi-minh/123400245.htm</t>
  </si>
  <si>
    <t>Cup 50cc cho các bé đi học không cần bằng lái</t>
  </si>
  <si>
    <t>7.44 tr</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</si>
  <si>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</si>
  <si>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</si>
  <si>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</si>
  <si>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</si>
  <si>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</si>
  <si>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Hãng sumoto , biển thành phố
Xe mới thay bình , thay nhớt 
Đề thắng bình thường
Đi học , đi chợ , đi xa không cần bằng 
Xe rất tiết kiệm xăng 
Có cavet xe</t>
  </si>
  <si>
    <t>https://xe.chotot.com/mua-ban-xe-may-quan-12-tp-ho-chi-minh/123390452.htm</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</si>
  <si>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</si>
  <si>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</si>
  <si>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</si>
  <si>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Wave TQ</t>
  </si>
  <si>
    <t>Wave TQ giấy tờ đầy đủ, máy móc nghiêm chỉnh, chỉ việc đổ xăng là chạy, bớt xăng cộ cho anh em đến mua</t>
  </si>
  <si>
    <t>https://xe.chotot.com/mua-ban-xe-may-quan-12-tp-ho-chi-minh/123385032.htm</t>
  </si>
  <si>
    <t>Honda Vision 2017 biển BSTP ký uỷ quyền</t>
  </si>
  <si>
    <t>18.800.000 đ</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</si>
  <si>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</si>
  <si>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</si>
  <si>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</si>
  <si>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</si>
  <si>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wave trung quốc, cavet theo xe</t>
  </si>
  <si>
    <t>Xe wave TQ
Máy móc êm , đầu et
Áo chân sạch sẽ</t>
  </si>
  <si>
    <t>https://xe.chotot.com/mua-ban-xe-may-quan-12-tp-ho-chi-minh/123381881.htm</t>
  </si>
  <si>
    <t>bán hoặc gl</t>
  </si>
  <si>
    <t>do nhu cầu đổi xe nên cần bán chiếc xe như hình máy móc bao êm mạnh vọt về chỉ cần chạy ko sửa thêm gì</t>
  </si>
  <si>
    <t>https://xe.chotot.com/mua-ban-xe-may-quan-12-tp-ho-chi-minh/123378914.htm</t>
  </si>
  <si>
    <t>Cb150r Streetfire</t>
  </si>
  <si>
    <t>81.44 tr</t>
  </si>
  <si>
    <t>95.6 tr</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</si>
  <si>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</si>
  <si>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</si>
  <si>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nhà dư cần bán xe</t>
  </si>
  <si>
    <t>nhà dư chiếc xe cần bán xe đổ xăng vô là chạy ai cần mua đi làm thì liên hệ</t>
  </si>
  <si>
    <t>https://xe.chotot.com/mua-ban-xe-may-quan-12-tp-ho-chi-minh/123376942.htm</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</si>
  <si>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</si>
  <si>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</si>
  <si>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</si>
  <si>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</si>
  <si>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</si>
  <si>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</si>
  <si>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WAVEA -100 ĐK2015 MÁY ZIN XE CỰC BỀN CHẠYMẠNH ÊMRU</t>
  </si>
  <si>
    <t>9.600.000 đ</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</si>
  <si>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</si>
  <si>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</si>
  <si>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Bán xe máy exente 150</t>
  </si>
  <si>
    <t>. nhà chật .. ít di cần bán xe máy ..a chị em cần liên hệ..xe nhà di rất kỹ</t>
  </si>
  <si>
    <t>https://xe.chotot.com/mua-ban-xe-may-quan-12-tp-ho-chi-minh/123370027.htm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</si>
  <si>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</si>
  <si>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</si>
  <si>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</si>
  <si>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</si>
  <si>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</si>
  <si>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</si>
  <si>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</si>
  <si>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</si>
  <si>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</si>
  <si>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suzuki gz150 quận 12</t>
  </si>
  <si>
    <t>Xe chú em đi bảo dưỡng thường xuyên rất kỹ.
Nay có việc rất gấp nên cần bán gấp, anh em vào thương lượng giá nha.</t>
  </si>
  <si>
    <t>https://xe.chotot.com/mua-ban-xe-may-quan-12-tp-ho-chi-minh/123363672.htm</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</si>
  <si>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</si>
  <si>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</si>
  <si>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</si>
  <si>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</si>
  <si>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</si>
  <si>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</si>
  <si>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Wave RS 2007</t>
  </si>
  <si>
    <t>Cần bán WAVE RS 2007 BS Sài Gòn
-xe bánh căm thắng đĩa
-Máy móc còn êm mạnh 
- Dàn áo trầy theo thời gian
-Xe có cong trảng ba nhẹ 
Xem xe lh *** Bảo</t>
  </si>
  <si>
    <t>https://xe.chotot.com/mua-ban-xe-may-quan-12-tp-ho-chi-minh/123360549.htm</t>
  </si>
  <si>
    <t>Xe Atila đang chạy quận 12</t>
  </si>
  <si>
    <t>1.400.000 đ</t>
  </si>
  <si>
    <t>Xe bán ae về chạy chợ đi ăn tiệc đang chạy ngon lành</t>
  </si>
  <si>
    <t>https://xe.chotot.com/mua-ban-xe-may-quan-12-tp-ho-chi-minh/123360218.htm</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</si>
  <si>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</si>
  <si>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</si>
  <si>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</si>
  <si>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không chính chủ. Có cà vẹt gốc. An toàn pháp ly</t>
  </si>
  <si>
    <t>Xe biển đồng tháp. Ko Chưa sang tên . Xe zin tuyệt đối . Không độ chế</t>
  </si>
  <si>
    <t>https://xe.chotot.com/mua-ban-xe-may-quan-12-tp-ho-chi-minh/123354733.htm</t>
  </si>
  <si>
    <t>Bán xe Atila Victorya</t>
  </si>
  <si>
    <t>4.88 tr</t>
  </si>
  <si>
    <t>Dư dùng cần bán lại chiếc xe Atila 125CC, tình trạng xe chính chủ, rất ít sử dụng, máy móc chưa từng sửa chữa còn nguyên zin.</t>
  </si>
  <si>
    <t>https://xe.chotot.com/mua-ban-xe-may-quan-12-tp-ho-chi-minh/123353973.htm</t>
  </si>
  <si>
    <t>Xe cổ Cub 67 50cc rất đẹp</t>
  </si>
  <si>
    <t>3.22 tr</t>
  </si>
  <si>
    <t>3.78 tr</t>
  </si>
  <si>
    <t>Xe cổ cub 67 nguyên zin, 1 thời huy hoàng, máy móc êm ru, dàn ngoài còn rất đẹp, bs tỉnh giấy tờ đầy đủ..ai cần gọi cho e nha..</t>
  </si>
  <si>
    <t>https://xe.chotot.com/mua-ban-xe-may-quan-12-tp-ho-chi-minh/123351672.htm</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</si>
  <si>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</si>
  <si>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</si>
  <si>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</si>
  <si>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bán xe winner</t>
  </si>
  <si>
    <t>Đổi xe bán chiec winner 2022 .xe it đi odo 4500km .áo có trầy tí.</t>
  </si>
  <si>
    <t>https://xe.chotot.com/mua-ban-xe-may-quan-12-tp-ho-chi-minh/123349467.htm</t>
  </si>
  <si>
    <t>cần bán gấp cúptum chinh chủ</t>
  </si>
  <si>
    <t>19.836.868 đ</t>
  </si>
  <si>
    <t>Cần bán chiếc cúp tum đời 94 xe chính chủ uỷ quền hay mua bán đều ok</t>
  </si>
  <si>
    <t>https://xe.chotot.com/mua-ban-xe-may-quan-12-tp-ho-chi-minh/123235704.htm</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</si>
  <si>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</si>
  <si>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</si>
  <si>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</si>
  <si>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</si>
  <si>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</si>
  <si>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</si>
  <si>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sym star 125 tay côn</t>
  </si>
  <si>
    <t>9.56 tr</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</si>
  <si>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</si>
  <si>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</si>
  <si>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</si>
  <si>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</si>
  <si>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</si>
  <si>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Màu đen nhám . Mất 1 bên bững xe</t>
  </si>
  <si>
    <t>Xe chạy bình thường mình đang cầm cavet xe đầy đủ ạ .</t>
  </si>
  <si>
    <t>https://xe.chotot.com/mua-ban-xe-may-quan-12-tp-ho-chi-minh/123335648.htm</t>
  </si>
  <si>
    <t>Xe tay ga SH 150i 2012 màu đen xám trắng</t>
  </si>
  <si>
    <t>- Xe SH 150i 2012 VN full dàn áo Ý
- Xe có Carvet 
- Máy zin
- BS 59 (gốc SG)
- giá thương lượng</t>
  </si>
  <si>
    <t>https://xe.chotot.com/mua-ban-xe-may-quan-12-tp-ho-chi-minh/123320426.htm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</si>
  <si>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</si>
  <si>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</si>
  <si>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</si>
  <si>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Xe Vario 125 2023 Bst</t>
  </si>
  <si>
    <t>29.999.999 đ</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</si>
  <si>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</si>
  <si>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</si>
  <si>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ex135 úp LC 57zz</t>
  </si>
  <si>
    <t>-xe vừa tuốt lại sạch sẽ ưa nhìn 
- máy 57zz
- ae qa xem xe thiện trí sẽ có fixx nha</t>
  </si>
  <si>
    <t>https://xe.chotot.com/mua-ban-xe-may-quan-12-tp-ho-chi-minh/123328826.htm</t>
  </si>
  <si>
    <t>xe đưa rước con đi học</t>
  </si>
  <si>
    <t>Xe zin k độ phá bán uỷ quyền hay ký ngay đều được</t>
  </si>
  <si>
    <t>https://xe.chotot.com/mua-ban-xe-may-quan-12-tp-ho-chi-minh/123326379.htm</t>
  </si>
  <si>
    <t>Rsx 2012 bstp chính chủ bán</t>
  </si>
  <si>
    <t>Wave rsx 2012 
Xe zin 
Chính chủ xe ở tphcm</t>
  </si>
  <si>
    <t>https://xe.chotot.com/mua-ban-xe-may-quan-12-tp-ho-chi-minh/123241026.htm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</si>
  <si>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</si>
  <si>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</si>
  <si>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</si>
  <si>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bán xe mới báo trì mới sửa lại</t>
  </si>
  <si>
    <t>Chạy tốt mới bảo trì, xe chạy ngon cho test thử</t>
  </si>
  <si>
    <t>https://xe.chotot.com/mua-ban-xe-may-quan-12-tp-ho-chi-minh/123317039.htm</t>
  </si>
  <si>
    <t>Kimco candy 50 bstp chính chủ</t>
  </si>
  <si>
    <t>8.78 tr</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</si>
  <si>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</si>
  <si>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</si>
  <si>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Xe FUTURE đời 2017</t>
  </si>
  <si>
    <t>Xe future 2017, chính chủ ký Công chứng/ uỷ quyền sang tên trong ngày ,mọi chuc năng hoạt động tốt.Mua về chỉ đổ xăng la chạy</t>
  </si>
  <si>
    <t>https://xe.chotot.com/mua-ban-xe-may-quan-12-tp-ho-chi-minh/123315207.htm</t>
  </si>
  <si>
    <t>Ex 155 đời 2021 Máy móc zin bao thầy thợ xem máy</t>
  </si>
  <si>
    <t>34.000 đ</t>
  </si>
  <si>
    <t>Hỗ trợ thay dàn áo theo ý anh em thích không lấy 1 xu của anh em.</t>
  </si>
  <si>
    <t>https://xe.chotot.com/mua-ban-xe-may-quan-12-tp-ho-chi-minh/123314089.htm</t>
  </si>
  <si>
    <t>5.62 tr</t>
  </si>
  <si>
    <t>Wave tq tiết kiệm xăng ai cần cứ qa xem vì phòng chặt nên cần bán</t>
  </si>
  <si>
    <t>https://xe.chotot.com/mua-ban-xe-may-quan-12-tp-ho-chi-minh/123313013.htm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</si>
  <si>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</si>
  <si>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</si>
  <si>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</si>
  <si>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</si>
  <si>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</si>
  <si>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</si>
  <si>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</si>
  <si>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</si>
  <si>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</si>
  <si>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Mình chính chủ cần bán xe AB đời 2016, máy zin êm</t>
  </si>
  <si>
    <t>22.000 đ</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</si>
  <si>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</si>
  <si>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</si>
  <si>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cầm đồ thanh lý sonic</t>
  </si>
  <si>
    <t>Cầm đồ thanh lý xe sonic 2020. Biển số hậu giang giao cccd chữ ký chủ cavet đủ. Giá 20tr</t>
  </si>
  <si>
    <t>https://xe.chotot.com/mua-ban-xe-may-quan-12-tp-ho-chi-minh/123306295.htm</t>
  </si>
  <si>
    <t>vespa sprint 125abs 2022</t>
  </si>
  <si>
    <t>62.800 đ</t>
  </si>
  <si>
    <t>#Vespa_Sprint_125_2022E* Abs
• Biển số: 084-26
• Dung tích: 125cc
• Đăng Ký: 2022
• Odo: 14k
• Chính chủ
• Giá: 62.800</t>
  </si>
  <si>
    <t>https://xe.chotot.com/mua-ban-xe-may-quan-12-tp-ho-chi-minh/123306085.htm</t>
  </si>
  <si>
    <t>cần bán winner v1</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</si>
  <si>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</si>
  <si>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</si>
  <si>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Bán xe hayate ss FI 125/2012</t>
  </si>
  <si>
    <t>Máy móc zin êm, mạnh mẽ ,dàn áo đẹp liền lạc không bể gãy cavet xe đầy đủ ,không chính chủ ,mua bán tại nhà bao tranh chấp</t>
  </si>
  <si>
    <t>https://xe.chotot.com/mua-ban-xe-may-quan-12-tp-ho-chi-minh/123289681.htm</t>
  </si>
  <si>
    <t>xe giấy tờ đầy đủ, ko chính chủ,</t>
  </si>
  <si>
    <t>Dư chiếc xe cần bán vui lòng gọi số:__***</t>
  </si>
  <si>
    <t>https://xe.chotot.com/mua-ban-xe-may-quan-12-tp-ho-chi-minh/123305024.htm</t>
  </si>
  <si>
    <t>Xe Janus 125cc 2021</t>
  </si>
  <si>
    <t>Xe Janus 125cc 2021 xe zin thường xuyên bảo dưỡng trong hãng xe không bao ký giấy tự làm,12tr500k có bớt cho ae nhiệt tình mua xe nghe,liên hệ ***</t>
  </si>
  <si>
    <t>https://xe.chotot.com/mua-ban-xe-may-quan-12-tp-ho-chi-minh/123304517.htm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</si>
  <si>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</si>
  <si>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</si>
  <si>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</si>
  <si>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Click 110</t>
  </si>
  <si>
    <t>Cần bán click giá còn thương lượng ... giấy tờ đầy đủ 
Ko tiếp cò lái .xin cảm ơn</t>
  </si>
  <si>
    <t>https://xe.chotot.com/mua-ban-xe-may-quan-12-tp-ho-chi-minh/123294104.htm</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</si>
  <si>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</si>
  <si>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</si>
  <si>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</si>
  <si>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Bán xe Cud 86/50</t>
  </si>
  <si>
    <t>Xe cud màu xanh biển thành phố hcm
Để trật nhà nên bán
Đổ xămg là đi
Ít hao xăng</t>
  </si>
  <si>
    <t>https://xe.chotot.com/mua-ban-xe-may-quan-12-tp-ho-chi-minh/123283147.htm</t>
  </si>
  <si>
    <t>Xe màu xanh, 3 số, nữ, biển số thành phố hcm</t>
  </si>
  <si>
    <t>Cud 86/50, để trật nhà nên bán , về đổ xăng là đi</t>
  </si>
  <si>
    <t>https://xe.chotot.com/mua-ban-xe-may-quan-12-tp-ho-chi-minh/123282816.htm</t>
  </si>
  <si>
    <t>Cần bán xe wave chở hàng chở gas</t>
  </si>
  <si>
    <t>Bán xe thồ chở hag chở gas gia 1t8 xe đang chay bình thường</t>
  </si>
  <si>
    <t>https://xe.chotot.com/mua-ban-xe-may-quan-12-tp-ho-chi-minh/123280528.htm</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</si>
  <si>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</si>
  <si>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</si>
  <si>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</si>
  <si>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</si>
  <si>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</si>
  <si>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</si>
  <si>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đời 2022 dk 2024 xe ban bao tranh chấp tai nhà</t>
  </si>
  <si>
    <t>Xe đời 2022 dk 2024 xe ban bao tranh chấp tai nhà thiệt chi lh ***</t>
  </si>
  <si>
    <t>https://xe.chotot.com/mua-ban-xe-may-quan-12-tp-ho-chi-minh/123278795.htm</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</si>
  <si>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</si>
  <si>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</si>
  <si>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</si>
  <si>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</si>
  <si>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</si>
  <si>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</si>
  <si>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</si>
  <si>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</si>
  <si>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</si>
  <si>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xe nhà dư k chạy cần bán 5tr</t>
  </si>
  <si>
    <t>giấy tờ đầy đủ biển số tỉnh máy 54zz êm ái</t>
  </si>
  <si>
    <t>https://xe.chotot.com/mua-ban-xe-may-quan-12-tp-ho-chi-minh/123272362.htm</t>
  </si>
  <si>
    <t>chật nhà ko chổ để</t>
  </si>
  <si>
    <t>Honda wave rs đi ít máy zin chưa qua sửa chữa</t>
  </si>
  <si>
    <t>https://xe.chotot.com/mua-ban-xe-may-quan-12-tp-ho-chi-minh/123267422.htm</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</si>
  <si>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</si>
  <si>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</si>
  <si>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</si>
  <si>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</si>
  <si>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</si>
  <si>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</si>
  <si>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Xe tay ga yanus 2017 trắng</t>
  </si>
  <si>
    <t>xe chính chủ, giấy tờ đầy đủ ,nữ đi giữ gìn 
xe nguyên zin đời 2017 
muốn lên đời xe nên bán</t>
  </si>
  <si>
    <t>https://xe.chotot.com/mua-ban-xe-may-quan-12-tp-ho-chi-minh/123263179.htm</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</si>
  <si>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</si>
  <si>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</si>
  <si>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</si>
  <si>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Cần bán novo 4 hình thức còn đẹp</t>
  </si>
  <si>
    <t>Cần bán no4 bstp chính chủ, máy zin, đèn đề ok. Giá 5t5 ( K fix )
Xem xe tại nhà 54a3 Nguyễn Văn Quá Q12 (hẻm 1005)
Sđt:***( Toàn )</t>
  </si>
  <si>
    <t>https://xe.chotot.com/mua-ban-xe-may-quan-12-tp-ho-chi-minh/123259348.htm</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</si>
  <si>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</si>
  <si>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</si>
  <si>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</si>
  <si>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Xe như trong hình</t>
  </si>
  <si>
    <t>79.12 tr</t>
  </si>
  <si>
    <t>92.88 tr</t>
  </si>
  <si>
    <t>Cần bán gấp tình trạng như xe mới . chưa vết trầy xước 
Lh:***</t>
  </si>
  <si>
    <t>https://xe.chotot.com/mua-ban-xe-may-quan-12-tp-ho-chi-minh/123256146.htm</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</si>
  <si>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</si>
  <si>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</si>
  <si>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</si>
  <si>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</si>
  <si>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</si>
  <si>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</si>
  <si>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Shark gtdd</t>
  </si>
  <si>
    <t>Xe mọi chức năng đầy đủ giấy tờ đầy đủ</t>
  </si>
  <si>
    <t>https://xe.chotot.com/mua-ban-xe-may-quan-12-tp-ho-chi-minh/123218187.htm</t>
  </si>
  <si>
    <t>Bán Xe Vision 2012 giá rẻ</t>
  </si>
  <si>
    <t>Xe vision đỏ đậm,xe đẹp biển số thành phố,mới thay 2 lốp.bao tranh chấp.xe ít đi cần bán khỏi trật nhà.giâ car còn thươngluong</t>
  </si>
  <si>
    <t>https://xe.chotot.com/mua-ban-xe-may-quan-12-tp-ho-chi-minh/123249709.htm</t>
  </si>
  <si>
    <t>Xe Wave Rsx Nhật mới cứng cáp máy zin khỏe</t>
  </si>
  <si>
    <t>E cần bán xe wave rsx nhật 110 đời 2014. Xe máy zin ngoại hình đẹp cứng cáp. Chức năng + giấy tờ xe đầy đủ</t>
  </si>
  <si>
    <t>https://xe.chotot.com/mua-ban-xe-may-quan-12-tp-ho-chi-minh/123247338.htm</t>
  </si>
  <si>
    <t>Bán xe Lead 2018 chính chủ</t>
  </si>
  <si>
    <t>26.300.000 đ</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</si>
  <si>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</si>
  <si>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</si>
  <si>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nhà dư xe ko sài nủa</t>
  </si>
  <si>
    <t>Xe suzuki revo máy em ru nay đổi xe nên chia lại cho anh chi ai cần lh mình có bớt tiền xăng</t>
  </si>
  <si>
    <t>https://xe.chotot.com/mua-ban-xe-may-quan-12-tp-ho-chi-minh/123245610.htm</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</si>
  <si>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</si>
  <si>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</si>
  <si>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Xe chính chủ , chính sử dụng, máy móc chưa bung.</t>
  </si>
  <si>
    <t>https://xe.chotot.com/mua-ban-xe-may-quan-12-tp-ho-chi-minh/123241932.htm</t>
  </si>
  <si>
    <t>Dream thái đời 1997 bao công chứng cần bán</t>
  </si>
  <si>
    <t>15 tr</t>
  </si>
  <si>
    <t>17.61 tr</t>
  </si>
  <si>
    <t>Nhà có dư chiếc xe nên cần bán. Có bao công chứng cho bạn nào cần. Ai quan tâm tới nhà mình xem trực tiếp luôn và có bớt thêm tí cho những ai nhanh lẹ nhé</t>
  </si>
  <si>
    <t>https://xe.chotot.com/mua-ban-xe-may-quan-12-tp-ho-chi-minh/123241868.htm</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</si>
  <si>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</si>
  <si>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</si>
  <si>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</si>
  <si>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winner x chính chủ</t>
  </si>
  <si>
    <t>Winner x xe chính chủ ký 
Odo chuẩn 21k
Máy móc nguyên zin chưa từng ra tiệm 
Đã độ bi cầu+xạc (5tr)</t>
  </si>
  <si>
    <t>https://xe.chotot.com/mua-ban-xe-may-quan-12-tp-ho-chi-minh/123239697.htm</t>
  </si>
  <si>
    <t>Exciter 150 zin</t>
  </si>
  <si>
    <t>Có xe như hinh xe nữ dùng may zin chua sữa chữa gì giá 16tr</t>
  </si>
  <si>
    <t>https://xe.chotot.com/mua-ban-xe-may-quan-12-tp-ho-chi-minh/123238859.htm</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</si>
  <si>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</si>
  <si>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</si>
  <si>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</si>
  <si>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</si>
  <si>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</si>
  <si>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</si>
  <si>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Bán xe máy chính chủ</t>
  </si>
  <si>
    <t>Xe còn mới 90% đi kỷ ,xe zin chỉ có 1 mình chính chủ chạy
Nhu cầu cần đổi tay ga nên bán lại anh em thiện chí bớt chút lộc</t>
  </si>
  <si>
    <t>https://xe.chotot.com/mua-ban-xe-may-quan-12-tp-ho-chi-minh/123235501.htm</t>
  </si>
  <si>
    <t>cần bán xe classio</t>
  </si>
  <si>
    <t>Xe máy móc em ru
Chính chủ giao căn cước , xe hơi xấu nha 
Còn fix nhẹ</t>
  </si>
  <si>
    <t>https://xe.chotot.com/mua-ban-xe-may-quan-12-tp-ho-chi-minh/123231689.htm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</si>
  <si>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</si>
  <si>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</si>
  <si>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</si>
  <si>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Xe nguyên zin dàn áo cứng cáp. Máy mạnh, không chính chủ . Xe đang ở tiệm cần bán gấp do em kẹt tiền. Cảm ơn</t>
  </si>
  <si>
    <t>https://xe.chotot.com/mua-ban-xe-may-quan-12-tp-ho-chi-minh/123229884.htm</t>
  </si>
  <si>
    <t>Cần giao lưu ab hoặc bán xe chưa mở 1 con ốc</t>
  </si>
  <si>
    <t>1.235.678 đ</t>
  </si>
  <si>
    <t>Xe giữ giữ kỷ trầy ít , xe chưa mở 1 con ốc nếu mua bán với giá 27tr</t>
  </si>
  <si>
    <t>https://xe.chotot.com/mua-ban-xe-may-quan-12-tp-ho-chi-minh/123226783.htm</t>
  </si>
  <si>
    <t>Xe thanh lý cầm đồ</t>
  </si>
  <si>
    <t>- giấy tờ đầy đủ
- giàn áo đẹp không trầy xước
- xem xe hà huy giáp quận 12
- xe nữ đi máy êm ko lỗi</t>
  </si>
  <si>
    <t>https://xe.chotot.com/mua-ban-xe-may-quan-12-tp-ho-chi-minh/123225906.htm</t>
  </si>
  <si>
    <t>Xe zin biển 63
Dàn áo hơi xấu , giá 15tr có fix
Kết bạn zalo : ***</t>
  </si>
  <si>
    <t>https://xe.chotot.com/mua-ban-xe-may-quan-12-tp-ho-chi-minh/123222274.htm</t>
  </si>
  <si>
    <t>Cần bán con xe dream đang chạy bình thường</t>
  </si>
  <si>
    <t>8.49 tr</t>
  </si>
  <si>
    <t>9.97 tr</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</si>
  <si>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</si>
  <si>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</si>
  <si>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Thanh Lý Xe Sirius</t>
  </si>
  <si>
    <t>7.26 tr</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</si>
  <si>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</si>
  <si>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</si>
  <si>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Fu 2 up wave</t>
  </si>
  <si>
    <t>Fu2 up Wave 125 dọn full new từ trong ra ngoài , anh em nhìn xe cũng hiểu tiền dọn xe nhiều hơn tiền bán lại 
Xe bssg k9c bct ( giao cccd )</t>
  </si>
  <si>
    <t>https://xe.chotot.com/mua-ban-xe-may-quan-12-tp-ho-chi-minh/123220700.htm</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</si>
  <si>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</si>
  <si>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</si>
  <si>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</si>
  <si>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</si>
  <si>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</si>
  <si>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</si>
  <si>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Bán xe wave giá rẻ</t>
  </si>
  <si>
    <t>Bán xe wave như hình , bình đề đầy đủ , máy êm , giấy tờ đầy đủ . Ai cần liên hệ Tuấn sdt 0chin0 chin 4 hai 0 sau nam 8 , q gò vấp</t>
  </si>
  <si>
    <t>https://xe.chotot.com/mua-ban-xe-may-quan-12-tp-ho-chi-minh/123215915.htm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</si>
  <si>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</si>
  <si>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</si>
  <si>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</si>
  <si>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</si>
  <si>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</si>
  <si>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</si>
  <si>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</si>
  <si>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</si>
  <si>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</si>
  <si>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</si>
  <si>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</si>
  <si>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</si>
  <si>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Bán xe ab2022 bs 86, trầy ít chổ</t>
  </si>
  <si>
    <t>Xe nữ đi, còn mới trầy ít lh em ***</t>
  </si>
  <si>
    <t>https://xe.chotot.com/mua-ban-xe-may-quan-12-tp-ho-chi-minh/123210542.htm</t>
  </si>
  <si>
    <t>xe nha su dung chinh chủ biển số tp .</t>
  </si>
  <si>
    <t>44.500.000 đ</t>
  </si>
  <si>
    <t>Xe zin chưa sửa chữa. Còn đẹp theo năm tháng.chính chủ sử dụng rất kỹ.minh ở đường vườn lài phường an Phú đông quận 12 số dt ***</t>
  </si>
  <si>
    <t>https://xe.chotot.com/mua-ban-xe-may-quan-12-tp-ho-chi-minh/123209389.htm</t>
  </si>
  <si>
    <t>Ra đi em xe fuled Đời 2023</t>
  </si>
  <si>
    <t>29.900 đ</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</si>
  <si>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</si>
  <si>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</si>
  <si>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luvias đời căng cơ</t>
  </si>
  <si>
    <t>5.35 tr</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</si>
  <si>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</si>
  <si>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</si>
  <si>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</si>
  <si>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</si>
  <si>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</si>
  <si>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đep ca vẹt gốc</t>
  </si>
  <si>
    <t>Cần ra đi xe Freego 2021-19000km giá 17trieu500 HCM biển Sài Gòn.CCCD chủ xe . Giấy tờ đầy đủ...
IB e ạ</t>
  </si>
  <si>
    <t>https://xe.chotot.com/mua-ban-xe-may-quan-12-tp-ho-chi-minh/123199989.htm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</si>
  <si>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</si>
  <si>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</si>
  <si>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</si>
  <si>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Dư xe nên bán WIN Indo 100</t>
  </si>
  <si>
    <t>6.17 tr</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</si>
  <si>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</si>
  <si>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</si>
  <si>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xe đang sử dụng cần bán</t>
  </si>
  <si>
    <t>11.32 tr</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</si>
  <si>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</si>
  <si>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</si>
  <si>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</si>
  <si>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</si>
  <si>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</si>
  <si>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</si>
  <si>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</si>
  <si>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</si>
  <si>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Wawe Nhật</t>
  </si>
  <si>
    <t>84 đ</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</si>
  <si>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</si>
  <si>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</si>
  <si>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</si>
  <si>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</si>
  <si>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</si>
  <si>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</si>
  <si>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</si>
  <si>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</si>
  <si>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Honda Air Blade 2018 125cc Quận12</t>
  </si>
  <si>
    <t>Xe còn nguyên zin 
Nữ chạy nên còn khá mới 
Chính chủ
 ***</t>
  </si>
  <si>
    <t>https://xe.chotot.com/mua-ban-xe-may-quan-12-tp-ho-chi-minh/123183614.htm</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</si>
  <si>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</si>
  <si>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</si>
  <si>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</si>
  <si>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winner v3 ABS xám lông chuột</t>
  </si>
  <si>
    <t>Xe chính chủ, bảo dưỡng tốt máy êm, hơi trầy 1 xíu( do đi học đậu xe trong bãi dễ trầy) có thể thương lượng</t>
  </si>
  <si>
    <t>https://xe.chotot.com/mua-ban-xe-may-quan-12-tp-ho-chi-minh/123179720.htm</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</si>
  <si>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</si>
  <si>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</si>
  <si>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</si>
  <si>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</si>
  <si>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</si>
  <si>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</si>
  <si>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wave a 2024</t>
  </si>
  <si>
    <t>xe nhà dư dùng cần bán wave a 2020 mua trong hãng dắt ra cốt bánh trước chưa mở xe nguyên zin odo 6k hơn xíu 
bstp 1 chủ e đứng tên 
e bớt ít ạ xem xe q12</t>
  </si>
  <si>
    <t>https://xe.chotot.com/mua-ban-xe-may-quan-12-tp-ho-chi-minh/123172219.htm</t>
  </si>
  <si>
    <t>Cần bán em vario 125 2018</t>
  </si>
  <si>
    <t>Xe đi 26k km
Bstp chính chủ
Xe sạch sẽ , ít trầy
Vô 1 số đồ chơi</t>
  </si>
  <si>
    <t>https://xe.chotot.com/mua-ban-xe-may-quan-12-tp-ho-chi-minh/123171919.htm</t>
  </si>
  <si>
    <t>SH 350i Màu Trắng Mới Cứng Cần Bán</t>
  </si>
  <si>
    <t>99.000.000 đ</t>
  </si>
  <si>
    <t>Chính chủ bán
Xe SH350i Trắng nhà chật nên cần bán
Xe một chủ đăng ký từ đầu. Chạy rất ít, còn mới như hình.</t>
  </si>
  <si>
    <t>https://xe.chotot.com/mua-ban-xe-may-quan-12-tp-ho-chi-minh/123171322.htm</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</si>
  <si>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</si>
  <si>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</si>
  <si>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</si>
  <si>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Winer x V2</t>
  </si>
  <si>
    <t>21.800.000 đ</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</si>
  <si>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</si>
  <si>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</si>
  <si>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Bán Xe Vespa trắng cũ</t>
  </si>
  <si>
    <t>xuất xứ: vn, tình trạng 80%, bảo hành máy chạy êm</t>
  </si>
  <si>
    <t>https://xe.chotot.com/mua-ban-xe-may-quan-12-tp-ho-chi-minh/123165675.htm</t>
  </si>
  <si>
    <t>Xe máy SH Mode 2023</t>
  </si>
  <si>
    <t>Xe đẹp nguyên zin chính chủ ủy quyền ở phòng công chứng cho quý khách</t>
  </si>
  <si>
    <t>https://xe.chotot.com/mua-ban-xe-may-quan-12-tp-ho-chi-minh/123161619.htm</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</si>
  <si>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</si>
  <si>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</si>
  <si>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</si>
  <si>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Vario 150 chính chủ đứng tên</t>
  </si>
  <si>
    <t>33.800.000 đ</t>
  </si>
  <si>
    <t>Xe máy móc nguyên zin chưa rớt, êm ái
Chính chủ đứng tên chưa kí uỷ quyền lần nào
Xem xe tại Quận 12</t>
  </si>
  <si>
    <t>https://xe.chotot.com/mua-ban-xe-may-quan-12-tp-ho-chi-minh/123152608.htm</t>
  </si>
  <si>
    <t>bán nhanh ex 150 gtdd</t>
  </si>
  <si>
    <t>Dư chiêc xe muốn bán ae nào thiện chí alo mình
Xem xe q12</t>
  </si>
  <si>
    <t>https://xe.chotot.com/mua-ban-xe-may-quan-12-tp-ho-chi-minh/123115209.htm</t>
  </si>
  <si>
    <t>đổi xe khác nên bán</t>
  </si>
  <si>
    <t>giay to day du 09c full chuc nang may êm
ai mua nt qua zalo ***</t>
  </si>
  <si>
    <t>https://xe.chotot.com/mua-ban-xe-may-quan-12-tp-ho-chi-minh/123114177.htm</t>
  </si>
  <si>
    <t>Mua xe mới nên bán xe cũ</t>
  </si>
  <si>
    <t>Gtdd xe vừa mới bảo dưỡng phuộc phanh trước, sau và nồi
Xe đi đằm êm phù hợp ae đi xa
Mua xe tặng nhớt + lọc</t>
  </si>
  <si>
    <t>https://xe.chotot.com/mua-ban-xe-may-quan-12-tp-ho-chi-minh/122629545.htm</t>
  </si>
  <si>
    <t>bán xe Sonic đời 2018 biển TP HCM</t>
  </si>
  <si>
    <t>21.95 tr</t>
  </si>
  <si>
    <t>25.77 tr</t>
  </si>
  <si>
    <t>Cầm đồ Cần bán xe máy Honda Sonic đời 2018
Biển sổ TP
Xe như hình</t>
  </si>
  <si>
    <t>https://xe.chotot.com/mua-ban-xe-may-quan-12-tp-ho-chi-minh/122194538.htm</t>
  </si>
  <si>
    <t>Sirius nhật bánh căm thắng đĩa</t>
  </si>
  <si>
    <t>Xe nhật, máy móc mạnh êm, chưa rớt đầu bao thợ thầy test. Điẹn đèn đề đầy đủ. Bán nhanh thiện chí</t>
  </si>
  <si>
    <t>https://xe.chotot.com/mua-ban-xe-may-quan-12-tp-ho-chi-minh/121975403.htm</t>
  </si>
  <si>
    <t>có thể thương lượng</t>
  </si>
  <si>
    <t>10.01 tr</t>
  </si>
  <si>
    <t>Mua xe cũ
Nên có thể xem 
Liên hệ ***
Zalo để nt rõ hơn</t>
  </si>
  <si>
    <t>https://xe.chotot.com/mua-ban-xe-may-quan-12-tp-ho-chi-minh/121663912.htm</t>
  </si>
  <si>
    <t>Bán xe Sirius đời 2016 biển thành phố</t>
  </si>
  <si>
    <t>Xe chính chủ, biển thành phố, phanh đĩa, máy còn zin, xe đẹp. Do chỉ đi luanh quanh gần nhà nên xe chạy rất êm.</t>
  </si>
  <si>
    <t>https://xe.chotot.com/mua-ban-xe-may-quan-12-tp-ho-chi-minh/121394113.htm</t>
  </si>
  <si>
    <t>suzuki Raider cần bán ạ</t>
  </si>
  <si>
    <t>Mình có chiếc xe suzuki Raider 2016 xe chạy êm lắm ạ anh chị em mua gọi mình nhé xe đẹp ạ</t>
  </si>
  <si>
    <t>https://xe.chotot.com/mua-ban-xe-may-quan-12-tp-ho-chi-minh/121325112.htm</t>
  </si>
  <si>
    <t>Bán xe sirius</t>
  </si>
  <si>
    <t>Bán xe sirius full chức năng . 
Máy êm 
Chạy phê</t>
  </si>
  <si>
    <t>https://xe.chotot.com/mua-ban-xe-may-quan-12-tp-ho-chi-minh/121234506.htm</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</si>
  <si>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</si>
  <si>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</si>
  <si>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</si>
  <si>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</si>
  <si>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</si>
  <si>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</si>
  <si>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</si>
  <si>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</si>
  <si>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</si>
  <si>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BÁN XE 50CC CHO HỌC SINH</t>
  </si>
  <si>
    <t>Bán xe tay ga 50cc giá rẻ cho học sinh đi học. Xe còn rất mới, chạy bền, giá rẻ (còn thương lượng). Liên hệ: *** (chị Ngân)</t>
  </si>
  <si>
    <t>https://xe.chotot.com/mua-ban-xe-may-quan-12-tp-ho-chi-minh/120315265.htm</t>
  </si>
  <si>
    <t>Tay ga Nouvo 4 mới 90%</t>
  </si>
  <si>
    <t>Xe đep máy êm bán gia 5 triệu bớt chút Lộc</t>
  </si>
  <si>
    <t>https://xe.chotot.com/mua-ban-xe-may-quan-12-tp-ho-chi-minh/120288506.htm</t>
  </si>
  <si>
    <t>Winner v1 zin nguyên chiếc</t>
  </si>
  <si>
    <t>Máy móc zin êm ru không 1 tiếng động lạ
Có lên 1 số đồ chơi kiểng nhẹ
Xe bstp 9 chủ kí giấy nhanh gọn.</t>
  </si>
  <si>
    <t>https://xe.chotot.com/mua-ban-xe-may-quan-12-tp-ho-chi-minh/120242625.htm</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</si>
  <si>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</si>
  <si>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</si>
  <si>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</si>
  <si>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wave apha 2002 biển số thủ đô</t>
  </si>
  <si>
    <t>Cần bán gấp xe wave apha lên đầu thái.xe zin tu trong za ngoai.dàn đồ chơi cầm điện đômino,cùm ga tăng tốc xe chay bao tê.</t>
  </si>
  <si>
    <t>https://xe.chotot.com/mua-ban-xe-may-quan-12-tp-ho-chi-minh/118280804.htm</t>
  </si>
  <si>
    <t>Xe máy F1 Future phun xăng đtử 2015-đen zin mới</t>
  </si>
  <si>
    <t>Xe còn mới nguyên zin, do đi xe oto nhiều, không cần đi xe máy nên bán, yên tâm về nguồn gốc. Xe chính chủ.</t>
  </si>
  <si>
    <t>https://xe.chotot.com/mua-ban-xe-may-quan-12-tp-ho-chi-minh/119654572.htm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</si>
  <si>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</si>
  <si>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</si>
  <si>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</si>
  <si>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35.555.555 đ</t>
  </si>
  <si>
    <t>.xe ngay chủ ki giấy ae cần alo e ạ cảm ơn ae nhiều 125cc</t>
  </si>
  <si>
    <t>https://xe.chotot.com/mua-ban-xe-may-quan-12-tp-ho-chi-minh/119311927.htm</t>
  </si>
  <si>
    <t>CUP 81 50cc MỚI 99%</t>
  </si>
  <si>
    <t>Xe mua không có nhu cầu đi 
Xe mới 99%
Zin 100%
Biển thành Phố .
Phù hợp học sinh đi học
Xe chính chủ sang tên nhanh gọn
Cám ơn đã xem tin</t>
  </si>
  <si>
    <t>https://xe.chotot.com/mua-ban-xe-may-quan-12-tp-ho-chi-minh/119237540.htm</t>
  </si>
  <si>
    <t>Can tien gap</t>
  </si>
  <si>
    <t>Dư xe lên bán mới thấy vo va ruot mot ben .ae can alô e</t>
  </si>
  <si>
    <t>https://xe.chotot.com/mua-ban-xe-may-quan-12-tp-ho-chi-minh/116765712.htm</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</si>
  <si>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</si>
  <si>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</si>
  <si>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</si>
  <si>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</si>
  <si>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</si>
  <si>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</si>
  <si>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</si>
  <si>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</si>
  <si>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</si>
  <si>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bán con xe số máy zin đẹp ae nt để ép giá</t>
  </si>
  <si>
    <t>7.450.000 đ</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</si>
  <si>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</si>
  <si>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</si>
  <si>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SH 125i cbs 2017 bstp 9chủ.zin toàn bộ.êm.xe đẹp</t>
  </si>
  <si>
    <t>55.800.000 đ</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</si>
  <si>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</si>
  <si>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</si>
  <si>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</si>
  <si>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</si>
  <si>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</si>
  <si>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</si>
  <si>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</si>
  <si>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</si>
  <si>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Cần bán Click 110</t>
  </si>
  <si>
    <t>Cần bán xe Cick110, BSTP, ko chính chủ, như hình bạn nào cần lh mik nhé...</t>
  </si>
  <si>
    <t>https://xe.chotot.com/mua-ban-xe-may-quan-12-tp-ho-chi-minh/117791961.htm</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</si>
  <si>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</si>
  <si>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</si>
  <si>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</si>
  <si>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</si>
  <si>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</si>
  <si>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</si>
  <si>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</si>
  <si>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</si>
  <si>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</si>
  <si>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</si>
  <si>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</si>
  <si>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</si>
  <si>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</si>
  <si>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</si>
  <si>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</si>
  <si>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bán sh vn 125</t>
  </si>
  <si>
    <t>Không chỗ đậu cần bán sh 125 vn. Số máy 5008 . Xe đầu nồi chưa chạm . Ngay chủ sử dụng</t>
  </si>
  <si>
    <t>https://xe.chotot.com/mua-ban-xe-may-quan-12-tp-ho-chi-minh/117588429.htm</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</si>
  <si>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</si>
  <si>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</si>
  <si>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</si>
  <si>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</si>
  <si>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super cub 125 5/2024 odo 360km</t>
  </si>
  <si>
    <t>Xe zin nguyên bản 100% . Đủ phụ kiện 2 kiếng 2 remote . Bánh trước sau chưa mở . Lăn bánh 360km . Chính chủ công chứng</t>
  </si>
  <si>
    <t>https://xe.chotot.com/mua-ban-xe-may-quan-binh-tan-tp-ho-chi-minh/123570043.htm</t>
  </si>
  <si>
    <t>Nouvo 6 biển sài gòn chính chủ kí giấy</t>
  </si>
  <si>
    <t>9.8 tr</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</si>
  <si>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</si>
  <si>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</si>
  <si>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</si>
  <si>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</si>
  <si>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</si>
  <si>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</si>
  <si>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</si>
  <si>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Axelo 125cc</t>
  </si>
  <si>
    <t>6.7 tr</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</si>
  <si>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</si>
  <si>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</si>
  <si>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</si>
  <si>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3.950.000 đ</t>
  </si>
  <si>
    <t>Phường Bình Hưng Hoà A, Quận Bình Tân, Tp Hồ Chí Minh</t>
  </si>
  <si>
    <t>Xe nhà cần bán gtdd xem xe bình tân đường lô tư</t>
  </si>
  <si>
    <t>https://xe.chotot.com/mua-ban-xe-may-quan-binh-tan-tp-ho-chi-minh/125181199.htm</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</si>
  <si>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</si>
  <si>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</si>
  <si>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</si>
  <si>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cần bán xe cub bosciti 50/cc xe nhập đời mới có đề</t>
  </si>
  <si>
    <t>5.45 tr</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</si>
  <si>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</si>
  <si>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</si>
  <si>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</si>
  <si>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</si>
  <si>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</si>
  <si>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wave RS 208 zin</t>
  </si>
  <si>
    <t>cần bán xe Honda rs đời 2008, bs TP , máy chưa xào chẻ, sang tên sau khi đủ tiền, ae thiện chí đến nhà xem giúp, xe ở bình tân</t>
  </si>
  <si>
    <t>https://xe.chotot.com/mua-ban-xe-may-quan-binh-tan-tp-ho-chi-minh/125173034.htm</t>
  </si>
  <si>
    <t>Dylan150 nhập Ý Đầu 71 2006 cuối đời Máy móc êm</t>
  </si>
  <si>
    <t>15.63 tr</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</si>
  <si>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</si>
  <si>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</si>
  <si>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</si>
  <si>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</si>
  <si>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</si>
  <si>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</si>
  <si>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</si>
  <si>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gđ cần bán xe shogun</t>
  </si>
  <si>
    <t>5.29 tr</t>
  </si>
  <si>
    <t>Phường Bình Hưng Hòa, Quận Bình Tân, Tp Hồ Chí Minh</t>
  </si>
  <si>
    <t>Xe zin comh ,biển số tỉnh,rút hồ sỏ thêm tiền</t>
  </si>
  <si>
    <t>https://xe.chotot.com/mua-ban-xe-may-quan-binh-tan-tp-ho-chi-minh/124779465.htm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</si>
  <si>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</si>
  <si>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</si>
  <si>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</si>
  <si>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</si>
  <si>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</si>
  <si>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</si>
  <si>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</si>
  <si>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Cần bán Sh 125 2018 Bstp 9 chủ xe đẹp đi ít!</t>
  </si>
  <si>
    <t>58.800.000 đ</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</si>
  <si>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</si>
  <si>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</si>
  <si>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xe HON DA cub tum 50/cc danh cho hoc sinh</t>
  </si>
  <si>
    <t>7.600.000 đ</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</si>
  <si>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</si>
  <si>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</si>
  <si>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Sirius đời đầu, bstp, btc</t>
  </si>
  <si>
    <t>6.32 tr</t>
  </si>
  <si>
    <t>7.42 tr</t>
  </si>
  <si>
    <t>Sirius đời đầu đk năm 2000, bstp, bao tranh chấp
Máy móc êm nhẹ, chạy bền tiết kiệm xăng
Xem xe 1760 đường Tỉnh Lộ 10, q Bình Tân</t>
  </si>
  <si>
    <t>https://xe.chotot.com/mua-ban-xe-may-quan-binh-tan-tp-ho-chi-minh/125110452.htm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</si>
  <si>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</si>
  <si>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</si>
  <si>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</si>
  <si>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</si>
  <si>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</si>
  <si>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</si>
  <si>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xe sirius BSTP chính chủ xe zin</t>
  </si>
  <si>
    <t>10.850.000 đ</t>
  </si>
  <si>
    <t>Xe nhà e đi kỹ,nay e mua sh nên e bán,a chi có nhu cầu alo e,e cảm ơn các anh chị</t>
  </si>
  <si>
    <t>https://xe.chotot.com/mua-ban-xe-may-quan-binh-tan-tp-ho-chi-minh/124631437.htm</t>
  </si>
  <si>
    <t>Bán mô tô Hyosung 125 bstp zin đẹp 95%</t>
  </si>
  <si>
    <t>11.34 tr</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</si>
  <si>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</si>
  <si>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</si>
  <si>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</si>
  <si>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</si>
  <si>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</si>
  <si>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</si>
  <si>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Đó mua xe mới</t>
  </si>
  <si>
    <t>Do mới mua xe mới du mình bán xe có giấy tờ nhé ai cần thì chuột ra</t>
  </si>
  <si>
    <t>https://xe.chotot.com/mua-ban-xe-may-quan-binh-tan-tp-ho-chi-minh/125141505.htm</t>
  </si>
  <si>
    <t>cần bán sh 150i abs 2022 bs bình thạnh</t>
  </si>
  <si>
    <t>cần bán xe chính chủ sh 150i abs 2022
xe đi rất kỉ còn rất mới
mới thay cặp vỏ michilin</t>
  </si>
  <si>
    <t>https://xe.chotot.com/mua-ban-xe-may-quan-binh-tan-tp-ho-chi-minh/125113884.htm</t>
  </si>
  <si>
    <t>XE MHÀ DƯ BÁN</t>
  </si>
  <si>
    <t>16.61 tr</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</si>
  <si>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</si>
  <si>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</si>
  <si>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</si>
  <si>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</si>
  <si>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</si>
  <si>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</si>
  <si>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</si>
  <si>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</si>
  <si>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Honda wave zx đầu 51</t>
  </si>
  <si>
    <t>29.800.000 đ</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</si>
  <si>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</si>
  <si>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</si>
  <si>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xe dream thái dọn tâm huyết để trưng bài bao đẹp</t>
  </si>
  <si>
    <t>14.11 tr</t>
  </si>
  <si>
    <t>16.56 tr</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</si>
  <si>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</si>
  <si>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</si>
  <si>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Bán xe tâm huyết, dọn trương không chạy</t>
  </si>
  <si>
    <t>14.95 tr</t>
  </si>
  <si>
    <t>17.54 tr</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</si>
  <si>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</si>
  <si>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</si>
  <si>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Vision 2015 biển số thành phố xe zin chính chủ</t>
  </si>
  <si>
    <t>Coi xe tại nhà 
Giấy tờ chính chủ bao Ký
 110 trần đại nghĩa phường tân tạo a quận bình tân</t>
  </si>
  <si>
    <t>https://xe.chotot.com/mua-ban-xe-may-quan-binh-tan-tp-ho-chi-minh/125113142.htm</t>
  </si>
  <si>
    <t>Xe Furure X dòng FI năm 2010 _ màu trắng</t>
  </si>
  <si>
    <t>25.54 tr</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</si>
  <si>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</si>
  <si>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</si>
  <si>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cần bán axelo</t>
  </si>
  <si>
    <t>Máy móc êm
Full chức năng
Giấy tờ đầy đủ 
Kèm cccd chủ xe 
Bao tranh chấp</t>
  </si>
  <si>
    <t>https://xe.chotot.com/mua-ban-xe-may-quan-binh-tan-tp-ho-chi-minh/125109645.htm</t>
  </si>
  <si>
    <t>xe may moc em</t>
  </si>
  <si>
    <t>5.82 tr</t>
  </si>
  <si>
    <t>xe dep giấy to day đủ máy em ru
chay manh</t>
  </si>
  <si>
    <t>1991</t>
  </si>
  <si>
    <t>https://xe.chotot.com/mua-ban-xe-may-quan-binh-tan-tp-ho-chi-minh/125109464.htm</t>
  </si>
  <si>
    <t>Lead xe nhà sử dụng cần bán</t>
  </si>
  <si>
    <t>15.39 tr</t>
  </si>
  <si>
    <t>Lead xe nhà sử dụng kỷ 
Thay nhớt bảo dưỡng định kỳ
Xe nử sữ dụng 17k odo
Mua bán tại nhà bao tranh chấp</t>
  </si>
  <si>
    <t>https://xe.chotot.com/mua-ban-xe-may-quan-binh-tan-tp-ho-chi-minh/125105518.htm</t>
  </si>
  <si>
    <t>cần bán xe như hình</t>
  </si>
  <si>
    <t>15.94 tr</t>
  </si>
  <si>
    <t>Cần bán ex 62zz xuống áo 2010 có fix xăng cộ cho ae qua xem xe</t>
  </si>
  <si>
    <t>https://xe.chotot.com/mua-ban-xe-may-quan-binh-tan-tp-ho-chi-minh/125105431.htm</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</si>
  <si>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</si>
  <si>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</si>
  <si>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</si>
  <si>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Bửng xe dream thái màu mở gà dầy đẹp</t>
  </si>
  <si>
    <t>950.000 đ</t>
  </si>
  <si>
    <t>17.25 tr</t>
  </si>
  <si>
    <t>20.25 tr</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</si>
  <si>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</si>
  <si>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</si>
  <si>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</si>
  <si>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</si>
  <si>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</si>
  <si>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</si>
  <si>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</si>
  <si>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</si>
  <si>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</si>
  <si>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</si>
  <si>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</si>
  <si>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</si>
  <si>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</si>
  <si>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</si>
  <si>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Moto yamaha R15 nhập INDO - ĐỜI 2019 MỚI 90TR</t>
  </si>
  <si>
    <t>39.999.999 đ</t>
  </si>
  <si>
    <t>36.55 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</si>
  <si>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</si>
  <si>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</si>
  <si>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xe chính chủ 55 tr khổi bàn</t>
  </si>
  <si>
    <t>xe chính chủ 125 clcik thái lan, giá thiện chí</t>
  </si>
  <si>
    <t>https://xe.chotot.com/mua-ban-xe-may-quan-binh-tan-tp-ho-chi-minh/125083239.htm</t>
  </si>
  <si>
    <t>future led 2022</t>
  </si>
  <si>
    <t>25.22 tr</t>
  </si>
  <si>
    <t>29.61 tr</t>
  </si>
  <si>
    <t>Future led 2022 bstp chính chủ máy zin chưa rớt dàn áo có trầy như hình xe nguyên con zin có lên nạ vs rổ thái</t>
  </si>
  <si>
    <t>https://xe.chotot.com/mua-ban-xe-may-quan-binh-tan-tp-ho-chi-minh/125077145.htm</t>
  </si>
  <si>
    <t>hết đam mê cần bán</t>
  </si>
  <si>
    <t>15.555.555 đ</t>
  </si>
  <si>
    <t>Xe chính chủ ,zin chất nay cần bán .ae mua hết có giá tốt</t>
  </si>
  <si>
    <t>https://xe.chotot.com/mua-ban-xe-may-quan-binh-tan-tp-ho-chi-minh/125064733.htm</t>
  </si>
  <si>
    <t>Bán xe mới chạy 9000km</t>
  </si>
  <si>
    <t>Xuất xứ việt nam
Còn bảo hành 7 tháng
Xe mới chạy 9000km
Xe mới 98%</t>
  </si>
  <si>
    <t>https://xe.chotot.com/mua-ban-xe-may-quan-binh-tan-tp-ho-chi-minh/125064487.htm</t>
  </si>
  <si>
    <t>SH 125i BSTP. 9C ***</t>
  </si>
  <si>
    <t>Xe nguyên zin nhà đi nên
 rất kỹ chính chủ sang tên và bớt chút Lộc cho anh em nhiệt tình đến xem xe tại quận 7</t>
  </si>
  <si>
    <t>https://xe.chotot.com/mua-ban-xe-may-quan-binh-tan-tp-ho-chi-minh/124121221.htm</t>
  </si>
  <si>
    <t>Do không có nhu cầu sử dụng cần bán xe</t>
  </si>
  <si>
    <t>Do dư xe không có như cầu sử dụng nên cần nhượng lại chiếc xe ab. Xe nữ sử dụng lâu giờ</t>
  </si>
  <si>
    <t>https://xe.chotot.com/mua-ban-xe-may-quan-binh-tan-tp-ho-chi-minh/125049903.htm</t>
  </si>
  <si>
    <t>Bán xe Dream thái tem hồng trùm mền chính chủ</t>
  </si>
  <si>
    <t>17.65 tr</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</si>
  <si>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</si>
  <si>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</si>
  <si>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</si>
  <si>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MX KING ÍT CHẠY CẦN BÁN</t>
  </si>
  <si>
    <t>13.15 tr</t>
  </si>
  <si>
    <t>Mxking 2018 
Zin full, bao test
Biển số chính chủ Phú Nhuận, HCM.
Odo 84302km
Liên hệ để xem xe</t>
  </si>
  <si>
    <t>https://xe.chotot.com/mua-ban-xe-may-quan-binh-tan-tp-ho-chi-minh/124695100.htm</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</si>
  <si>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</si>
  <si>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</si>
  <si>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</si>
  <si>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Zoomer 50 - xe chất - giá mềm - chạy là mê</t>
  </si>
  <si>
    <t>12.32 tr</t>
  </si>
  <si>
    <t>Xe Nhật nguyên zin
Xe nhà chạy dư dùng
Máy móc êm ru
Siêu tiết kiệm xăng
Đổ xăng là chạy
Xe NO.OP
Liên hệ - xem xe trực tiếp</t>
  </si>
  <si>
    <t>https://xe.chotot.com/mua-ban-xe-may-quan-binh-tan-tp-ho-chi-minh/125035803.htm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</si>
  <si>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</si>
  <si>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</si>
  <si>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</si>
  <si>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SHi 150 up 2008,fi.</t>
  </si>
  <si>
    <t>Cần bán xe SHi 150 up 2008,xe êm,đi xa ổn định..ngay chủ kí giấy.</t>
  </si>
  <si>
    <t>https://xe.chotot.com/mua-ban-xe-may-quan-binh-tan-tp-ho-chi-minh/124422922.htm</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</si>
  <si>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</si>
  <si>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</si>
  <si>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</si>
  <si>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</si>
  <si>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</si>
  <si>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</si>
  <si>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Wave hàn quốc</t>
  </si>
  <si>
    <t>Wave hàn quốc điện đề đầy đủ giá 6đ5 có fiz xăng</t>
  </si>
  <si>
    <t>https://xe.chotot.com/mua-ban-xe-may-quan-binh-tan-tp-ho-chi-minh/125005821.htm</t>
  </si>
  <si>
    <t>Cần bán siius xăng cơ 2021</t>
  </si>
  <si>
    <t>10.29 tr</t>
  </si>
  <si>
    <t>12.08 tr</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</si>
  <si>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</si>
  <si>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</si>
  <si>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cub50</t>
  </si>
  <si>
    <t>Cub 50 máy êm đầy đủ chức năng 
Giấy tờ đầy đủ</t>
  </si>
  <si>
    <t>https://xe.chotot.com/mua-ban-xe-may-quan-binh-tan-tp-ho-chi-minh/124990605.htm</t>
  </si>
  <si>
    <t>Cần bán Airblade 2012 .Màu Trắng</t>
  </si>
  <si>
    <t>Qua nhà kiểm tra 
Cần thông tin liên hệ trực tiếp chứ em không rành về miêu tả</t>
  </si>
  <si>
    <t>https://xe.chotot.com/mua-ban-xe-may-quan-binh-tan-tp-ho-chi-minh/124979568.htm</t>
  </si>
  <si>
    <t>Nghĩ chơi nên chia lại ae đam mê</t>
  </si>
  <si>
    <t>20.35 tr</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</si>
  <si>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</si>
  <si>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</si>
  <si>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PG1 Xe nữ đi chính chủ lên đồ chơi bao đẹp😍</t>
  </si>
  <si>
    <t>33.01 tr</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</si>
  <si>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</si>
  <si>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</si>
  <si>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Xe future, màu lông chuột, còn zin 100%</t>
  </si>
  <si>
    <t>Xe không sử dụng, cần bán cho người thiện chí</t>
  </si>
  <si>
    <t>https://xe.chotot.com/mua-ban-xe-may-quan-binh-tan-tp-ho-chi-minh/124967698.htm</t>
  </si>
  <si>
    <t>minh cân ban 1 xe novo 5 xe đep may êm</t>
  </si>
  <si>
    <t>5.04 tr</t>
  </si>
  <si>
    <t>5.92 tr</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</si>
  <si>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</si>
  <si>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</si>
  <si>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9.74 tr</t>
  </si>
  <si>
    <t>11.44 tr</t>
  </si>
  <si>
    <t>Đời 2014 , 3vie , máy jin êm , chính chủ, giấy tờ đầy đủ, sang tên thoải mái. Xe nhà sử dụng</t>
  </si>
  <si>
    <t>https://xe.chotot.com/mua-ban-xe-may-quan-binh-tan-tp-ho-chi-minh/124961008.htm</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</si>
  <si>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</si>
  <si>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</si>
  <si>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</si>
  <si>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</si>
  <si>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</si>
  <si>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</si>
  <si>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</si>
  <si>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</si>
  <si>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Cần bán xe Wave</t>
  </si>
  <si>
    <t>10.15 tr</t>
  </si>
  <si>
    <t>Xe cần để chở hàng hoá. Giấy tờ đầy đủ</t>
  </si>
  <si>
    <t>https://xe.chotot.com/mua-ban-xe-may-quan-binh-tan-tp-ho-chi-minh/124944286.htm</t>
  </si>
  <si>
    <t>Vision 2018 khoá smartkey giá tốt</t>
  </si>
  <si>
    <t>21.79 tr</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</si>
  <si>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</si>
  <si>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</si>
  <si>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</si>
  <si>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Dư dùng muốn chia lại giá tốt ạ</t>
  </si>
  <si>
    <t>Xe đi kỉ đắp mền tại nhà 9c bao kí mua bán để ra cavet mới . 35tr xem xe tại nhà nhiệt tình có bớt mạnh ạ .</t>
  </si>
  <si>
    <t>https://xe.chotot.com/mua-ban-xe-may-quan-binh-tan-tp-ho-chi-minh/124932292.htm</t>
  </si>
  <si>
    <t>Bán Sym star 125 sr tay côn</t>
  </si>
  <si>
    <t>5.28 tr</t>
  </si>
  <si>
    <t>6.2 tr</t>
  </si>
  <si>
    <t>Xe nguyên zin. Máy cực êm xăng 65km/l. Chính chủ công chứng ngay. Xe không cấn bể. Liền lạc hết. Lớn tuổi không đi tay côn nên n bán.</t>
  </si>
  <si>
    <t>https://xe.chotot.com/mua-ban-xe-may-quan-binh-tan-tp-ho-chi-minh/124922449.htm</t>
  </si>
  <si>
    <t>16.2 tr</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</si>
  <si>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</si>
  <si>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</si>
  <si>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ra đi em ex</t>
  </si>
  <si>
    <t>Cần ra đi em ex 2022 9c
Odo 14km xe đi kỷ còn mới nguyên zin
Giá 3xxx ai nhanh lẹ có fix
Ai có nhu cầu</t>
  </si>
  <si>
    <t>https://xe.chotot.com/mua-ban-xe-may-quan-binh-tan-tp-ho-chi-minh/124918077.htm</t>
  </si>
  <si>
    <t>Bán 67 dọn sẵn+ Dio dọn đẹp zin</t>
  </si>
  <si>
    <t>14.06 tr</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</si>
  <si>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</si>
  <si>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</si>
  <si>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Cần ra đi xe zin chính chủ . cá nhân em bán</t>
  </si>
  <si>
    <t>32.58 tr</t>
  </si>
  <si>
    <t>38.25 tr</t>
  </si>
  <si>
    <t>xuất xứ Indonesia 
đã đi được 30000km 
xe có lắp mâm 8 cây khoá smk
giấy tờ đầy đủ chính chủ 
liên hệ ***
khu vực bình tân</t>
  </si>
  <si>
    <t>https://xe.chotot.com/mua-ban-xe-may-quan-binh-tan-tp-ho-chi-minh/124908278.htm</t>
  </si>
  <si>
    <t>Xe máy còn nguyên zin bao test
Có làm pxl chạy nhẹ nhàng
Xe biển số sg chính chủ đứng tên
Ai thì gọi trực tiếp</t>
  </si>
  <si>
    <t>https://xe.chotot.com/mua-ban-xe-may-quan-binh-tan-tp-ho-chi-minh/124905881.htm</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</si>
  <si>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</si>
  <si>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</si>
  <si>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</si>
  <si>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</si>
  <si>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</si>
  <si>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</si>
  <si>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Cần Ra đi CB300R Tâm huyết</t>
  </si>
  <si>
    <t>104.4 tr</t>
  </si>
  <si>
    <t>122.56 tr</t>
  </si>
  <si>
    <t>Cb300r 
Made in Japan
Odo 10.000km
Xe đẹp
Con đồ zin pô zin
Tặng full đồ chơi 
Đèn trợ sáng
Pô arkpovic
Tay thắng racing boy
Giá yêu thương 80.000.000₫
Sdt : LH ***</t>
  </si>
  <si>
    <t>https://xe.chotot.com/mua-ban-xe-may-quan-binh-tan-tp-ho-chi-minh/124893789.htm</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</si>
  <si>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</si>
  <si>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</si>
  <si>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</si>
  <si>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</si>
  <si>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</si>
  <si>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</si>
  <si>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</si>
  <si>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</si>
  <si>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</si>
  <si>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Bán xe liberty nhà chạy , máy êm ru</t>
  </si>
  <si>
    <t>6.84 tr</t>
  </si>
  <si>
    <t>8.03 tr</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</si>
  <si>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</si>
  <si>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</si>
  <si>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</si>
  <si>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</si>
  <si>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</si>
  <si>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Tìm Mua Vario 160</t>
  </si>
  <si>
    <t>Cần Tìm Con Vario 160 Hoặc Sh Mode 2017 Ae Nào Kg Sử Dụng Chia Lại Em Ạ. Cảm ơn chợ tốt duyệt tin</t>
  </si>
  <si>
    <t>https://xe.chotot.com/mua-ban-xe-may-quan-binh-tan-tp-ho-chi-minh/124879888.htm</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</si>
  <si>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</si>
  <si>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</si>
  <si>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</si>
  <si>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</si>
  <si>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</si>
  <si>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</si>
  <si>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</si>
  <si>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</si>
  <si>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</si>
  <si>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</si>
  <si>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</si>
  <si>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</si>
  <si>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Cần bán chiếc Wave Rs nhật</t>
  </si>
  <si>
    <t>7.1 tr</t>
  </si>
  <si>
    <t>8.34 tr</t>
  </si>
  <si>
    <t>Cần bán chiếc Wave Rs bstp . 
Giấy tờ đầy đủ . Có cccd của chủ xe 
Máy móc nguyên zin . Êm ái
Chức năng đầy đủ.
Ae thiện chí cứ alo trực tiếp để xem xe</t>
  </si>
  <si>
    <t>https://xe.chotot.com/mua-ban-xe-may-quan-binh-tan-tp-ho-chi-minh/124863072.htm</t>
  </si>
  <si>
    <t>bán ex đổi vision cho vợ đi làm</t>
  </si>
  <si>
    <t>17.123.484 đ</t>
  </si>
  <si>
    <t>Xe ko chính chủ mua hồi 2019 giờ ko biết chủ đâu đê sang tên cavet đầy đủ</t>
  </si>
  <si>
    <t>https://xe.chotot.com/mua-ban-xe-may-quan-binh-tan-tp-ho-chi-minh/124862449.htm</t>
  </si>
  <si>
    <t>Cần bán Winner X Biển TP HCM Chính chủ</t>
  </si>
  <si>
    <t>Xe chính chủ
Đk cuối năm 2019
Đỏ camo
Thay nhớt và bảo dưỡng xe thường xuyên
Máy còn nguyên zin</t>
  </si>
  <si>
    <t>https://xe.chotot.com/mua-ban-xe-may-quan-binh-tan-tp-ho-chi-minh/124861794.htm</t>
  </si>
  <si>
    <t>Để lâu không chạy bám bụi bán bớt</t>
  </si>
  <si>
    <t>26.38 tr</t>
  </si>
  <si>
    <t>30.97 tr</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</si>
  <si>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</si>
  <si>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</si>
  <si>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Tình trạng xe còn mới, tại mình ít đi</t>
  </si>
  <si>
    <t>17.47 tr</t>
  </si>
  <si>
    <t>20.51 tr</t>
  </si>
  <si>
    <t>Xe chính chủ, Ai có thiện chí sẽ thương lượng</t>
  </si>
  <si>
    <t>https://xe.chotot.com/mua-ban-xe-may-quan-binh-tan-tp-ho-chi-minh/124841471.htm</t>
  </si>
  <si>
    <t>Suzuki Bandit 150</t>
  </si>
  <si>
    <t>28.03 tr</t>
  </si>
  <si>
    <t>32.91 tr</t>
  </si>
  <si>
    <t>Cần đổi tay ga nên bán Suzuki Bandit 150. Xe nguyên zin, không lỗi, đang đi bình thường. Xe mới thay nhông sên dĩa, 2 vỏ Mechelin</t>
  </si>
  <si>
    <t>https://xe.chotot.com/mua-ban-xe-may-quan-binh-tan-tp-ho-chi-minh/124837577.htm</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</si>
  <si>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</si>
  <si>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</si>
  <si>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</si>
  <si>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cần bán xe citi100 cc</t>
  </si>
  <si>
    <t>11.59 tr</t>
  </si>
  <si>
    <t>Cần bán citi chính chủ công chứng uỷ quyền sang tên đều được. 
Xe máy êm ru zin
Giá: 1x</t>
  </si>
  <si>
    <t>https://xe.chotot.com/mua-ban-xe-may-quan-binh-tan-tp-ho-chi-minh/124831934.htm</t>
  </si>
  <si>
    <t>Si nhật. Áo lô máy êm ruuu. Giấy tờ đầy đủ....</t>
  </si>
  <si>
    <t>6.3 tr</t>
  </si>
  <si>
    <t>7.39 tr</t>
  </si>
  <si>
    <t>Sii nhật 
7tr5 
Áo lô.
Giấy tờ đầy đủ 
Mqys móc theo năm tháng</t>
  </si>
  <si>
    <t>https://xe.chotot.com/mua-ban-xe-may-quan-binh-tan-tp-ho-chi-minh/124828233.htm</t>
  </si>
  <si>
    <t>Xe SH150vn 1 đời chủ DK 2013</t>
  </si>
  <si>
    <t>46.96 tr</t>
  </si>
  <si>
    <t>55.13 tr</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</si>
  <si>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</si>
  <si>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</si>
  <si>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Sonnic bản đặc biệt</t>
  </si>
  <si>
    <t>Cần bán sonic bản đặt biệt dk 2024 odr 7k5 km ... Ngoại hình như hình.... Chính chủ 1 đời</t>
  </si>
  <si>
    <t>https://xe.chotot.com/mua-ban-xe-may-quan-binh-tan-tp-ho-chi-minh/124813616.htm</t>
  </si>
  <si>
    <t>Sh 300i 2007 mới 90%</t>
  </si>
  <si>
    <t>33.69 tr</t>
  </si>
  <si>
    <t>39.55 tr</t>
  </si>
  <si>
    <t>Mọi chức năng hoạt động tốt.giấy tờ đầy đủ.có căn cước photo chính chủ.sang tên nhờ cò.ae mua về chỉ việc đổ xăng chạy.không cần làm gì hết.</t>
  </si>
  <si>
    <t>https://xe.chotot.com/mua-ban-xe-may-quan-binh-tan-tp-ho-chi-minh/124813227.htm</t>
  </si>
  <si>
    <t>Winner V1 bản đặc biệt , đời cuối 2019</t>
  </si>
  <si>
    <t>Máy zin chưa sửa chữa dàn áo trầy nhẹ , ae ai cần vào ép giá nào</t>
  </si>
  <si>
    <t>https://xe.chotot.com/mua-ban-xe-may-quan-binh-tan-tp-ho-chi-minh/124810497.htm</t>
  </si>
  <si>
    <t>xe nhà dang dư can ban bs tp gia 11trieu</t>
  </si>
  <si>
    <t>Xe nhà dư can ban bstp gtdd ae can lien he ***</t>
  </si>
  <si>
    <t>https://xe.chotot.com/mua-ban-xe-may-quan-binh-tan-tp-ho-chi-minh/124800937.htm</t>
  </si>
  <si>
    <t>Thanh lý wave rsx fi 2015 bstp, btc</t>
  </si>
  <si>
    <t>Xe vừa bảo trì toàn diện, máy móc êm nhẹ, ít hao xăng. Dàn chân cứng cáp leng keng</t>
  </si>
  <si>
    <t>https://xe.chotot.com/mua-ban-xe-may-quan-binh-tan-tp-ho-chi-minh/124766596.htm</t>
  </si>
  <si>
    <t>Xe Cub 50cc lên đầu lòng citi vào nhiều đồ zin.</t>
  </si>
  <si>
    <t>15.16 tr</t>
  </si>
  <si>
    <t>17.79 tr</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</si>
  <si>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</si>
  <si>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</si>
  <si>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không còn dùng thường xuyên nên có nhu cầu bán xe</t>
  </si>
  <si>
    <t>49.74 tr</t>
  </si>
  <si>
    <t>58.4 tr</t>
  </si>
  <si>
    <t>Xe chạy từ cuối năm 2021. Luôn đi bảo trì bảo dưỡng định kỳ tại head</t>
  </si>
  <si>
    <t>https://xe.chotot.com/mua-ban-xe-may-quan-binh-tan-tp-ho-chi-minh/124778753.htm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</si>
  <si>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</si>
  <si>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</si>
  <si>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</si>
  <si>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</si>
  <si>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</si>
  <si>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</si>
  <si>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</si>
  <si>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</si>
  <si>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</si>
  <si>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Xe máy như hình,ngoại hình sáng bóng,ít trầy xước</t>
  </si>
  <si>
    <t>13.84 tr</t>
  </si>
  <si>
    <t>Xe như hình đời 2018,đẹp,nước sớm sáng bóng rất ít trầy,có cà vẹt,biển số thành phố hcm,59 k2 bán tại đông thạnh hóc môn,viết giấy mua bán</t>
  </si>
  <si>
    <t>https://xe.chotot.com/mua-ban-xe-may-quan-binh-tan-tp-ho-chi-minh/124759349.htm</t>
  </si>
  <si>
    <t>Nha du ban lai cho anh em di lam ok</t>
  </si>
  <si>
    <t>Xe nhật máy em anh em đi làm ok
Ai cần lien hêminh *** cảm ơn</t>
  </si>
  <si>
    <t>https://xe.chotot.com/mua-ban-xe-may-quan-binh-tan-tp-ho-chi-minh/124755758.htm</t>
  </si>
  <si>
    <t>Cần bán Atila Alizabeth</t>
  </si>
  <si>
    <t>3.65 tr</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</si>
  <si>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</si>
  <si>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</si>
  <si>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Sachs Madass 125</t>
  </si>
  <si>
    <t>23.92 tr</t>
  </si>
  <si>
    <t>28.08 tr</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</si>
  <si>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</si>
  <si>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</si>
  <si>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</si>
  <si>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</si>
  <si>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xe Exciter 2013</t>
  </si>
  <si>
    <t>Ex Lc 57kck nhẹ xe . Xe sạch sẽ dẹp máy móc im ru</t>
  </si>
  <si>
    <t>https://xe.chotot.com/mua-ban-xe-may-quan-binh-tan-tp-ho-chi-minh/124742210.htm</t>
  </si>
  <si>
    <t>xe dream thái honda</t>
  </si>
  <si>
    <t>Xe bao tranh chấp , tình trạng xe tốt máy khoẻ
Đi ít , cô chú anh chị cần mua gọi liền cho em để xem xe nhé</t>
  </si>
  <si>
    <t>https://xe.chotot.com/mua-ban-xe-may-quan-binh-tan-tp-ho-chi-minh/124740868.htm</t>
  </si>
  <si>
    <t>Dream thái năm 91</t>
  </si>
  <si>
    <t>Dream thái năm 91
Cần tiền nên bán 
Xe đã từng làm máy</t>
  </si>
  <si>
    <t>https://xe.chotot.com/mua-ban-xe-may-quan-binh-tan-tp-ho-chi-minh/124738901.htm</t>
  </si>
  <si>
    <t>Bán Suzuki ST250</t>
  </si>
  <si>
    <t>3.67 tr</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</si>
  <si>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</si>
  <si>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</si>
  <si>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Xe full chức năng. Mới liền lạc cập vỏ mới thay.</t>
  </si>
  <si>
    <t>Xe đẹp cứng cáp lenkeng full chức năng. Gtdd xe đang Sài. Mua xe mới nên chia lại..</t>
  </si>
  <si>
    <t>https://xe.chotot.com/mua-ban-xe-may-quan-binh-tan-tp-ho-chi-minh/124733763.htm</t>
  </si>
  <si>
    <t>Xe air blade chính chủ</t>
  </si>
  <si>
    <t>Xe chính chủ, máy êm. Bán do nhà nhiều xe không sử dụng đến.</t>
  </si>
  <si>
    <t>https://xe.chotot.com/mua-ban-xe-may-quan-binh-tan-tp-ho-chi-minh/124725784.htm</t>
  </si>
  <si>
    <t>Ex 155 VVA 2023 BSTP Chính chủ</t>
  </si>
  <si>
    <t>28.2 tr</t>
  </si>
  <si>
    <t>33.1 tr</t>
  </si>
  <si>
    <t>Odo 13000km
BSTP . zin nguyên con . đầu nồi chưa mở . full salaya . cổ titan gia công . mâm 8 cây . khoá cơ......</t>
  </si>
  <si>
    <t>https://xe.chotot.com/mua-ban-xe-may-quan-binh-tan-tp-ho-chi-minh/124718411.htm</t>
  </si>
  <si>
    <t>Alo alo</t>
  </si>
  <si>
    <t>9.450.000 đ</t>
  </si>
  <si>
    <t>Ai cần alo *** nghĩa xe cũ theo năm tháng</t>
  </si>
  <si>
    <t>https://xe.chotot.com/mua-ban-xe-may-quan-binh-tan-tp-ho-chi-minh/124716098.htm</t>
  </si>
  <si>
    <t>Xe máy mio utimo ,đang chạy quá tốt có cà vẹt</t>
  </si>
  <si>
    <t>5.89 tr</t>
  </si>
  <si>
    <t>6.92 tr</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</si>
  <si>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</si>
  <si>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</si>
  <si>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Bán xe sirius nhà đang chạy.</t>
  </si>
  <si>
    <t>6.37 tr</t>
  </si>
  <si>
    <t>7.48 tr</t>
  </si>
  <si>
    <t>Cần bán xe sirius máy còn êm tiết kiệm xăng. Mới thay hai vỏ.
Xe nhà đi nên rất kĩ ae mua về giao hàng ok.
Mua bán tại nhà.</t>
  </si>
  <si>
    <t>https://xe.chotot.com/mua-ban-xe-may-quan-binh-tan-tp-ho-chi-minh/124707508.htm</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</si>
  <si>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</si>
  <si>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</si>
  <si>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</si>
  <si>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Xe không chính chủ bao tranh chap.xe toàn bộ còn zin theo xe</t>
  </si>
  <si>
    <t>https://xe.chotot.com/mua-ban-xe-may-quan-binh-tan-tp-ho-chi-minh/124696848.htm</t>
  </si>
  <si>
    <t>Bán xe Nozza 2015 BSTP Bình Tân</t>
  </si>
  <si>
    <t>Xe chạy êm, nhẹ, mua về ko cần sửa, cà vẹt giao đầy đủ
Liên hệ ***</t>
  </si>
  <si>
    <t>https://xe.chotot.com/mua-ban-xe-may-quan-binh-tan-tp-ho-chi-minh/124688530.htm</t>
  </si>
  <si>
    <t>Cần bán gấp,</t>
  </si>
  <si>
    <t>3.76 tr</t>
  </si>
  <si>
    <t>4.41 tr</t>
  </si>
  <si>
    <t>Xe win indo, xe đang chạy ngon lành nha ae</t>
  </si>
  <si>
    <t>https://xe.chotot.com/mua-ban-xe-may-quan-binh-tan-tp-ho-chi-minh/124688146.htm</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</si>
  <si>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</si>
  <si>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</si>
  <si>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</si>
  <si>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giá bán 50 triệu xe chạy rất êm có số lùi tự động</t>
  </si>
  <si>
    <t>giá bán 50 triệu 
xe chạy rất êm có số lùi tự động 
ac nào cần liên hệ</t>
  </si>
  <si>
    <t>https://xe.chotot.com/mua-ban-xe-may-quan-binh-tan-tp-ho-chi-minh/124679691.htm</t>
  </si>
  <si>
    <t>ab 2014 đen đỏ chính chủ ký mua bán</t>
  </si>
  <si>
    <t>15.97 tr</t>
  </si>
  <si>
    <t>18.75 tr</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</si>
  <si>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</si>
  <si>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</si>
  <si>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Có cavet xe. Xe chính chủ bán có công chứng sang tên.</t>
  </si>
  <si>
    <t>https://xe.chotot.com/mua-ban-xe-may-quan-binh-tan-tp-ho-chi-minh/124675169.htm</t>
  </si>
  <si>
    <t>Dư xe cần bán</t>
  </si>
  <si>
    <t>Xe đang sử dụng. Dư xe cần bán. Alo ***. Do nhu cầu không sử dụng nên cần bán. Xe không chính chủ. Giấy tay bao thoải mái.</t>
  </si>
  <si>
    <t>https://xe.chotot.com/mua-ban-xe-may-quan-binh-tan-tp-ho-chi-minh/124674827.htm</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</si>
  <si>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</si>
  <si>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</si>
  <si>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</si>
  <si>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zin êm chính chủ nhà đang chạy</t>
  </si>
  <si>
    <t>10.950.000 đ</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</si>
  <si>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</si>
  <si>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</si>
  <si>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Thanh lý xe Exciter 155 trùm mền xe chính chủ</t>
  </si>
  <si>
    <t>23.368.686 đ</t>
  </si>
  <si>
    <t>26.16 tr</t>
  </si>
  <si>
    <t>30.71 tr</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</si>
  <si>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</si>
  <si>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</si>
  <si>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sh nhà đi kĩ</t>
  </si>
  <si>
    <t>Xe nhà đi kĩ còn mới, xe zin, 103 đầu. Chính chủ ra công chứng ngay</t>
  </si>
  <si>
    <t>https://xe.chotot.com/mua-ban-xe-may-quan-binh-tan-tp-ho-chi-minh/124486460.htm</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</si>
  <si>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</si>
  <si>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</si>
  <si>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</si>
  <si>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</si>
  <si>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</si>
  <si>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</si>
  <si>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</si>
  <si>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</si>
  <si>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</si>
  <si>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</si>
  <si>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</si>
  <si>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</si>
  <si>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</si>
  <si>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</si>
  <si>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</si>
  <si>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</si>
  <si>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</si>
  <si>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</si>
  <si>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GSA R1200 2018</t>
  </si>
  <si>
    <t>430.000.000 đ</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</si>
  <si>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</si>
  <si>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</si>
  <si>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</si>
  <si>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Bán xe vespa nữ ,xe nhà dư không có đi nên bán
Lh *** Anh Tâm</t>
  </si>
  <si>
    <t>https://xe.chotot.com/mua-ban-xe-may-quan-binh-tan-tp-ho-chi-minh/124601656.htm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</si>
  <si>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</si>
  <si>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</si>
  <si>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</si>
  <si>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Bán xe gấp</t>
  </si>
  <si>
    <t>Xe đang sử dụng, tình trạng xe còn tốt . nhà nhiều xe nên bán</t>
  </si>
  <si>
    <t>https://xe.chotot.com/mua-ban-xe-may-quan-binh-tan-tp-ho-chi-minh/124579401.htm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</si>
  <si>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</si>
  <si>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</si>
  <si>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</si>
  <si>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Bán xe ex 150 đời đầu</t>
  </si>
  <si>
    <t>Xe thanh lý cửa hàng,giấy tờ bao tranh chấp giao cavet,chứng minh chủ photo.Xe dán full keo,dàn áo sơn zin,odo đúng đồng hồ.</t>
  </si>
  <si>
    <t>https://xe.chotot.com/mua-ban-xe-may-quan-binh-tan-tp-ho-chi-minh/124535366.htm</t>
  </si>
  <si>
    <t>Kẹ tiền cần bán xe</t>
  </si>
  <si>
    <t>69.11 tr</t>
  </si>
  <si>
    <t>81.13 tr</t>
  </si>
  <si>
    <t>Do ăn tết song kẹt tiền cần bán con xe Click
150i chính chủ
Xe zin như mơi mua</t>
  </si>
  <si>
    <t>https://xe.chotot.com/mua-ban-xe-may-quan-binh-tan-tp-ho-chi-minh/122731948.htm</t>
  </si>
  <si>
    <t>Xe Wave RSX FI 2018</t>
  </si>
  <si>
    <t>Xe tiết kiệm xăng máy êm giàn ngoài còn mới..xem xe LH ***</t>
  </si>
  <si>
    <t>https://xe.chotot.com/mua-ban-xe-may-quan-binh-tan-tp-ho-chi-minh/124520946.htm</t>
  </si>
  <si>
    <t>sài gòn cần bán vario 125 mẫu cũ</t>
  </si>
  <si>
    <t>45.555.555 đ</t>
  </si>
  <si>
    <t>E ở sài gòn cần bán vario mẫu cũ 125cc xe về đổ xăng là chạy.xe mới dọn lại.xe bs sài gòn.kí giấy rẹt rẹt</t>
  </si>
  <si>
    <t>https://xe.chotot.com/mua-ban-xe-may-quan-binh-tan-tp-ho-chi-minh/124463856.htm</t>
  </si>
  <si>
    <t>xe đien đai đay đu bao lien hệ ***</t>
  </si>
  <si>
    <t>Xe vespa đien nang đay đu đep bao giay to 
Xe manh khoe 
Bao tet may em; số; ***</t>
  </si>
  <si>
    <t>https://xe.chotot.com/mua-ban-xe-may-quan-binh-tan-tp-ho-chi-minh/124509585.htm</t>
  </si>
  <si>
    <t>🏍️- #Honda_Africa_Twin_Adventure_Sport 1100 ABS .</t>
  </si>
  <si>
    <t>490.000.000 đ</t>
  </si>
  <si>
    <t>47.37 tr</t>
  </si>
  <si>
    <t>55.61 tr</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</si>
  <si>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</si>
  <si>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</si>
  <si>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cần bán xe sonnic đời 2020</t>
  </si>
  <si>
    <t>22.72 tr</t>
  </si>
  <si>
    <t>26.67 tr</t>
  </si>
  <si>
    <t>Xuất sứ inđo
Xe chính chủ 
Xem xe tại 77/38/8 bình hưng hoà quận bình tân hồ chí minh
Máy móc bao êm</t>
  </si>
  <si>
    <t>https://xe.chotot.com/mua-ban-xe-may-quan-binh-tan-tp-ho-chi-minh/124507397.htm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</si>
  <si>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</si>
  <si>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</si>
  <si>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</si>
  <si>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Xe Honda SHmode 2014 đỏ dư dùng nên bán</t>
  </si>
  <si>
    <t>28.5 tr</t>
  </si>
  <si>
    <t>33.45 tr</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</si>
  <si>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</si>
  <si>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</si>
  <si>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còn mới, ít sử dụng, máy bốc , dàn áo còn mới, đẹp. Pass lại cho ai cần ạ</t>
  </si>
  <si>
    <t>https://xe.chotot.com/mua-ban-xe-may-quan-binh-tan-tp-ho-chi-minh/124372739.htm</t>
  </si>
  <si>
    <t>cần bán gấp- xe zin- giá còn thương lượng</t>
  </si>
  <si>
    <t>Xe zin
Chính chủ tphcm
Giá còn thương lượng, giao dịch trực tiếp tại tphcm</t>
  </si>
  <si>
    <t>https://xe.chotot.com/mua-ban-xe-may-quan-binh-tan-tp-ho-chi-minh/124430971.htm</t>
  </si>
  <si>
    <t>Yamaha Exciter 2006 1S92 Up Full 2010 2 Càng</t>
  </si>
  <si>
    <t>49.900.000 đ</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</si>
  <si>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</si>
  <si>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</si>
  <si>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Lên cho ae con xe nái alpha 204 up thái 110</t>
  </si>
  <si>
    <t>13.78 tr</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</si>
  <si>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</si>
  <si>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</si>
  <si>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dư xe bán</t>
  </si>
  <si>
    <t>Xe em chính chủ biển số Bình Phước, xe chạy nhiều để giá rẻ cho ae, giá như xe wave</t>
  </si>
  <si>
    <t>https://xe.chotot.com/mua-ban-xe-may-quan-binh-tan-tp-ho-chi-minh/124416146.htm</t>
  </si>
  <si>
    <t>xe wave a110 chính chủ bs vip</t>
  </si>
  <si>
    <t>18.200.000 đ</t>
  </si>
  <si>
    <t>Nhu cầu đổi xe nhà dư dùng wave a110 bs vip đẹp chính chủ. Xe rin chưa làm gì.</t>
  </si>
  <si>
    <t>https://xe.chotot.com/mua-ban-xe-may-quan-binh-tan-tp-ho-chi-minh/124367297.htm</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</si>
  <si>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</si>
  <si>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</si>
  <si>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</si>
  <si>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bán xe AB</t>
  </si>
  <si>
    <t>Xe zin. Bao hãng test 
Bán đổi xe nên để lại cho a cần</t>
  </si>
  <si>
    <t>https://xe.chotot.com/mua-ban-xe-may-quan-binh-tan-tp-ho-chi-minh/124316214.htm</t>
  </si>
  <si>
    <t>Xe mới 85% 
Xe zin dàn áo mới không trày
Giấy tờ chính chủ
75.000.000 (còn thương lượng)</t>
  </si>
  <si>
    <t>https://xe.chotot.com/mua-ban-xe-may-quan-binh-tan-tp-ho-chi-minh/124263614.htm</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</si>
  <si>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</si>
  <si>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</si>
  <si>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</si>
  <si>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xe Future X Đen Xám Bạc</t>
  </si>
  <si>
    <t>Future X Việt Nam 125cc
&gt; Bao tranh chấp
&gt; Tình trạng xe 75℅
&gt; Xe nguyên zin</t>
  </si>
  <si>
    <t>https://xe.chotot.com/mua-ban-xe-may-quan-binh-tan-tp-ho-chi-minh/124293778.htm</t>
  </si>
  <si>
    <t>Future Neo GT Sườn Xám</t>
  </si>
  <si>
    <t>20.1 tr</t>
  </si>
  <si>
    <t>23.59 tr</t>
  </si>
  <si>
    <t>Future Neo GT Việt Nam 125cc
Đầu nồi zin, dàn áo thay mới
Chính chủ, bao công chứng</t>
  </si>
  <si>
    <t>https://xe.chotot.com/mua-ban-xe-may-quan-binh-tan-tp-ho-chi-minh/124293560.htm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</si>
  <si>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</si>
  <si>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</si>
  <si>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</si>
  <si>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Xe mới sửa lại đang tiệm cầm đồ ae can bán cho ae</t>
  </si>
  <si>
    <t>Xe mới sửa lại còn ngon bao chạy 
Cho ae</t>
  </si>
  <si>
    <t>https://xe.chotot.com/mua-ban-xe-may-quan-binh-tan-tp-ho-chi-minh/124285091.htm</t>
  </si>
  <si>
    <t>xe may moc ngon nha đi kỉ</t>
  </si>
  <si>
    <t>Xe may moc ngon vô đồ anpha nhieu anh em nao can ib truc tiep</t>
  </si>
  <si>
    <t>https://xe.chotot.com/mua-ban-xe-may-quan-binh-tan-tp-ho-chi-minh/124284667.htm</t>
  </si>
  <si>
    <t>xe Exciter 213 up ao 2010 BSTP</t>
  </si>
  <si>
    <t>Cần bán exciter 213up áo 2010 
Xe đẹp máy êm , biển số tp k9c</t>
  </si>
  <si>
    <t>https://xe.chotot.com/mua-ban-xe-may-quan-binh-tan-tp-ho-chi-minh/124282080.htm</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</si>
  <si>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</si>
  <si>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</si>
  <si>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</si>
  <si>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Exceter 5p71 Xe option nho nhỏ máy móc 62zz</t>
  </si>
  <si>
    <t>41.61 tr</t>
  </si>
  <si>
    <t>48.85 tr</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</si>
  <si>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</si>
  <si>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</si>
  <si>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Cần bán raider fi 2020 xe mới nguyên zin</t>
  </si>
  <si>
    <t>7.92 tr</t>
  </si>
  <si>
    <t>9.3 tr</t>
  </si>
  <si>
    <t>Cần bán raider 2020 xe trùm mền . Nguyên zin . Đi 33000km . Máy móc im ru ngon lành . Còn 2 chìa khóa . 2 giấy ủy quyền . Xe bảng số vĩnh long . Mình ở tphcm</t>
  </si>
  <si>
    <t>https://xe.chotot.com/mua-ban-xe-may-quan-binh-tan-tp-ho-chi-minh/124246864.htm</t>
  </si>
  <si>
    <t>Cần bán SH Việt Nam 150i CBS</t>
  </si>
  <si>
    <t>Cần bán SH Việt Nam 150i CBS xe ít đi chạy được 3.500km xe như mới xem xe ở quận Bình Tân. Sđt ***. ***. Long</t>
  </si>
  <si>
    <t>https://xe.chotot.com/mua-ban-xe-may-quan-binh-tan-tp-ho-chi-minh/124233744.htm</t>
  </si>
  <si>
    <t>kẹt tiền để lại Kawasaki Z1000 bản R ABS 2019 HQCN</t>
  </si>
  <si>
    <t>269.000.000 đ</t>
  </si>
  <si>
    <t>247.79 tr</t>
  </si>
  <si>
    <t>290.88 tr</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</si>
  <si>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</si>
  <si>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</si>
  <si>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</si>
  <si>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</si>
  <si>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</si>
  <si>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Cần bán sh nhập ý</t>
  </si>
  <si>
    <t>Xe nhà đi cần bán sh nhập ý số 102 đâu
Tình trạng em ai</t>
  </si>
  <si>
    <t>https://xe.chotot.com/mua-ban-xe-may-quan-binh-tan-tp-ho-chi-minh/124225616.htm</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</si>
  <si>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</si>
  <si>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</si>
  <si>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</si>
  <si>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Cần bán Cup81-50cc Giá Rẻ</t>
  </si>
  <si>
    <t>Cup81/50cc xe dep mơ ước thế hệ 6x,7x .Giấy tờ đầy đủ máy êm chó thở ,giá 8,5tr mua bán Tphcm.
Lh: ***
Tks chủ Add đã duyệt bài ✔.</t>
  </si>
  <si>
    <t>https://xe.chotot.com/mua-ban-xe-may-quan-binh-tan-tp-ho-chi-minh/124211043.htm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</si>
  <si>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</si>
  <si>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</si>
  <si>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</si>
  <si>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</si>
  <si>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</si>
  <si>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</si>
  <si>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nhập Đức, màu đen, dung tích 119cc</t>
  </si>
  <si>
    <t>Xe dư dùng cần nhượng lại cho anh em sưu tầm</t>
  </si>
  <si>
    <t>MadAss</t>
  </si>
  <si>
    <t>https://xe.chotot.com/mua-ban-xe-may-quan-binh-tan-tp-ho-chi-minh/124121891.htm</t>
  </si>
  <si>
    <t>SH 150 nhập ytaly đời 208 SM 0167 xe rin nguyên</t>
  </si>
  <si>
    <t>Xe sh ý 150cc đời 208 nhập khẩu nguyên chiếc từ ý ￼</t>
  </si>
  <si>
    <t>https://xe.chotot.com/mua-ban-xe-may-quan-binh-tan-tp-ho-chi-minh/124190832.htm</t>
  </si>
  <si>
    <t>Chính chủ đứng bán,xe zin ko lỗi lầm</t>
  </si>
  <si>
    <t>11.19 tr</t>
  </si>
  <si>
    <t>Xe đẹp ko lỗi lầm bảo dưỡng thay nhớt đúng kỳ hạn</t>
  </si>
  <si>
    <t>https://xe.chotot.com/mua-ban-xe-may-quan-binh-tan-tp-ho-chi-minh/124179160.htm</t>
  </si>
  <si>
    <t>10.9 tr</t>
  </si>
  <si>
    <t>Cần bán xe vision chính chủ. Xe nhập nguyên chiếc</t>
  </si>
  <si>
    <t>https://xe.chotot.com/mua-ban-xe-may-quan-binh-tan-tp-ho-chi-minh/124161676.htm</t>
  </si>
  <si>
    <t>36.61 tr</t>
  </si>
  <si>
    <t>42.98 tr</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</si>
  <si>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</si>
  <si>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</si>
  <si>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</si>
  <si>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</si>
  <si>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</si>
  <si>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Nhà dư xe bán cho a e cần</t>
  </si>
  <si>
    <t>Xe nhập ý. Chạy bao tiết kiệm xăng. Mua về đổ xăng là chạy
A e coi xe xin liên hệ nhắn tin sms mình nhé
Xe gtdd k chính chủ</t>
  </si>
  <si>
    <t>https://xe.chotot.com/mua-ban-xe-may-quan-binh-tan-tp-ho-chi-minh/122491863.htm</t>
  </si>
  <si>
    <t>11.62 tr</t>
  </si>
  <si>
    <t>13.64 tr</t>
  </si>
  <si>
    <t>Cần bán sirius.ít sử dụng. 9000 kmtình trạng còn rất mới. Chưa sửa chữa. Nhớt thay định kỳ.ít hao xăng.</t>
  </si>
  <si>
    <t>https://xe.chotot.com/mua-ban-xe-may-quan-binh-tan-tp-ho-chi-minh/124136145.htm</t>
  </si>
  <si>
    <t>bán xe tfx như hình fix cho a e nhanh gọn lẹ ạ</t>
  </si>
  <si>
    <t>28.14 tr</t>
  </si>
  <si>
    <t>33.03 tr</t>
  </si>
  <si>
    <t>xe uỷ quyền lần 1
xe nguyên zin đã đi hơn 4 vạn mới thay nhớt 
đã bảo dữ lúc trước tết</t>
  </si>
  <si>
    <t>TFX</t>
  </si>
  <si>
    <t>https://xe.chotot.com/mua-ban-xe-may-quan-binh-tan-tp-ho-chi-minh/124119347.htm</t>
  </si>
  <si>
    <t>Vespa Prima 2014 đỏ đào.</t>
  </si>
  <si>
    <t>19.11 tr</t>
  </si>
  <si>
    <t>Xe Vespa Prima 2014, màu đỏ đào, phiên bản cao cấp. Xe bảo dưỡng hãng đầy đủ. Ngoại hình đẹp. Chính chủ, miễn lái.</t>
  </si>
  <si>
    <t>https://xe.chotot.com/mua-ban-xe-may-quan-binh-tan-tp-ho-chi-minh/124116524.htm</t>
  </si>
  <si>
    <t>shvn 2021 bstp chính chủ 125 cbs kiểng</t>
  </si>
  <si>
    <t>73.800.000 đ</t>
  </si>
  <si>
    <t>70.02 tr</t>
  </si>
  <si>
    <t>82.2 tr</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</si>
  <si>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</si>
  <si>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</si>
  <si>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</si>
  <si>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</si>
  <si>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</si>
  <si>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honda lead nữ VP chạy đi làm Tphcm</t>
  </si>
  <si>
    <t>Xe chính chủ chạy tốt, máy còn nguyên, bs Tỉnh Cà Mau, đã thay bánh xe, thắng , vỏ xe hơi trầy</t>
  </si>
  <si>
    <t>https://xe.chotot.com/mua-ban-xe-may-quan-binh-tan-tp-ho-chi-minh/124111622.htm</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</si>
  <si>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</si>
  <si>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</si>
  <si>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</si>
  <si>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Sirius Fi 2022 màu đỏ phanh đĩa</t>
  </si>
  <si>
    <t>xe đi được 3000km nên còn rất mới, chưa tháo xe hay thay phụ tùng gì hết</t>
  </si>
  <si>
    <t>https://xe.chotot.com/mua-ban-xe-may-quan-binh-tan-tp-ho-chi-minh/124083040.htm</t>
  </si>
  <si>
    <t>xe máy móc nguyên rin chạy êm cho a e đi làm</t>
  </si>
  <si>
    <t>Máy móc êm cho a e đi làm cho học sinh đi học</t>
  </si>
  <si>
    <t>https://xe.chotot.com/mua-ban-xe-may-quan-binh-tan-tp-ho-chi-minh/124061976.htm</t>
  </si>
  <si>
    <t>vespa sprint</t>
  </si>
  <si>
    <t>43.97 tr</t>
  </si>
  <si>
    <t>51.62 tr</t>
  </si>
  <si>
    <t>Xe nữ sử dụng 
Nguyên zin 
Odo 2000km
Bstp ngay chủ 
Giá 59tr fixx 
Xem xư bình tân</t>
  </si>
  <si>
    <t>https://xe.chotot.com/mua-ban-xe-may-quan-binh-tan-tp-ho-chi-minh/124018869.htm</t>
  </si>
  <si>
    <t>Bán xe ex 150 đk 2015 còn đẹp máy êm</t>
  </si>
  <si>
    <t>Xe hãng yamaha Việt Nam
Xe còn đẹp, máy móc êm, nước nôi bơm ok,</t>
  </si>
  <si>
    <t>https://xe.chotot.com/mua-ban-xe-may-quan-binh-tan-tp-ho-chi-minh/124029438.htm</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</si>
  <si>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</si>
  <si>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</si>
  <si>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</si>
  <si>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</si>
  <si>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</si>
  <si>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</si>
  <si>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</si>
  <si>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</si>
  <si>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</si>
  <si>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Future Fi 2022 Xanh ngọc</t>
  </si>
  <si>
    <t>- mới 85 % y hình 
- Căm bẹ,sạch sẽ và gtdđ
- Máy zin ngon</t>
  </si>
  <si>
    <t>https://xe.chotot.com/mua-ban-xe-may-quan-binh-tan-tp-ho-chi-minh/123988162.htm</t>
  </si>
  <si>
    <t>Xe nhập ý</t>
  </si>
  <si>
    <t>6.81 tr</t>
  </si>
  <si>
    <t>7.99 tr</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</si>
  <si>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</si>
  <si>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</si>
  <si>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</si>
  <si>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</si>
  <si>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</si>
  <si>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Nouvo 135 xezin</t>
  </si>
  <si>
    <t>4.16 tr</t>
  </si>
  <si>
    <t>4.89 tr</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</si>
  <si>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</si>
  <si>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</si>
  <si>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Ducati 848 dkld 2014</t>
  </si>
  <si>
    <t>124.2 tr</t>
  </si>
  <si>
    <t>145.8 tr</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</si>
  <si>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</si>
  <si>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</si>
  <si>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</si>
  <si>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</si>
  <si>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</si>
  <si>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xe đep nguyen zin gia tot</t>
  </si>
  <si>
    <t>Xe zin ch rot đầu, có 1 số đồ kiểng k chạy để lại cho ae xài</t>
  </si>
  <si>
    <t>https://xe.chotot.com/mua-ban-xe-may-quan-binh-tan-tp-ho-chi-minh/123969147.htm</t>
  </si>
  <si>
    <t>CHÍNH CHỦ BÁN - Janus Limited - không kinh doanh</t>
  </si>
  <si>
    <t>13.499.000 đ</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</si>
  <si>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</si>
  <si>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</si>
  <si>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</si>
  <si>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</si>
  <si>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</si>
  <si>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Xe máy còn êm</t>
  </si>
  <si>
    <t>Xe máy còn êm' hơi bị trầy xước nhẹ. Mua đi chợ càphê là tốt</t>
  </si>
  <si>
    <t>https://xe.chotot.com/mua-ban-xe-may-quan-binh-tan-tp-ho-chi-minh/123959217.htm</t>
  </si>
  <si>
    <t>xe cho học sinh 50 cc</t>
  </si>
  <si>
    <t>8.390.000 đ</t>
  </si>
  <si>
    <t>8.33 tr</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</si>
  <si>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</si>
  <si>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</si>
  <si>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Cần bán xe atina biên số tp..</t>
  </si>
  <si>
    <t>2.67 tr</t>
  </si>
  <si>
    <t>3.14 tr</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</si>
  <si>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</si>
  <si>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</si>
  <si>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Xe chính chủ,xe đẹp ít đi</t>
  </si>
  <si>
    <t>Xe chính chủ kẹt tiền bán,Xe đẹp ít đi còn zin chưa rớt đầu ,xe chạy mạnh bao khách hàng</t>
  </si>
  <si>
    <t>https://xe.chotot.com/mua-ban-xe-may-quan-binh-tan-tp-ho-chi-minh/123939513.htm</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</si>
  <si>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</si>
  <si>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</si>
  <si>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</si>
  <si>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</si>
  <si>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</si>
  <si>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</si>
  <si>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</si>
  <si>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</si>
  <si>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</si>
  <si>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160 chính chủ cần bán</t>
  </si>
  <si>
    <t>Xe còn như mới 
Giấy tờ chính chủ 
Lh trực tiếp xem xe ạ</t>
  </si>
  <si>
    <t>https://xe.chotot.com/mua-ban-xe-may-quan-binh-tan-tp-ho-chi-minh/123869164.htm</t>
  </si>
  <si>
    <t>Xe nhà it chay cần thanh lý</t>
  </si>
  <si>
    <t>Xe được làm vệ sinh lại từ A đến Z.máy moc zin.do nhà dư xe ít chạy nên can thanh ly bớt</t>
  </si>
  <si>
    <t>https://xe.chotot.com/mua-ban-xe-may-quan-binh-tan-tp-ho-chi-minh/123869102.htm</t>
  </si>
  <si>
    <t>Cần bán chiếc aprillia gt rs200 xe trùm mềm</t>
  </si>
  <si>
    <t>81.000.000 đ</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</si>
  <si>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</si>
  <si>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</si>
  <si>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</si>
  <si>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</si>
  <si>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dư xe mới làm</t>
  </si>
  <si>
    <t>62zz ycs dên zin nguyên cây chạy cảm nhận là biết
09c bao tranh chấp giấy mua bán cửa hàng
zalo: *** hoặc điện thoại ***</t>
  </si>
  <si>
    <t>https://xe.chotot.com/mua-ban-xe-may-quan-binh-tan-tp-ho-chi-minh/123857128.htm</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</si>
  <si>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</si>
  <si>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</si>
  <si>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</si>
  <si>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</si>
  <si>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</si>
  <si>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</si>
  <si>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Xe boss sanda dành cho ae yêu thích</t>
  </si>
  <si>
    <t>6.53 tr</t>
  </si>
  <si>
    <t>Biển 60 xe zin chạy êm dành cho ae đi cày bừa</t>
  </si>
  <si>
    <t>https://xe.chotot.com/mua-ban-xe-may-quan-binh-tan-tp-ho-chi-minh/123841867.htm</t>
  </si>
  <si>
    <t>Xe DyLan 150 nhà đi</t>
  </si>
  <si>
    <t>Xe nhà đi . Máy móc êm ru , chỉ việc về đổ xăng là chạy . Ai cần liên hệ .</t>
  </si>
  <si>
    <t>https://xe.chotot.com/mua-ban-xe-may-quan-binh-tan-tp-ho-chi-minh/123838458.htm</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</si>
  <si>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</si>
  <si>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</si>
  <si>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</si>
  <si>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nhà dư cần bán</t>
  </si>
  <si>
    <t>Xe máy móc nghiêm chỉnh về đổ xăng là chạy
Xem xe 62 ao đôi bình tân</t>
  </si>
  <si>
    <t>https://xe.chotot.com/mua-ban-xe-may-quan-binh-tan-tp-ho-chi-minh/123833142.htm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</si>
  <si>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</si>
  <si>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</si>
  <si>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</si>
  <si>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SH300i trắng đăng ký 2016</t>
  </si>
  <si>
    <t>44.59 tr</t>
  </si>
  <si>
    <t>52.35 tr</t>
  </si>
  <si>
    <t>Dư xe nên cần thanh lý SH300i đăng ký năm 2016
Xe mình đang đi bình thường không lỗi lầm
Bán xe gồm Phuộc Nitron ĐNA
Độ đẹp tổng thể 90%</t>
  </si>
  <si>
    <t>https://xe.chotot.com/mua-ban-xe-may-quan-binh-tan-tp-ho-chi-minh/123617848.htm</t>
  </si>
  <si>
    <t>Can ban xe luvias FI ,2014</t>
  </si>
  <si>
    <t>Cần bán xe luvias, FI , đăng ký 2014, ký hợp đồng mua bán dc, chỉ bớt tiền caffe ko bớt nhiều</t>
  </si>
  <si>
    <t>https://xe.chotot.com/mua-ban-xe-may-quan-binh-tan-tp-ho-chi-minh/123461026.htm</t>
  </si>
  <si>
    <t>Zoomer 50cc màu đen xăng cơ chạy im ru</t>
  </si>
  <si>
    <t>10.58 tr</t>
  </si>
  <si>
    <t>- Honda Nhật 50cc
- Xăng cơ hoạt động bình thường, đổ xăng đề là chạy. Siêu tiết kiệm xăng. Máy im ru</t>
  </si>
  <si>
    <t>https://xe.chotot.com/mua-ban-xe-may-quan-binh-tan-tp-ho-chi-minh/123604808.htm</t>
  </si>
  <si>
    <t>AB 125 đời 2022 xe đẹp ít sử dụng</t>
  </si>
  <si>
    <t>32.800.000 đ</t>
  </si>
  <si>
    <t>Biển số 84 Trà Vinh 
Giấy tờ chính chủ công chứng liền sau khi mua 
Coi xe tại nhà
 110 Trần Đại Nghĩa phường Tân Tạo A quận Bình Tân</t>
  </si>
  <si>
    <t>https://xe.chotot.com/mua-ban-xe-may-quan-binh-tan-tp-ho-chi-minh/121966235.htm</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</si>
  <si>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</si>
  <si>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</si>
  <si>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</si>
  <si>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</si>
  <si>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</si>
  <si>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</si>
  <si>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gấp xe chính chủ nữ đi bs tp</t>
  </si>
  <si>
    <t>Cần bán gấp xe biển số thành phố chính chủ ,máy móc nguyên zin , xe nữ ít đi</t>
  </si>
  <si>
    <t>https://xe.chotot.com/mua-ban-xe-may-quan-binh-tan-tp-ho-chi-minh/123621495.htm</t>
  </si>
  <si>
    <t>exeiter150cc2015 trắng đỏ it chay ,67E, chính chủ</t>
  </si>
  <si>
    <t>Xe it chay , chủ yêu chùm mềm , ae quan tâm nt ......
Xe biển tỉnh 67E , chính chủ</t>
  </si>
  <si>
    <t>https://xe.chotot.com/mua-ban-xe-may-quan-binh-tan-tp-ho-chi-minh/123693157.htm</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</si>
  <si>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</si>
  <si>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</si>
  <si>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</si>
  <si>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</si>
  <si>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</si>
  <si>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</si>
  <si>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</si>
  <si>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</si>
  <si>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</si>
  <si>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</si>
  <si>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</si>
  <si>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</si>
  <si>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</si>
  <si>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</si>
  <si>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</si>
  <si>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</si>
  <si>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</si>
  <si>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</si>
  <si>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</si>
  <si>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</si>
  <si>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</si>
  <si>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xe Sh 300i,màu trắng</t>
  </si>
  <si>
    <t>Xe chính chủ,còn zin.không đi cần dể lại cho anh em nào cần.</t>
  </si>
  <si>
    <t>https://xe.chotot.com/mua-ban-xe-may-quan-binh-tan-tp-ho-chi-minh/123791809.htm</t>
  </si>
  <si>
    <t>3.250.000 đ</t>
  </si>
  <si>
    <t>Cần bán gấp xe giấy tờ đầy đủ bình đề kèn nhan tất cả đều tốt...</t>
  </si>
  <si>
    <t>https://xe.chotot.com/mua-ban-xe-may-quan-binh-tan-tp-ho-chi-minh/123791024.htm</t>
  </si>
  <si>
    <t>Mio utimo</t>
  </si>
  <si>
    <t>5.44 tr</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</si>
  <si>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</si>
  <si>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</si>
  <si>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</si>
  <si>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</si>
  <si>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</si>
  <si>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</si>
  <si>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</si>
  <si>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</si>
  <si>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Bán xe Sh 350i 2022 máy thái</t>
  </si>
  <si>
    <t>Sh 350i đời 2022 máy thái bao zin , chạy 24000km</t>
  </si>
  <si>
    <t>https://xe.chotot.com/mua-ban-xe-may-quan-binh-tan-tp-ho-chi-minh/123790118.htm</t>
  </si>
  <si>
    <t>xe Air Blade 2019 chính chủ Bstp</t>
  </si>
  <si>
    <t>Xe nhà chính chủ đang sử dụng , dư nên bán lại. 
Biển số Tphcm , quận 6.
Mua về đi chạy luôn vì tôi đang sử dụng tốt.</t>
  </si>
  <si>
    <t>https://xe.chotot.com/mua-ban-xe-may-quan-binh-tan-tp-ho-chi-minh/123785275.htm</t>
  </si>
  <si>
    <t>Ex 155VVA ABS Mẫu mới 2024 ĐK 2023</t>
  </si>
  <si>
    <t>Chính chủ bán
Bảo hành hãng
Sử dụng 1 năm</t>
  </si>
  <si>
    <t>https://xe.chotot.com/mua-ban-xe-may-quan-binh-tan-tp-ho-chi-minh/123783726.htm</t>
  </si>
  <si>
    <t>Xe máy</t>
  </si>
  <si>
    <t>Mình không đi nữa nên để lại cho ai cần chạy đi công trình, xe có giấy tờ.</t>
  </si>
  <si>
    <t>https://xe.chotot.com/mua-ban-xe-may-quan-binh-tan-tp-ho-chi-minh/123783646.htm</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</si>
  <si>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</si>
  <si>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</si>
  <si>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</si>
  <si>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cần bán jupiter mx 2007 bstp không chính chủ</t>
  </si>
  <si>
    <t>8.47 tr</t>
  </si>
  <si>
    <t>cần bán jupiter mx2007 k9c bstp nhà sử dụng xe có làm đầu lòng nồi bão dưỡng hãng ai mua lh ***</t>
  </si>
  <si>
    <t>https://xe.chotot.com/mua-ban-xe-may-quan-binh-tan-tp-ho-chi-minh/123780672.htm</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</si>
  <si>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</si>
  <si>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</si>
  <si>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</si>
  <si>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6.76 tr</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</si>
  <si>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</si>
  <si>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</si>
  <si>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Xe có giấy mua bán chính chủ công chứng
Xe máy còn ngon</t>
  </si>
  <si>
    <t>https://xe.chotot.com/mua-ban-xe-may-quan-binh-tan-tp-ho-chi-minh/123778728.htm</t>
  </si>
  <si>
    <t>Liberty125i 2013</t>
  </si>
  <si>
    <t>8.53 tr</t>
  </si>
  <si>
    <t>Xe biển số Tp chỉ việc mua về chạy ko phải sửa chữa gì thêm. Tiền nào của đó.</t>
  </si>
  <si>
    <t>https://xe.chotot.com/mua-ban-xe-may-quan-binh-tan-tp-ho-chi-minh/123775621.htm</t>
  </si>
  <si>
    <t>Winner x còn mới ít đi</t>
  </si>
  <si>
    <t>Xe còn mới ít đi xe chính chủ bản số thành phố ai cần liên hệ xem xe sđt cảm ơn chợ tốt</t>
  </si>
  <si>
    <t>https://xe.chotot.com/mua-ban-xe-may-quan-binh-tan-tp-ho-chi-minh/123775240.htm</t>
  </si>
  <si>
    <t>Bán xe elegant 2016 50cc không cần bằng lái</t>
  </si>
  <si>
    <t>7 tr</t>
  </si>
  <si>
    <t>8.22 tr</t>
  </si>
  <si>
    <t>cần bán xe elegant 50cc sym không cần bằng lái, xe đang hoạt động bình thường có giấy ủy quyền của chủ trước</t>
  </si>
  <si>
    <t>https://xe.chotot.com/mua-ban-xe-may-quan-binh-tan-tp-ho-chi-minh/123772383.htm</t>
  </si>
  <si>
    <t>cần bán ex 1s9a xuống áo 2010 bs 63 giao cccd chủ</t>
  </si>
  <si>
    <t>xe may zin 
Bs 63 
1s9a 2012 xuống áo 
ngoại hình ok mua về chỉ chạy</t>
  </si>
  <si>
    <t>https://xe.chotot.com/mua-ban-xe-may-quan-binh-tan-tp-ho-chi-minh/123772158.htm</t>
  </si>
  <si>
    <t>XE VISION 2014 MÀU ĐỎ</t>
  </si>
  <si>
    <t>XE NỮ CHẠY MÁY ÊM NHẸ , NAY MUỐN LÊN ĐỜI KHÁC NÊN ĐỂ LẠI CHO AI CẦN THÌ XIN LIÊN HỆ TRỰC TIẾP..</t>
  </si>
  <si>
    <t>https://xe.chotot.com/mua-ban-xe-may-quan-binh-tan-tp-ho-chi-minh/123771814.htm</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</si>
  <si>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</si>
  <si>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</si>
  <si>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</si>
  <si>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Nhà dư xe nên bán cho ai cần</t>
  </si>
  <si>
    <t>👉 Nhà dư xe nên bán lại cho ai cần
👉 Ai thiện chí xem xe tại quận bình tân</t>
  </si>
  <si>
    <t>https://xe.chotot.com/mua-ban-xe-may-quan-binh-tan-tp-ho-chi-minh/123769937.htm</t>
  </si>
  <si>
    <t>Winner x</t>
  </si>
  <si>
    <t>Xe ít sử dụng còn mới zin nguyên con chính chủ bản số thành phố ai cần liên hệ sđt cảm ơn chợ tốt</t>
  </si>
  <si>
    <t>https://xe.chotot.com/mua-ban-xe-may-quan-binh-tan-tp-ho-chi-minh/123769875.htm</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</si>
  <si>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</si>
  <si>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</si>
  <si>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</si>
  <si>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Xe chạy bình thường, không sử dụng nữa nên bán.
Liên hệ sdt: ***</t>
  </si>
  <si>
    <t>https://xe.chotot.com/mua-ban-xe-may-quan-binh-tan-tp-ho-chi-minh/123769557.htm</t>
  </si>
  <si>
    <t>Bán BXC Centa giá 120k xin ko chảy xăng</t>
  </si>
  <si>
    <t>1.200.000 đ</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</si>
  <si>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</si>
  <si>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</si>
  <si>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Lead 2v dọn kiểng nhẹ</t>
  </si>
  <si>
    <t>Lead #date2021 bstp 9c
Áo mới leng keng
Led 2 tầng 
Phuộc ohlins bình dầu dưới kèm HPA 
Full ốc salaya 
Máy móc zin chưa rớt</t>
  </si>
  <si>
    <t>https://xe.chotot.com/mua-ban-xe-may-quan-binh-tan-tp-ho-chi-minh/123716854.htm</t>
  </si>
  <si>
    <t>Xe mio classio</t>
  </si>
  <si>
    <t>Xe chính chủ tphcm.. bánh mới bình mới..đổ xăng là chạy.xe của con gái tại không có bằng lái nên bán mua xe đạp điện.</t>
  </si>
  <si>
    <t>https://xe.chotot.com/mua-ban-xe-may-quan-binh-tan-tp-ho-chi-minh/123714858.htm</t>
  </si>
  <si>
    <t>Harley Davidson 48</t>
  </si>
  <si>
    <t>310.000.000 đ</t>
  </si>
  <si>
    <t>300.53 tr</t>
  </si>
  <si>
    <t>352.8 tr</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</si>
  <si>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</si>
  <si>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</si>
  <si>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Xe nhà mới mua mới 4km</t>
  </si>
  <si>
    <t>30.59 tr</t>
  </si>
  <si>
    <t>35.91 tr</t>
  </si>
  <si>
    <t>Do cần tiền làm ăn cần bán gấp xe mới đi 4km</t>
  </si>
  <si>
    <t>https://xe.chotot.com/mua-ban-xe-may-quan-binh-tan-tp-ho-chi-minh/123766600.htm</t>
  </si>
  <si>
    <t>Vision 2020 Snartkey BS 95 Chính Chủ</t>
  </si>
  <si>
    <t>21.77 tr</t>
  </si>
  <si>
    <t>25.55 tr</t>
  </si>
  <si>
    <t>Vision Smarkey 2020 
Chính chủ công chứng 
Biển 95 Hậu Giang
Xe máy móc nguyên zin
Xem xe SG Bình Tân</t>
  </si>
  <si>
    <t>https://xe.chotot.com/mua-ban-xe-may-quan-binh-tan-tp-ho-chi-minh/123573154.htm</t>
  </si>
  <si>
    <t>Bán xe Attila Victotia đăng ký năm 2006 màu bạc</t>
  </si>
  <si>
    <t>2.42 tr</t>
  </si>
  <si>
    <t>2.84 tr</t>
  </si>
  <si>
    <t>Xe đã qua sử dụng, 1 đời chủ, màu bạc</t>
  </si>
  <si>
    <t>https://xe.chotot.com/mua-ban-xe-may-quan-binh-tan-tp-ho-chi-minh/123766418.htm</t>
  </si>
  <si>
    <t>em cần bán 1 chiếc xe chaly giấy tờ đầy đủ</t>
  </si>
  <si>
    <t>3.87 tr</t>
  </si>
  <si>
    <t>4.54 tr</t>
  </si>
  <si>
    <t>Anh chị em nào quan tâm liên hệ đến em</t>
  </si>
  <si>
    <t>https://xe.chotot.com/mua-ban-xe-may-quan-binh-tan-tp-ho-chi-minh/123368412.htm</t>
  </si>
  <si>
    <t>bán xe để mua xe mới</t>
  </si>
  <si>
    <t>32.36 tr</t>
  </si>
  <si>
    <t>37.99 tr</t>
  </si>
  <si>
    <t>Xe có giấy uỷ quyền , mn quan tâm liên hệ nhé, có fix thêm cho bạn nào mua thiện chí nhé</t>
  </si>
  <si>
    <t>https://xe.chotot.com/mua-ban-xe-may-quan-binh-tan-tp-ho-chi-minh/123765366.htm</t>
  </si>
  <si>
    <t>PG1 2024 đi 4.300km chính chủ bán. Có lên máy 58.5</t>
  </si>
  <si>
    <t>26.21 tr</t>
  </si>
  <si>
    <t>30.77 tr</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</si>
  <si>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</si>
  <si>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</si>
  <si>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Dư dùng bán gấp xe nhật máy mạnh</t>
  </si>
  <si>
    <t>Dư dùng bán gấp xe máy nhật máy mạnh.bao tranh chấp.ai cần thì gọi.cảm ơn chợ tốt</t>
  </si>
  <si>
    <t>https://xe.chotot.com/mua-ban-xe-may-quan-binh-tan-tp-ho-chi-minh/123764362.htm</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</si>
  <si>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</si>
  <si>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</si>
  <si>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</si>
  <si>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</si>
  <si>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</si>
  <si>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</si>
  <si>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xe vison dư dùng</t>
  </si>
  <si>
    <t>9.71 tr</t>
  </si>
  <si>
    <t>11.4 tr</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</si>
  <si>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</si>
  <si>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</si>
  <si>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Xe Future màu xanh tiger zin đời đầu</t>
  </si>
  <si>
    <t>Xe Honda Future xanh tiger zin đời đầu, bstp ngay chính 1 đời chủ. Công chứng sang tay ngay</t>
  </si>
  <si>
    <t>https://xe.chotot.com/mua-ban-xe-may-quan-binh-tan-tp-ho-chi-minh/123756332.htm</t>
  </si>
  <si>
    <t>yamaha grand giấy tờ đầy đủ</t>
  </si>
  <si>
    <t>15.41 tr</t>
  </si>
  <si>
    <t>Yamaha grand 2016 giấy tờ đầy đủ 
Bssg 
Giá 15tr máy móc êm</t>
  </si>
  <si>
    <t>https://xe.chotot.com/mua-ban-xe-may-quan-binh-tan-tp-ho-chi-minh/123753080.htm</t>
  </si>
  <si>
    <t>Xe bao cày siêu bền</t>
  </si>
  <si>
    <t>5.25 tr</t>
  </si>
  <si>
    <t>Dàn ngoài xấu 
Máy móc êm 
Sườn không sét
Ưu tiên khu vực sg qua xem trực tiếp</t>
  </si>
  <si>
    <t>https://xe.chotot.com/mua-ban-xe-may-quan-binh-tan-tp-ho-chi-minh/123750841.htm</t>
  </si>
  <si>
    <t>Cần bán gấp xe HONDA AIRLADE trong hôm nay</t>
  </si>
  <si>
    <t>Đã cầm trong cửa hàng 6triệu,giờ muốn bán gấp,xe ngon.1 đời chủ.</t>
  </si>
  <si>
    <t>https://xe.chotot.com/mua-ban-xe-may-quan-binh-tan-tp-ho-chi-minh/123749025.htm</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</si>
  <si>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</si>
  <si>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</si>
  <si>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</si>
  <si>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aizabes Fi 124 chính chủ</t>
  </si>
  <si>
    <t>4.26 tr</t>
  </si>
  <si>
    <t>5 tr</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</si>
  <si>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</si>
  <si>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</si>
  <si>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</si>
  <si>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</si>
  <si>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</si>
  <si>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</si>
  <si>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</si>
  <si>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</si>
  <si>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</si>
  <si>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</si>
  <si>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</si>
  <si>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</si>
  <si>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</si>
  <si>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</si>
  <si>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</si>
  <si>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</si>
  <si>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</si>
  <si>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cần ra đi tâm huyết chính chủ chưa sang tên</t>
  </si>
  <si>
    <t>winner v1 chính chủ pxl nồi uma chưa rớt đầu</t>
  </si>
  <si>
    <t>https://xe.chotot.com/mua-ban-xe-may-quan-binh-tan-tp-ho-chi-minh/123733728.htm</t>
  </si>
  <si>
    <t>Honda Wave A 50cc LD doi 2019</t>
  </si>
  <si>
    <t>8.38 tr</t>
  </si>
  <si>
    <t>Du sài bán cho anh chi nào càn có con em di hoc xe 50cc khong can bang lai.xe còn rát ngon máy móc Nguyen zin xe doi mói 2019 giay to hop le</t>
  </si>
  <si>
    <t>https://xe.chotot.com/mua-ban-xe-may-quan-binh-tan-tp-ho-chi-minh/123705604.htm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</si>
  <si>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</si>
  <si>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</si>
  <si>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</si>
  <si>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Thanh lý xe Dyna giấy tờ day đủ</t>
  </si>
  <si>
    <t>2.02 tr</t>
  </si>
  <si>
    <t>2.38 tr</t>
  </si>
  <si>
    <t>Thanh xe Trung Quốc sd bình thường . K đề dc</t>
  </si>
  <si>
    <t>https://xe.chotot.com/mua-ban-xe-may-quan-binh-tan-tp-ho-chi-minh/123712240.htm</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</si>
  <si>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</si>
  <si>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</si>
  <si>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</si>
  <si>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</si>
  <si>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</si>
  <si>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</si>
  <si>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Nhà chật cần bán xe cub 50 giay to day du</t>
  </si>
  <si>
    <t>7.8 tr</t>
  </si>
  <si>
    <t>1985</t>
  </si>
  <si>
    <t>https://xe.chotot.com/mua-ban-xe-may-quan-binh-tan-tp-ho-chi-minh/123719254.htm</t>
  </si>
  <si>
    <t>cần bán ex 150 bs60 giao cccd +sđt chủ btc</t>
  </si>
  <si>
    <t>Máy zin êm 
Excuter 150 
Bs 60 giao cccd chủ sđt lh
Odo chuẩn 51k</t>
  </si>
  <si>
    <t>https://xe.chotot.com/mua-ban-xe-may-quan-binh-tan-tp-ho-chi-minh/123718411.htm</t>
  </si>
  <si>
    <t>Đổi xe bán future mập Fi 2015</t>
  </si>
  <si>
    <t>15.24 tr</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</si>
  <si>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</si>
  <si>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</si>
  <si>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Xe enjoy màu đen chạy ổn máy hơi kêu</t>
  </si>
  <si>
    <t>Xe enjoy màu đen cũ theo năm tháng xe chạy chữa cháy có giấy tờ đầy đu.</t>
  </si>
  <si>
    <t>https://xe.chotot.com/mua-ban-xe-may-quan-binh-tan-tp-ho-chi-minh/123712853.htm</t>
  </si>
  <si>
    <t>Bán xe ve chai</t>
  </si>
  <si>
    <t>1.300.000 đ</t>
  </si>
  <si>
    <t>3.77 tr</t>
  </si>
  <si>
    <t>Cần bán xe như hình còn nổ máy chạy bình thường máy hơi kêu ai có nhu cầu xin liên hệ</t>
  </si>
  <si>
    <t>https://xe.chotot.com/mua-ban-xe-may-quan-binh-tan-tp-ho-chi-minh/123712280.htm</t>
  </si>
  <si>
    <t>xe mới mua chỉ đi chợ k trầy xước</t>
  </si>
  <si>
    <t>Xe mới chưa đi xa chỉ đi chợ .muốn bán cho ai cần đi xe em ru</t>
  </si>
  <si>
    <t>https://xe.chotot.com/mua-ban-xe-may-quan-binh-tan-tp-ho-chi-minh/123710973.htm</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</si>
  <si>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</si>
  <si>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</si>
  <si>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</si>
  <si>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</si>
  <si>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</si>
  <si>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2008 bstp chính chủ giá còn thương lượng</t>
  </si>
  <si>
    <t>46.600.000 đ</t>
  </si>
  <si>
    <t>41.72 tr</t>
  </si>
  <si>
    <t>48.97 tr</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</si>
  <si>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</si>
  <si>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</si>
  <si>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máy móc kêu
giá cả còn thương lượng
sđt ***</t>
  </si>
  <si>
    <t>https://xe.chotot.com/mua-ban-xe-may-quan-binh-tan-tp-ho-chi-minh/123705057.htm</t>
  </si>
  <si>
    <t>Dream VietNam chính chủ</t>
  </si>
  <si>
    <t>12.72 tr</t>
  </si>
  <si>
    <t>14.94 tr</t>
  </si>
  <si>
    <t>- Xe chạy kỹ, có kiểm tra thay nhớt thường xuyên
- Có thể xem xe trực tiếp</t>
  </si>
  <si>
    <t>https://xe.chotot.com/mua-ban-xe-may-quan-binh-tan-tp-ho-chi-minh/123703183.htm</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</si>
  <si>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</si>
  <si>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</si>
  <si>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</si>
  <si>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</si>
  <si>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</si>
  <si>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</si>
  <si>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sirius</t>
  </si>
  <si>
    <t>Bán xe như hình đề xn còn máy móc ok giấy tờ như hình ko trả giá ko tn</t>
  </si>
  <si>
    <t>https://xe.chotot.com/mua-ban-xe-may-quan-binh-tan-tp-ho-chi-minh/123700819.htm</t>
  </si>
  <si>
    <t>xe Honda stream nhập Nhật Bản</t>
  </si>
  <si>
    <t>10.37 tr</t>
  </si>
  <si>
    <t>12.18 tr</t>
  </si>
  <si>
    <t>xe Honda stream nhập Nhật Bản xe nhập nên máy tốt lắm chưa bao giờ chết máy xe dù mưa có ngặp đến nữa xe vẫn chạy tốt , biển số đẹp 2299</t>
  </si>
  <si>
    <t>https://xe.chotot.com/mua-ban-xe-may-quan-binh-tan-tp-ho-chi-minh/123698674.htm</t>
  </si>
  <si>
    <t>cb650r 2021 đen nhám</t>
  </si>
  <si>
    <t>79.14 tr</t>
  </si>
  <si>
    <t>92.9 tr</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</si>
  <si>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</si>
  <si>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</si>
  <si>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CẦN bán lại con vision đời 2016 . Còn Fix</t>
  </si>
  <si>
    <t>Xe năm 2016 Thích hợp cho ae mua về chạy Dịch vụ xe ít hư vặt . Có trầy theo năm tháng sử dụng</t>
  </si>
  <si>
    <t>https://xe.chotot.com/mua-ban-xe-may-quan-binh-tan-tp-ho-chi-minh/123696886.htm</t>
  </si>
  <si>
    <t>bán</t>
  </si>
  <si>
    <t>8.81 tr</t>
  </si>
  <si>
    <t>10.34 tr</t>
  </si>
  <si>
    <t>hàng về nozza 110 Fi bstp 9 chủ
xe đẹp theo năm tháng 
máy zin chưa rớt đầu 
máy sạch sẽ ko nhớt 
giá 10.800.000
xem xe ngã tư go mây lh ***</t>
  </si>
  <si>
    <t>https://xe.chotot.com/mua-ban-xe-may-quan-binh-tan-tp-ho-chi-minh/123695962.htm</t>
  </si>
  <si>
    <t>Cần bán wave rsx fi bstp 9c</t>
  </si>
  <si>
    <t>Do kẹt tiền cần bán gấp wave rsx fi bstp 9c công chứng liền khi giao dịch xong</t>
  </si>
  <si>
    <t>https://xe.chotot.com/mua-ban-xe-may-quan-binh-tan-tp-ho-chi-minh/123695186.htm</t>
  </si>
  <si>
    <t>Exciter 150 2019 bstp zin kiểng zô mấy món</t>
  </si>
  <si>
    <t>23.26 tr</t>
  </si>
  <si>
    <t>Liên hệ để biết chi tiết tình trạng xe
Sđt: ***</t>
  </si>
  <si>
    <t>https://xe.chotot.com/mua-ban-xe-may-quan-binh-tan-tp-ho-chi-minh/123694441.htm</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</si>
  <si>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</si>
  <si>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</si>
  <si>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</si>
  <si>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cần bán wave s nhật 100 bs18 6tr6 fix nhẹ</t>
  </si>
  <si>
    <t>wave nhật 
máy zin êm 
bs18 
ngoại hình tạm có trẩy do chở đồ</t>
  </si>
  <si>
    <t>https://xe.chotot.com/mua-ban-xe-may-quan-binh-tan-tp-ho-chi-minh/123692341.htm</t>
  </si>
  <si>
    <t>xe mới dọn mới đẹp, y hình, máy bao êm</t>
  </si>
  <si>
    <t>Xe mới dọn, máy bao êm, đổ xăng là chạy</t>
  </si>
  <si>
    <t>https://xe.chotot.com/mua-ban-xe-may-quan-binh-tan-tp-ho-chi-minh/123664777.htm</t>
  </si>
  <si>
    <t>cần bán xe Execte 2009 135cc 4s ctd</t>
  </si>
  <si>
    <t>43.64 tr</t>
  </si>
  <si>
    <t>51.23 tr</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</si>
  <si>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</si>
  <si>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</si>
  <si>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bán xe SH 300i</t>
  </si>
  <si>
    <t>Xe nhà ít dùng,còn nguyên zin .nay không đi cần để lại cho anh em cần.</t>
  </si>
  <si>
    <t>https://xe.chotot.com/mua-ban-xe-may-quan-binh-tan-tp-ho-chi-minh/123688464.htm</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</si>
  <si>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</si>
  <si>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</si>
  <si>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</si>
  <si>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Cần bán xe Wave 2024 Xám Trắng</t>
  </si>
  <si>
    <t>Xe chính chủ , biển số định danh
Xem xe tại Q Bình Tân</t>
  </si>
  <si>
    <t>https://xe.chotot.com/mua-ban-xe-may-quan-binh-tan-tp-ho-chi-minh/123682283.htm</t>
  </si>
  <si>
    <t>xe rất đẹp. nữ đi rất kỹ cần bán lại cho ai cần dùng</t>
  </si>
  <si>
    <t>https://xe.chotot.com/mua-ban-xe-may-quan-binh-tan-tp-ho-chi-minh/123680622.htm</t>
  </si>
  <si>
    <t>bán Mio M3 dk 2023 bstp chính chủ xe lướt</t>
  </si>
  <si>
    <t>20.86 tr</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</si>
  <si>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</si>
  <si>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</si>
  <si>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7.28 tr</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</si>
  <si>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</si>
  <si>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</si>
  <si>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cần bán xe wave do k có nhu cầu sử dụng</t>
  </si>
  <si>
    <t>7.23 tr</t>
  </si>
  <si>
    <t>xe đã qua sử dụng xuất sứ Trung Quốc xe vẫn còn ok sử dụng tốt</t>
  </si>
  <si>
    <t>https://xe.chotot.com/mua-ban-xe-may-quan-binh-tan-tp-ho-chi-minh/123676710.htm</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</si>
  <si>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</si>
  <si>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</si>
  <si>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</si>
  <si>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Wave han quốc đời đầu</t>
  </si>
  <si>
    <t>Wave han quốc. Máy mới lamy
Bánh mâm máy rất im 
Giấy tờ đầy đủ . 
Thích hợp ae đi cày bừa</t>
  </si>
  <si>
    <t>https://xe.chotot.com/mua-ban-xe-may-quan-binh-tan-tp-ho-chi-minh/123676634.htm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</si>
  <si>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</si>
  <si>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</si>
  <si>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</si>
  <si>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tìm chủ mới cho honda pcx</t>
  </si>
  <si>
    <t>16.01 tr</t>
  </si>
  <si>
    <t>18.79 tr</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</si>
  <si>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</si>
  <si>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</si>
  <si>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</si>
  <si>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</si>
  <si>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</si>
  <si>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</si>
  <si>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xe 81 máy êm điện dèn đầy đủ xe như hình</t>
  </si>
  <si>
    <t>2.100.000 đ</t>
  </si>
  <si>
    <t>Xe 81 máy êm 
Điện đèn đầy đủ
Xe nhà đang chạy 
Ai có nhu cầu liên hệ</t>
  </si>
  <si>
    <t>https://xe.chotot.com/mua-ban-xe-may-quan-binh-tan-tp-ho-chi-minh/123672533.htm</t>
  </si>
  <si>
    <t>cần bán ex150 đk năm 2018 máy móc nguyên zin
sđt ***</t>
  </si>
  <si>
    <t>https://xe.chotot.com/mua-ban-xe-may-quan-binh-tan-tp-ho-chi-minh/123671975.htm</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</si>
  <si>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</si>
  <si>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</si>
  <si>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</si>
  <si>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Cần bán XSR155 đời 2022</t>
  </si>
  <si>
    <t>57.07 tr</t>
  </si>
  <si>
    <t>67 tr</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</si>
  <si>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</si>
  <si>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</si>
  <si>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</si>
  <si>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</si>
  <si>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</si>
  <si>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veppa 2022, xe đi kĩ không lỗi,</t>
  </si>
  <si>
    <t>Xe đi kĩ ko lỗi, bao đẹp máy êm, giao cv + cccd</t>
  </si>
  <si>
    <t>https://xe.chotot.com/mua-ban-xe-may-quan-binh-tan-tp-ho-chi-minh/123665229.htm</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</si>
  <si>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</si>
  <si>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</si>
  <si>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</si>
  <si>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</si>
  <si>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</si>
  <si>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</si>
  <si>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Honda PCX 125 Bstp bao ký</t>
  </si>
  <si>
    <t>23.04 tr</t>
  </si>
  <si>
    <t>27.05 tr</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</si>
  <si>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</si>
  <si>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</si>
  <si>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Ab 2011 đi làm</t>
  </si>
  <si>
    <t>Bán ab đầu bò 2011 , xe máy nguyên zin chạy êm ái , xe bị bể đầu đèn như hình , giá tự hiểu , ai cần alo</t>
  </si>
  <si>
    <t>https://xe.chotot.com/mua-ban-xe-may-quan-binh-tan-tp-ho-chi-minh/123662828.htm</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</si>
  <si>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</si>
  <si>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</si>
  <si>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</si>
  <si>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Sh Mode PBĐB Xe Zin Nguyên Bản</t>
  </si>
  <si>
    <t>Shmode 2018 Smartkey PBĐB
Cavet trắng đen
Xe zin ốc tán khá
Mua bán tại nhà bao tranh chấp</t>
  </si>
  <si>
    <t>https://xe.chotot.com/mua-ban-xe-may-quan-binh-tan-tp-ho-chi-minh/123539610.htm</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</si>
  <si>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</si>
  <si>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</si>
  <si>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</si>
  <si>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</si>
  <si>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</si>
  <si>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</si>
  <si>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</si>
  <si>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</si>
  <si>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</si>
  <si>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ban</t>
  </si>
  <si>
    <t>xe zin êm ru bstp 9c ký 
 xe như hình máy im 
giá 14.300.000 rẻ kaka
lh mình ***</t>
  </si>
  <si>
    <t>https://xe.chotot.com/mua-ban-xe-may-quan-binh-tan-tp-ho-chi-minh/123656832.htm</t>
  </si>
  <si>
    <t>Xe esparo mua về kh sử dụng cần bán</t>
  </si>
  <si>
    <t>Xe đẹp, ốc tán mâm dĩa phuộc vỏ còn mới, máy móc êm, đẹp 
Xem xe khu vực q6 
Lh ***</t>
  </si>
  <si>
    <t>https://xe.chotot.com/mua-ban-xe-may-quan-binh-tan-tp-ho-chi-minh/123656809.htm</t>
  </si>
  <si>
    <t>bán thu hồi vốn 
Xe dì ko biết luôn giấy tờ đầy đủ biển số xanh 
Mấy móc im rủ 
Giá. 4.5
xem xe ở ngã tư gò mây quận bình tân</t>
  </si>
  <si>
    <t>https://xe.chotot.com/mua-ban-xe-may-quan-binh-tan-tp-ho-chi-minh/123656509.htm</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</si>
  <si>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</si>
  <si>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</si>
  <si>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</si>
  <si>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</si>
  <si>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</si>
  <si>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</si>
  <si>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</si>
  <si>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</si>
  <si>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</si>
  <si>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cần bán ex ctd thái</t>
  </si>
  <si>
    <t>44.9 tr</t>
  </si>
  <si>
    <t>Cần bán chiếc ex thái 2007 ctd máy móc êm. 57 dên zin kck , phuộc trước rcb mới. Phuộc sau nitron còn bh, chỉnh chủ đứng tên cavet</t>
  </si>
  <si>
    <t>https://xe.chotot.com/mua-ban-xe-may-quan-binh-tan-tp-ho-chi-minh/123387058.htm</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</si>
  <si>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</si>
  <si>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</si>
  <si>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</si>
  <si>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</si>
  <si>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</si>
  <si>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</si>
  <si>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</si>
  <si>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</si>
  <si>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</si>
  <si>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chính chủ bao sang giấy tờ Xem xe tại tỉnh lộ 10</t>
  </si>
  <si>
    <t>Xe chỉnh chu bao sang giấy to xem xe tại1770 tỉnh lo 10</t>
  </si>
  <si>
    <t>https://xe.chotot.com/mua-ban-xe-may-quan-binh-tan-tp-ho-chi-minh/123645582.htm</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</si>
  <si>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</si>
  <si>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</si>
  <si>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</si>
  <si>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Bán xe đã qua sử dụng</t>
  </si>
  <si>
    <t>Do nhu cầu đổi xe mới, mình bán con xe này đang đi tại Bình Tân</t>
  </si>
  <si>
    <t>https://xe.chotot.com/mua-ban-xe-may-quan-binh-tan-tp-ho-chi-minh/123642667.htm</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</si>
  <si>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</si>
  <si>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</si>
  <si>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</si>
  <si>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</si>
  <si>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</si>
  <si>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</si>
  <si>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</si>
  <si>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</si>
  <si>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zin hết, chạy rất bốc,bao đi đường xa,máy êm</t>
  </si>
  <si>
    <t>3.21 tr</t>
  </si>
  <si>
    <t>Xe chạy rất bốc,bao đi đường xa,zin từ trong ra ngoài, cặp vỏ mới thay,dây curou mới thay,mới thay nồi trước ,mới làm nồi chạy rất ngôn ,máy êm thì thầm</t>
  </si>
  <si>
    <t>https://xe.chotot.com/mua-ban-xe-may-quan-binh-tan-tp-ho-chi-minh/123630140.htm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</si>
  <si>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</si>
  <si>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</si>
  <si>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</si>
  <si>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cup 50cc 2019</t>
  </si>
  <si>
    <t>Du sài bán rė chiéc cup 50cc dòi 2019 xe nhà sài còn rât mói xe giây tò hop lę sang tên ok ai can lh xem xe tai nhà</t>
  </si>
  <si>
    <t>https://xe.chotot.com/mua-ban-xe-may-quan-binh-tan-tp-ho-chi-minh/123623581.htm</t>
  </si>
  <si>
    <t>Exciter2010 5p71</t>
  </si>
  <si>
    <t>EẼciter2010 5p71 chính chủ biển số thành phố. Xe máy móc rớt đầu lòng hãng, còn lại dọn like new</t>
  </si>
  <si>
    <t>https://xe.chotot.com/mua-ban-xe-may-quan-binh-tan-tp-ho-chi-minh/123623548.htm</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</si>
  <si>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</si>
  <si>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</si>
  <si>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</si>
  <si>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bán xe lốc đen wave</t>
  </si>
  <si>
    <t>- xe biển long an
- Xe chưa sửa và giấy tờ đầy đủ</t>
  </si>
  <si>
    <t>https://xe.chotot.com/mua-ban-xe-may-quan-binh-tan-tp-ho-chi-minh/123622107.htm</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</si>
  <si>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</si>
  <si>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</si>
  <si>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</si>
  <si>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</si>
  <si>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</si>
  <si>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</si>
  <si>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Xe máy Future dung tích 124 2019 xanh bạc</t>
  </si>
  <si>
    <t>bán xe future 125 chạy được 6 năm, máy móc còn tốt chính chủ.</t>
  </si>
  <si>
    <t>https://xe.chotot.com/mua-ban-xe-may-quan-binh-tan-tp-ho-chi-minh/123619947.htm</t>
  </si>
  <si>
    <t>cần bán tfx 150</t>
  </si>
  <si>
    <t>mình cần bán xe như hình
lên nhẹ 1 số đồ
pô móc nhẹ
máy móc nguyên zin
a e có nhu cầu liên hệ ***</t>
  </si>
  <si>
    <t>https://xe.chotot.com/mua-ban-xe-may-quan-binh-tan-tp-ho-chi-minh/123618803.htm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</si>
  <si>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</si>
  <si>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</si>
  <si>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</si>
  <si>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Xe cũ xài tốt</t>
  </si>
  <si>
    <t>Xe cũ xài tốt đang dùng đi, đề nhẹ ,biển tp, khung sườn chắc chắn, máy êm, xem xe mua xe trục tiếp 268 Bình Thành Bình Tân</t>
  </si>
  <si>
    <t>Sapphire</t>
  </si>
  <si>
    <t>https://xe.chotot.com/mua-ban-xe-may-quan-binh-tan-tp-ho-chi-minh/123613408.htm</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</si>
  <si>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</si>
  <si>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</si>
  <si>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</si>
  <si>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</si>
  <si>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</si>
  <si>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</si>
  <si>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Sh Mode chính chủ cần bán</t>
  </si>
  <si>
    <t>32.46 tr</t>
  </si>
  <si>
    <t>Xe nhà sử dụng , chính chủ ký giấy 
Máy êm chưa qua sửa chửa 
Mua bán chính chủ ký giấy</t>
  </si>
  <si>
    <t>https://xe.chotot.com/mua-ban-xe-may-quan-binh-tan-tp-ho-chi-minh/123606138.htm</t>
  </si>
  <si>
    <t>EXCITER 155 VVA 2022 LƯỚT</t>
  </si>
  <si>
    <t>Exciter 155 đk 2022 lướt như mới 
Bán bao hồ sơ , quý anh chị cần sài xin gọi e !</t>
  </si>
  <si>
    <t>https://xe.chotot.com/mua-ban-xe-may-quan-binh-tan-tp-ho-chi-minh/123606027.htm</t>
  </si>
  <si>
    <t>sh mode xanh 2014 chinh chu</t>
  </si>
  <si>
    <t>Xe nha nữ di sử dụng kỉ nguyên zin . Dán keo nguyên xe</t>
  </si>
  <si>
    <t>https://xe.chotot.com/mua-ban-xe-may-quan-binh-tan-tp-ho-chi-minh/123483621.htm</t>
  </si>
  <si>
    <t>Xe số Wave 50cc 2017</t>
  </si>
  <si>
    <t>Wave 50cc không cần bằng lái học sinh chạy thoải mái</t>
  </si>
  <si>
    <t>https://xe.chotot.com/mua-ban-xe-may-quan-binh-tan-tp-ho-chi-minh/123604162.htm</t>
  </si>
  <si>
    <t>YAMAHA MAJESTY 125</t>
  </si>
  <si>
    <t>Xe đã qua sử dụng. Nhập mới nguyên chiếc từ 2002.
Liên hệ : *** để giao dịch. Xin cám ơn</t>
  </si>
  <si>
    <t>https://xe.chotot.com/mua-ban-xe-may-quan-binh-tan-tp-ho-chi-minh/123603484.htm</t>
  </si>
  <si>
    <t>Nhà trật cần ra đi em nó</t>
  </si>
  <si>
    <t>Xe may rin con dep
 chinh chủ bao ae thợ tét ai cần lien hêminh *** cam on</t>
  </si>
  <si>
    <t>https://xe.chotot.com/mua-ban-xe-may-quan-binh-tan-tp-ho-chi-minh/123603024.htm</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</si>
  <si>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</si>
  <si>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</si>
  <si>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</si>
  <si>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</si>
  <si>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</si>
  <si>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</si>
  <si>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Wae RSX 110 fi</t>
  </si>
  <si>
    <t>Xe không chính chủ có cccd chủ xe bao tranh chấp an ninh.sang tên nhờ cò
110 fi 
Bs 62</t>
  </si>
  <si>
    <t>https://xe.chotot.com/mua-ban-xe-may-quan-binh-tan-tp-ho-chi-minh/123598858.htm</t>
  </si>
  <si>
    <t>Xe ez siêu bền xe còn liên lạc ok</t>
  </si>
  <si>
    <t>Xe ez giá này quá ok cho ae chạy đi làm trở hàng hơn xe trung quốc gấp nhiều lần</t>
  </si>
  <si>
    <t>https://xe.chotot.com/mua-ban-xe-may-quan-binh-tan-tp-ho-chi-minh/123597355.htm</t>
  </si>
  <si>
    <t>Raider xc 09c Giao lưu bù trừ xe khác</t>
  </si>
  <si>
    <t>10.13 tr</t>
  </si>
  <si>
    <t>E có raider xăng cơ máy êm 09c Ae giao lưu đổi gió bù trừ gì thì ib e ( ưu tiên dream tay ga )</t>
  </si>
  <si>
    <t>https://xe.chotot.com/mua-ban-xe-may-quan-binh-tan-tp-ho-chi-minh/123596695.htm</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</si>
  <si>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</si>
  <si>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</si>
  <si>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</si>
  <si>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</si>
  <si>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</si>
  <si>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kẹt tiền cần bán gấp giá còn thương lượng</t>
  </si>
  <si>
    <t>Xe ít chạy đi kỉ chủ yếu đậu ở nhà chính chủ sang tên uỷ quyền thoải mái</t>
  </si>
  <si>
    <t>https://xe.chotot.com/mua-ban-xe-may-quan-binh-tan-tp-ho-chi-minh/123594219.htm</t>
  </si>
  <si>
    <t>xe Sh mode 2014</t>
  </si>
  <si>
    <t>- Xe nhà đi bao coi bao thợ , kh bùa thuốc
- Coi xe trực tiếp 730/1/39/1a Hương Lộ 2
- *** hoặc ***</t>
  </si>
  <si>
    <t>https://xe.chotot.com/mua-ban-xe-may-quan-binh-tan-tp-ho-chi-minh/123593436.htm</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</si>
  <si>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</si>
  <si>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</si>
  <si>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</si>
  <si>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dàn lông cũ còn máy thì êm đề đèn ok bs SG</t>
  </si>
  <si>
    <t>Giấy tờ hợp lệ ,đầy đủ ,mua bán tại nhà , ae cần lh</t>
  </si>
  <si>
    <t>https://xe.chotot.com/mua-ban-xe-may-quan-binh-tan-tp-ho-chi-minh/123592594.htm</t>
  </si>
  <si>
    <t>Wave 2002 lốc đen</t>
  </si>
  <si>
    <t>9.95 tr</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</si>
  <si>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</si>
  <si>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</si>
  <si>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drem Hàn Quốc giấy tờ đầy đủ</t>
  </si>
  <si>
    <t>2.3 tr</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</si>
  <si>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</si>
  <si>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</si>
  <si>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xe máy còn nguyên zin màu theo năm tháng có bot</t>
  </si>
  <si>
    <t>có bot cho người thiện chí co lái ne dùm e bao thợ test máy zin</t>
  </si>
  <si>
    <t>https://xe.chotot.com/mua-ban-xe-may-quan-binh-tan-tp-ho-chi-minh/123587975.htm</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</si>
  <si>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</si>
  <si>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</si>
  <si>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</si>
  <si>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vario 125 2021 bst giấy tờ đầy đủ cccd+hokhau chủ</t>
  </si>
  <si>
    <t>32.03 tr</t>
  </si>
  <si>
    <t>37.61 tr</t>
  </si>
  <si>
    <t>Xe máy zin ít đi nên còn rất mới 
Xe bản số tỉnh bao tranh chấp cho ae còn fix caffe cho ae mau lẹ</t>
  </si>
  <si>
    <t>https://xe.chotot.com/mua-ban-xe-may-quan-binh-tan-tp-ho-chi-minh/123575114.htm</t>
  </si>
  <si>
    <t>Gđ cần bán gấp</t>
  </si>
  <si>
    <t>xbike xe nguyên bản , còn đẹp . đầu nồi zin. giao cccd</t>
  </si>
  <si>
    <t>https://xe.chotot.com/mua-ban-xe-may-quan-binh-tan-tp-ho-chi-minh/123577161.htm</t>
  </si>
  <si>
    <t>wave anpha lốc đen bstp 9c</t>
  </si>
  <si>
    <t>19.300.000 đ</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</si>
  <si>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</si>
  <si>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</si>
  <si>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cần bán si nhật gtdd bs 70</t>
  </si>
  <si>
    <t>Đã qua sử dụng còn ok 
Đời 2013 
Bs 70 
Sirus nhật 
mây zin êm</t>
  </si>
  <si>
    <t>https://xe.chotot.com/mua-ban-xe-may-quan-binh-tan-tp-ho-chi-minh/123579051.htm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</si>
  <si>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</si>
  <si>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</si>
  <si>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</si>
  <si>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</si>
  <si>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</si>
  <si>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</si>
  <si>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</si>
  <si>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</si>
  <si>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</si>
  <si>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vision đen</t>
  </si>
  <si>
    <t>Cavet đầy đủ.. Về lầ chạy
Cần tiền bán gấp
Còn fix</t>
  </si>
  <si>
    <t>https://xe.chotot.com/mua-ban-xe-may-quan-binh-tan-tp-ho-chi-minh/123574201.htm</t>
  </si>
  <si>
    <t>LH: *** tân phú,bình tân còn thương lượng</t>
  </si>
  <si>
    <t>xe mới keng ít chạy 
khu vực tân phú,bình tân</t>
  </si>
  <si>
    <t>https://xe.chotot.com/mua-ban-xe-may-quan-binh-tan-tp-ho-chi-minh/123571519.htm</t>
  </si>
  <si>
    <t>k sôi nước rin theo xe</t>
  </si>
  <si>
    <t>Tình trạng xe chay bình thường k soi nước di xa ok rin theo xe trầy xuong nhẹ bao di xa</t>
  </si>
  <si>
    <t>https://xe.chotot.com/mua-ban-xe-may-quan-binh-tan-tp-ho-chi-minh/123571379.htm</t>
  </si>
  <si>
    <t>Honda Vision 2023.PBĐB.2 KHOÁ SMARTKEY.ODO 2000 KM</t>
  </si>
  <si>
    <t>3.580.000 đ</t>
  </si>
  <si>
    <t>27.84 tr</t>
  </si>
  <si>
    <t>32.68 tr</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</si>
  <si>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</si>
  <si>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</si>
  <si>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Bán Xe Chính Chủ</t>
  </si>
  <si>
    <t>60.64 tr</t>
  </si>
  <si>
    <t>71.19 tr</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</si>
  <si>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</si>
  <si>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</si>
  <si>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VARIO 2017</t>
  </si>
  <si>
    <t>52.500.000 đ</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</si>
  <si>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</si>
  <si>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</si>
  <si>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</si>
  <si>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</si>
  <si>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</si>
  <si>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Joyride Fi bản 2 mắt bstp zin êm</t>
  </si>
  <si>
    <t>3.23 tr</t>
  </si>
  <si>
    <t>3.79 tr</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</si>
  <si>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</si>
  <si>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</si>
  <si>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</si>
  <si>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</si>
  <si>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</si>
  <si>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</si>
  <si>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</si>
  <si>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</si>
  <si>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</si>
  <si>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</si>
  <si>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</si>
  <si>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Nhà dư xe thanh lý bớt</t>
  </si>
  <si>
    <t>Bán xe chính chủ biển số Tp bao ra công chứng. Tình trạng xe còn cứng, máy êm.</t>
  </si>
  <si>
    <t>https://xe.chotot.com/mua-ban-xe-may-quan-binh-tan-tp-ho-chi-minh/123564576.htm</t>
  </si>
  <si>
    <t>jjog 2thi</t>
  </si>
  <si>
    <t>Máy êm chay cuc ngon bám nhe la no co ship cho ae o xa</t>
  </si>
  <si>
    <t>https://xe.chotot.com/mua-ban-xe-may-quan-binh-tan-tp-ho-chi-minh/123200645.htm</t>
  </si>
  <si>
    <t>Nhà chật,cần bán ae mua ve chay di nhau la ok</t>
  </si>
  <si>
    <t>Nhà chật,cần bán xe cub 50 ,giay to day du ae mua ve chay di nhau la ok</t>
  </si>
  <si>
    <t>https://xe.chotot.com/mua-ban-xe-may-quan-binh-tan-tp-ho-chi-minh/123560658.htm</t>
  </si>
  <si>
    <t>Cup 70 .. mới làm bao đẹp ..!</t>
  </si>
  <si>
    <t>6.6 tr</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</si>
  <si>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</si>
  <si>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</si>
  <si>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Xe sirius đang chạy. Mua xe tay ga cho vợ đi nên bán. Có fix cho ae thiện chí ạ</t>
  </si>
  <si>
    <t>https://xe.chotot.com/mua-ban-xe-may-quan-binh-tan-tp-ho-chi-minh/123551245.htm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</si>
  <si>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</si>
  <si>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</si>
  <si>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</si>
  <si>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vario 2017</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</si>
  <si>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</si>
  <si>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</si>
  <si>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</si>
  <si>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</si>
  <si>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</si>
  <si>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Xe AB cần sang lại</t>
  </si>
  <si>
    <t>Xe nhà dùng chủ yếu đi dạy học, máy móc êm ru. Ai có nhu cầu liên he</t>
  </si>
  <si>
    <t>https://xe.chotot.com/mua-ban-xe-may-quan-binh-tan-tp-ho-chi-minh/123542053.htm</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</si>
  <si>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</si>
  <si>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</si>
  <si>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</si>
  <si>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Mua xe mới nên bán xe này</t>
  </si>
  <si>
    <t>Xe chính chủ, biển số thành phố HCM, địa chỉ thường trú ở Bình Hưng Hòa B quận Bình Tân. Máy còn zin. Dt ***</t>
  </si>
  <si>
    <t>https://xe.chotot.com/mua-ban-xe-may-quan-binh-tan-tp-ho-chi-minh/123541798.htm</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</si>
  <si>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</si>
  <si>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</si>
  <si>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Xe SYM điện đèn đề cavet đầy đủ</t>
  </si>
  <si>
    <t>Xe SYM điện đèn đề đầy đủ
Máy không được êm lắm
Ai có nhu cầu liên hệ</t>
  </si>
  <si>
    <t>https://xe.chotot.com/mua-ban-xe-may-quan-binh-tan-tp-ho-chi-minh/123540535.htm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</si>
  <si>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</si>
  <si>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</si>
  <si>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</si>
  <si>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Bán xe Dylan</t>
  </si>
  <si>
    <t>Về chỉ cần làm máy sơ lại là chạy ngon...lh zalo ***</t>
  </si>
  <si>
    <t>https://xe.chotot.com/mua-ban-xe-may-quan-binh-tan-tp-ho-chi-minh/123537969.htm</t>
  </si>
  <si>
    <t>SH 150 như hình</t>
  </si>
  <si>
    <t>19.44 tr</t>
  </si>
  <si>
    <t>Bán dùm ông chú full SH150i up từ dylan, lên full Fi, máy bao test, mua bán tại nhà bao tranh chấp, giá bớt chút đỉnh cho ae đam mê. Xem xe tân tạo bình tân</t>
  </si>
  <si>
    <t>https://xe.chotot.com/mua-ban-xe-may-quan-binh-tan-tp-ho-chi-minh/123537666.htm</t>
  </si>
  <si>
    <t>Xe SCR chính chủ</t>
  </si>
  <si>
    <t>4.72 tr</t>
  </si>
  <si>
    <t>5.54 tr</t>
  </si>
  <si>
    <t>Xe scr hoanda nhập nguyên chiếc
Máy còn êm . 
Kích thước 1400x500x1200</t>
  </si>
  <si>
    <t>https://xe.chotot.com/mua-ban-xe-may-quan-binh-tan-tp-ho-chi-minh/123537369.htm</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</si>
  <si>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</si>
  <si>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</si>
  <si>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</si>
  <si>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</si>
  <si>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</si>
  <si>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</si>
  <si>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Kẹt tiền bán gấp</t>
  </si>
  <si>
    <t>Xe đang chạy bình thường .ae qua xem tự đánh giá .ko tiếp cò lái .gọi trực tiếp .***</t>
  </si>
  <si>
    <t>https://xe.chotot.com/mua-ban-xe-may-quan-binh-tan-tp-ho-chi-minh/123533713.htm</t>
  </si>
  <si>
    <t>Xe cày bừa</t>
  </si>
  <si>
    <t>Xe cày bừa. Gtdd . Không chính chủ. Mình vẫn đang chạy đi làm.</t>
  </si>
  <si>
    <t>https://xe.chotot.com/mua-ban-xe-may-quan-binh-tan-tp-ho-chi-minh/123533199.htm</t>
  </si>
  <si>
    <t>Mình cần bán</t>
  </si>
  <si>
    <t>Mình cần bán chiếc sirus còn khá mới . Mình đang cầm ở tiệm cầm đồ kẹt quá . Ai mua inbox zalo cho mình ***</t>
  </si>
  <si>
    <t>https://xe.chotot.com/mua-ban-xe-may-quan-binh-tan-tp-ho-chi-minh/123530709.htm</t>
  </si>
  <si>
    <t>moto tnt 175cc cavet ngân hàng</t>
  </si>
  <si>
    <t>10.19 tr</t>
  </si>
  <si>
    <t>11.96 tr</t>
  </si>
  <si>
    <t>Ben tnt 175 xe góp ngân hàng
Xe odo 19k mấy
Xe còn keng zin chỉ đi pô độ 
Giá 13 tr</t>
  </si>
  <si>
    <t>https://xe.chotot.com/mua-ban-xe-may-quan-binh-tan-tp-ho-chi-minh/123530481.htm</t>
  </si>
  <si>
    <t>tôi cần bán xe SH 125 việt nam</t>
  </si>
  <si>
    <t>Dư xe không đi 
tôi cần bán xe SH 125 việt nam xe 1 mình tôi đi ít 30.000km</t>
  </si>
  <si>
    <t>https://xe.chotot.com/mua-ban-xe-may-quan-binh-tan-tp-ho-chi-minh/122190251.htm</t>
  </si>
  <si>
    <t>Nha du xe cần bán xe biển số kien giang. Xe chính chủ. Mua bán công chứng sang ten ok hết</t>
  </si>
  <si>
    <t>https://xe.chotot.com/mua-ban-xe-may-quan-binh-tan-tp-ho-chi-minh/123524675.htm</t>
  </si>
  <si>
    <t>no5 lên đuôi no6 máy cực kỳ êm lợi xăng gtdd btc</t>
  </si>
  <si>
    <t>Bớt cho a/c its nói đến xem trực tiếp xe hok êm e trả tiền về</t>
  </si>
  <si>
    <t>https://xe.chotot.com/mua-ban-xe-may-quan-binh-tan-tp-ho-chi-minh/123524049.htm</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</si>
  <si>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</si>
  <si>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</si>
  <si>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</si>
  <si>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</si>
  <si>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</si>
  <si>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</si>
  <si>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</si>
  <si>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</si>
  <si>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Dư xe bán bớt . Ai có thiện chí muốn mua . Không bớt đừng trả giá .</t>
  </si>
  <si>
    <t>https://xe.chotot.com/mua-ban-xe-may-quan-binh-tan-tp-ho-chi-minh/123522128.htm</t>
  </si>
  <si>
    <t>FUTURE LED 2019</t>
  </si>
  <si>
    <t>FUTURE LED 2019 
XE ĐI ĐƯỢC 31000KM
XE MÁY ÊM ZIN,XE ÍT TRẦY</t>
  </si>
  <si>
    <t>https://xe.chotot.com/mua-ban-xe-may-quan-binh-tan-tp-ho-chi-minh/123519844.htm</t>
  </si>
  <si>
    <t>mình cần bán xe vision</t>
  </si>
  <si>
    <t>29.53 tr</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</si>
  <si>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</si>
  <si>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</si>
  <si>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</si>
  <si>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</si>
  <si>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</si>
  <si>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vario 125 2017 bstp 9c bao rút nhập</t>
  </si>
  <si>
    <t>- vario 125 2017 9c kí giấy nhanh lẹ 
- full salaya dàn ngoài sơn full new 
- cam kết bảo hành 6 tháng 
☎️***</t>
  </si>
  <si>
    <t>https://xe.chotot.com/mua-ban-xe-may-quan-binh-tan-tp-ho-chi-minh/123517432.htm</t>
  </si>
  <si>
    <t>cần bán ex 150 bs 60 9c gioa cccd sđt chủ</t>
  </si>
  <si>
    <t>16 đ</t>
  </si>
  <si>
    <t>Xe zin chưa rớt 
Máy êm 
Bs 60 
odo chuản 55 nghìn 
yamaha ex 2016</t>
  </si>
  <si>
    <t>https://xe.chotot.com/mua-ban-xe-may-quan-binh-tan-tp-ho-chi-minh/123515949.htm</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</si>
  <si>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</si>
  <si>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</si>
  <si>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</si>
  <si>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Xe nhà đi kỹ</t>
  </si>
  <si>
    <t>Có chiếc xe như hình , xe nhà đi kỹ mới thay lớp sau, mới vệ sinh bình xăng con, tất cả đều zin. odo chuân nhé, xe nhà đi chính chủ.</t>
  </si>
  <si>
    <t>https://xe.chotot.com/mua-ban-xe-may-quan-binh-tan-tp-ho-chi-minh/123511687.htm</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</si>
  <si>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</si>
  <si>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</si>
  <si>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</si>
  <si>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ab 110 đbò 2011 máy cọp zin êm giấy tờ đầy đủ BST</t>
  </si>
  <si>
    <t>Máy zin bao cọp êm bản số tỉnh
Xe chỉ có cái bể nhẹ 2 bên như hình
Fix cho ae về thayy</t>
  </si>
  <si>
    <t>https://xe.chotot.com/mua-ban-xe-may-quan-binh-tan-tp-ho-chi-minh/123498007.htm</t>
  </si>
  <si>
    <t>Mio classico 2013</t>
  </si>
  <si>
    <t>6.79 tr</t>
  </si>
  <si>
    <t>Xe cần bán gtdd ko chíh chủ bao tranh chấp</t>
  </si>
  <si>
    <t>https://xe.chotot.com/mua-ban-xe-may-quan-binh-tan-tp-ho-chi-minh/123504552.htm</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</si>
  <si>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</si>
  <si>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</si>
  <si>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Xe WINNER X cần giao lưu</t>
  </si>
  <si>
    <t>Mình có xe winner x cần giao lưu ngang xe excenter 150cc bạn nào muốn giao lưu ngang thì liên hệ mình</t>
  </si>
  <si>
    <t>https://xe.chotot.com/mua-ban-xe-may-quan-binh-tan-tp-ho-chi-minh/123498367.htm</t>
  </si>
  <si>
    <t>Triumph Triple 765 RS 2019 Màu Trắng</t>
  </si>
  <si>
    <t>278.000.000 đ</t>
  </si>
  <si>
    <t>165.6 tr</t>
  </si>
  <si>
    <t>194.4 tr</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</si>
  <si>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</si>
  <si>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</si>
  <si>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vision 2013</t>
  </si>
  <si>
    <t>Bán xe vison 2013 ko chính chủ ,bao tranh chấp 
Xe im về đổ xăng chạy thôi ,</t>
  </si>
  <si>
    <t>https://xe.chotot.com/mua-ban-xe-may-quan-binh-tan-tp-ho-chi-minh/123494028.htm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</si>
  <si>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</si>
  <si>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</si>
  <si>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</si>
  <si>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Cần bán Honda Julio 50cc máy zin</t>
  </si>
  <si>
    <t>17.72 tr</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</si>
  <si>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</si>
  <si>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</si>
  <si>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</si>
  <si>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</si>
  <si>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</si>
  <si>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Chính chủ cần bán SH150ABS2020</t>
  </si>
  <si>
    <t>Xe nguyên zin biển số tiến
Dàn áo trầy ae về tút lại là ok</t>
  </si>
  <si>
    <t>https://xe.chotot.com/mua-ban-xe-may-quan-binh-tan-tp-ho-chi-minh/123488184.htm</t>
  </si>
  <si>
    <t>Honda Air blade 2013 đỏ trắng</t>
  </si>
  <si>
    <t>Lên đời nên dư xe Honda Air blade 2013 đỏ trắng
Xe còn mới, đi làm văn phòng nên khá giữ xe</t>
  </si>
  <si>
    <t>https://xe.chotot.com/mua-ban-xe-may-quan-binh-tan-tp-ho-chi-minh/123487120.htm</t>
  </si>
  <si>
    <t>ab 2014 xe zin máy êm bct</t>
  </si>
  <si>
    <t>Cần bán chiếc xe nhà đi như hình máy zin xe êm . Xe luc trước mua lại nên gio bán bao tranh chấp an ninh cho ae đi chọn đời</t>
  </si>
  <si>
    <t>https://xe.chotot.com/mua-ban-xe-may-quan-binh-tan-tp-ho-chi-minh/123482686.htm</t>
  </si>
  <si>
    <t>Yamaha 2018, đõ đen,xe zin.</t>
  </si>
  <si>
    <t>Bán xe chính chủ, đi hơn 84000km.xe mua mới đăng ký 2018...mình Bán 26tr. Ae thiện chí mua,có bớt...miễn cò lái. CẢM ƠN</t>
  </si>
  <si>
    <t>https://xe.chotot.com/mua-ban-xe-may-quan-binh-tan-tp-ho-chi-minh/123482135.htm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</si>
  <si>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</si>
  <si>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</si>
  <si>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</si>
  <si>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Bán gấp Air Blade để xuất cảnh</t>
  </si>
  <si>
    <t>Xe nhà dùng còn rất mới, chỉ để đưa đón con đi học. 
Cần bán gấp ₫ể xuất cảnh. 
Xe ko chính chủ, bao tranh chấp.</t>
  </si>
  <si>
    <t>https://xe.chotot.com/mua-ban-xe-may-quan-binh-tan-tp-ho-chi-minh/123472326.htm</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</si>
  <si>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</si>
  <si>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</si>
  <si>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</si>
  <si>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</si>
  <si>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</si>
  <si>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</si>
  <si>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Mio Classico giấy tờ đầy đủ biển tp</t>
  </si>
  <si>
    <t>7.52 tr</t>
  </si>
  <si>
    <t>Mình cần tiền nên bán xe Classico giay tờ cavet, máy móc êm, điện đề nghiêm chỉnh, xe ngoại hình ok, ai cần liên hệ cảm ơn</t>
  </si>
  <si>
    <t>https://xe.chotot.com/mua-ban-xe-may-quan-binh-tan-tp-ho-chi-minh/123470568.htm</t>
  </si>
  <si>
    <t>vì đôi xe tay ga cần bán cho a e ,lh ***</t>
  </si>
  <si>
    <t>Cần bán xe winner vi,chan xe côn tay,xe ủy quyền đều được,liên hệ *** nha,chứ 
Mình đăng bán</t>
  </si>
  <si>
    <t>https://xe.chotot.com/mua-ban-xe-may-quan-binh-tan-tp-ho-chi-minh/123469425.htm</t>
  </si>
  <si>
    <t>Bán xe lại cho ai cần</t>
  </si>
  <si>
    <t>Xe mọi chức năng hoạt động tốt mua về chỉ việc chạy đi làm biển số tỉnh có giấy</t>
  </si>
  <si>
    <t>https://xe.chotot.com/mua-ban-xe-may-quan-binh-tan-tp-ho-chi-minh/123466778.htm</t>
  </si>
  <si>
    <t>bán ex 150 chính chủ bán</t>
  </si>
  <si>
    <t>xe chính chủ .. để lại cho ae có nhu cầu sử dụng.</t>
  </si>
  <si>
    <t>https://xe.chotot.com/mua-ban-xe-may-quan-binh-tan-tp-ho-chi-minh/123463513.htm</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</si>
  <si>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</si>
  <si>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</si>
  <si>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</si>
  <si>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XBike 2012 BSTP Chính Chủ</t>
  </si>
  <si>
    <t>8.450.000 đ</t>
  </si>
  <si>
    <t>Kẹt tiền nên cần bán xe XBike 2012 Chính Chủ bstp. Ai cần liên hệ ạ.</t>
  </si>
  <si>
    <t>https://xe.chotot.com/mua-ban-xe-may-quan-binh-tan-tp-ho-chi-minh/123460961.htm</t>
  </si>
  <si>
    <t>Va150 219 xe c9chu máy nguyên zin 
Fix tình cảm cho ae nhiệt tình</t>
  </si>
  <si>
    <t>https://xe.chotot.com/mua-ban-xe-may-quan-binh-tan-tp-ho-chi-minh/123457961.htm</t>
  </si>
  <si>
    <t>xe Novo. như hình máy êm điện đề xi nhan cavet đủ</t>
  </si>
  <si>
    <t>2.46 tr</t>
  </si>
  <si>
    <t>2.89 tr</t>
  </si>
  <si>
    <t>Xe NoVo như hình
Máy êm điện đèn đề xi nhan đầy đủ
Xe nhà đang chay ai có nhu câu liên hệ</t>
  </si>
  <si>
    <t>https://xe.chotot.com/mua-ban-xe-may-quan-binh-tan-tp-ho-chi-minh/123457166.htm</t>
  </si>
  <si>
    <t>Dư dùng để lại cho anh em đi làm giá yêu thương</t>
  </si>
  <si>
    <t>https://xe.chotot.com/mua-ban-xe-may-quan-binh-tan-tp-ho-chi-minh/123455872.htm</t>
  </si>
  <si>
    <t>can ban xe gap 2tr7 cay binh thuong gtdt</t>
  </si>
  <si>
    <t>Cần bán xe may giá 2tr7 chạy bình thường ae cần liền hệ gap</t>
  </si>
  <si>
    <t>https://xe.chotot.com/mua-ban-xe-may-quan-binh-tan-tp-ho-chi-minh/123455647.htm</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</si>
  <si>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</si>
  <si>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</si>
  <si>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</si>
  <si>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Xe dream giấy tờ đầy đủ</t>
  </si>
  <si>
    <t>9.23 tr</t>
  </si>
  <si>
    <t>10.84 tr</t>
  </si>
  <si>
    <t>Xe giấy tờ đầy đủ nổ máy là chạy xem xe test thoải mái</t>
  </si>
  <si>
    <t>https://xe.chotot.com/mua-ban-xe-may-quan-binh-tan-tp-ho-chi-minh/123447467.htm</t>
  </si>
  <si>
    <t>Bán wave cho ae công nhân đi làm</t>
  </si>
  <si>
    <t>Wave tình trạng hoạt động bình thường thích hộp cho ae công nhân giá sv dễ mua!!!</t>
  </si>
  <si>
    <t>https://xe.chotot.com/mua-ban-xe-may-quan-binh-tan-tp-ho-chi-minh/123446880.htm</t>
  </si>
  <si>
    <t>SH VIỆT 2015 CBS</t>
  </si>
  <si>
    <t>CẦN BÁN SH ĐỂ LÊN ĐỜI nên ai nhã ý thì mình giảm ít</t>
  </si>
  <si>
    <t>https://xe.chotot.com/mua-ban-xe-may-quan-binh-tan-tp-ho-chi-minh/123446259.htm</t>
  </si>
  <si>
    <t>Xe không đi nữa nên cần thanh lý</t>
  </si>
  <si>
    <t>Xe ít đi nên cần bán xe đầy đủ giấy tờ san tên nhanh gọn lẹ</t>
  </si>
  <si>
    <t>https://xe.chotot.com/mua-ban-xe-may-quan-binh-tan-tp-ho-chi-minh/123445318.htm</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</si>
  <si>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</si>
  <si>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</si>
  <si>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</si>
  <si>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Bố Già đổi xe cần ra đi con xe vía</t>
  </si>
  <si>
    <t>Wave S đời 2010-2011 . Đã đi 99k km . Ko chế cháo xe nguyên zin . Xem xe để ép giá nhé anh chị em</t>
  </si>
  <si>
    <t>https://xe.chotot.com/mua-ban-xe-may-quan-binh-tan-tp-ho-chi-minh/123438416.htm</t>
  </si>
  <si>
    <t>Raider 2018 tem đỏ lốc vàng, odo 25.000Km</t>
  </si>
  <si>
    <t>Raider 2018 tem đỏ lốc vàng, odo 25.000Km. Biển số Bình Tân HCM. Số đt liên hệ ***.</t>
  </si>
  <si>
    <t>https://xe.chotot.com/mua-ban-xe-may-quan-binh-tan-tp-ho-chi-minh/123437958.htm</t>
  </si>
  <si>
    <t>xe xin ko chạy...nhượng lại cho ai đam mê</t>
  </si>
  <si>
    <t>xe zin 
nhượng lại cho ai đam mê..xe nhập thái đời 2010</t>
  </si>
  <si>
    <t>https://xe.chotot.com/mua-ban-xe-may-quan-binh-tan-tp-ho-chi-minh/123348387.htm</t>
  </si>
  <si>
    <t>Nhà dư xe Yamaha sirius nên bán</t>
  </si>
  <si>
    <t>Nhà dư xe Sirius không chạy nên bán lại cho ai</t>
  </si>
  <si>
    <t>https://xe.chotot.com/mua-ban-xe-may-quan-binh-tan-tp-ho-chi-minh/123436710.htm</t>
  </si>
  <si>
    <t>Helahdmsmcjdjsn</t>
  </si>
  <si>
    <t>8.96 tr</t>
  </si>
  <si>
    <t>10.51 tr</t>
  </si>
  <si>
    <t>Xe ok ngon lành cho anh em xài ok ngon lanh lh ***</t>
  </si>
  <si>
    <t>https://xe.chotot.com/mua-ban-xe-may-quan-binh-tan-tp-ho-chi-minh/123436659.htm</t>
  </si>
  <si>
    <t>ex zin 65....ab 10tr</t>
  </si>
  <si>
    <t>để lại cho giới trẻ dam mê tốc độ
ex zin nguyên bản nhập thái 65
ab-2010 ---10tr</t>
  </si>
  <si>
    <t>https://xe.chotot.com/mua-ban-xe-may-quan-binh-tan-tp-ho-chi-minh/123358336.htm</t>
  </si>
  <si>
    <t>BÁN XE SYM ATTILA ELIZABETH NỮ SỬ DỤNG 1 ĐỜI CHỦ</t>
  </si>
  <si>
    <t>4.96 tr</t>
  </si>
  <si>
    <t>5.83 tr</t>
  </si>
  <si>
    <t>BÁN XE SYM ATTILA ELIZABETH ĐỜI 2014. NỮ SỬ DỤNG KỸ NÊN RẤT TỐT. AI CÓ NHU CẦU LIÊN HỆ NHÉ</t>
  </si>
  <si>
    <t>https://xe.chotot.com/mua-ban-xe-may-quan-binh-tan-tp-ho-chi-minh/123435819.htm</t>
  </si>
  <si>
    <t>Winnex bản abs</t>
  </si>
  <si>
    <t>Cần bán xe winner x màu đen nhám biên bản ABS nằm sản xuất 2020 biển số thành phố chính chủ đã ủy quyền lần đầu</t>
  </si>
  <si>
    <t>https://xe.chotot.com/mua-ban-xe-may-quan-binh-tan-tp-ho-chi-minh/123435563.htm</t>
  </si>
  <si>
    <t>Bán xe vì đi định cư nước ngoài</t>
  </si>
  <si>
    <t>261.28 tr</t>
  </si>
  <si>
    <t>306.72 tr</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</si>
  <si>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</si>
  <si>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</si>
  <si>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gấp trong ngày</t>
  </si>
  <si>
    <t>Bán xe gấp trong ngày 6tr giá vậy anh em tự hiểu nha</t>
  </si>
  <si>
    <t>https://xe.chotot.com/mua-ban-xe-may-quan-binh-tan-tp-ho-chi-minh/123435017.htm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</si>
  <si>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</si>
  <si>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</si>
  <si>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</si>
  <si>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chiếc xe wave có cavet. Máy móc êm. Có bình đèn. Ae cần đi lại thì LH e</t>
  </si>
  <si>
    <t>Bazan</t>
  </si>
  <si>
    <t>https://xe.chotot.com/mua-ban-xe-may-quan-binh-tan-tp-ho-chi-minh/123433666.htm</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</si>
  <si>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</si>
  <si>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</si>
  <si>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</si>
  <si>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Xe xrs</t>
  </si>
  <si>
    <t>37.2 tr</t>
  </si>
  <si>
    <t>43.67 tr</t>
  </si>
  <si>
    <t>Xe máy móc nhẹ êm kêu còi nhẹ Fun chất năng đèn đề còi xi nhan chở hàng đi lm ok hết tiết kiệm xăng giấy tờ đầy đủ</t>
  </si>
  <si>
    <t>https://xe.chotot.com/mua-ban-xe-may-quan-binh-tan-tp-ho-chi-minh/123433430.htm</t>
  </si>
  <si>
    <t>BÁN XE MÁY SYM ATTILA ELIZABETH</t>
  </si>
  <si>
    <t>XE NỮ SỬ DỤNG RẤT KỸ, 1 ĐỜI CHỦ BIỂN SỐ TIỀN GIANG 63. ĐỜI 2014. MÀU ĐỎ NÂU</t>
  </si>
  <si>
    <t>https://xe.chotot.com/mua-ban-xe-may-quan-binh-tan-tp-ho-chi-minh/123431981.htm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</si>
  <si>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</si>
  <si>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</si>
  <si>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</si>
  <si>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cần bán ex 135 xuống áo bstp 9c có cccd sđt chủ</t>
  </si>
  <si>
    <t>Xe máy zin êm 
Bstp 9c 
135 
Viet nam
Xe bao êm</t>
  </si>
  <si>
    <t>https://xe.chotot.com/mua-ban-xe-may-quan-binh-tan-tp-ho-chi-minh/123430082.htm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</si>
  <si>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</si>
  <si>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</si>
  <si>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</si>
  <si>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</si>
  <si>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</si>
  <si>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</si>
  <si>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xe vario nhà đang chạy cần bán lại</t>
  </si>
  <si>
    <t>Xe vario 125 cần bán xe nhà chạy 1 đời chủ do đổi xe mới nên cần bán lại xe zin toàn bộ goi ***</t>
  </si>
  <si>
    <t>https://xe.chotot.com/mua-ban-xe-may-quan-binh-tan-tp-ho-chi-minh/123419398.htm</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</si>
  <si>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</si>
  <si>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</si>
  <si>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</si>
  <si>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Nhà dư xe bán honda Blade</t>
  </si>
  <si>
    <t>9.5 tr</t>
  </si>
  <si>
    <t>11.15 tr</t>
  </si>
  <si>
    <t>Nhà dư xe nên bán Honda Blade màu đỏ , đen đời cuối 2018
+ Xe chính chủ 
+ Biển số xe thành phố
+ Mua bán công chứng trong ngày
Mong gặp khách thiện chí</t>
  </si>
  <si>
    <t>https://xe.chotot.com/mua-ban-xe-may-quan-binh-tan-tp-ho-chi-minh/123320039.htm</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</si>
  <si>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</si>
  <si>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</si>
  <si>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</si>
  <si>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vespa ý 2007 biển số 1717 HCM</t>
  </si>
  <si>
    <t>5.19 tr</t>
  </si>
  <si>
    <t>xe còn mới, nhà nhiều xe muốn bán cho trống chỗ 
nhắn tin hoặc liên hệ ***</t>
  </si>
  <si>
    <t>https://xe.chotot.com/mua-ban-xe-may-quan-binh-tan-tp-ho-chi-minh/123414115.htm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</si>
  <si>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</si>
  <si>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</si>
  <si>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</si>
  <si>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Wave S 110 2012</t>
  </si>
  <si>
    <t>xe bền máy êm, nhà dư xe nên ít chạy cần thanh lý cho trống chỗ nhắn tin hoặc liên hệ sđt *** hoặc ***</t>
  </si>
  <si>
    <t>https://xe.chotot.com/mua-ban-xe-may-quan-binh-tan-tp-ho-chi-minh/123412956.htm</t>
  </si>
  <si>
    <t>Elegant Sym Bao Cày Bừa ( Tiền Nào Của Đấy )</t>
  </si>
  <si>
    <t>4.51 tr</t>
  </si>
  <si>
    <t>Giao cavet
Xe đang dùng bình thường 
Xe về chỉ đổ xăng là chạy 
Bao cày ít hao xăng
Dàn ngoài xấu 
Sườn còn ngon k mục
Ưu tiên khu vực Sg</t>
  </si>
  <si>
    <t>https://xe.chotot.com/mua-ban-xe-may-quan-binh-tan-tp-ho-chi-minh/123412482.htm</t>
  </si>
  <si>
    <t>Do ko co nhu cau su dung nen ban</t>
  </si>
  <si>
    <t>11.1 tr</t>
  </si>
  <si>
    <t>13.03 tr</t>
  </si>
  <si>
    <t>Xe đang chạy bình thường chở hàng ok xe rất mạnh giấy tờ đầy đủ</t>
  </si>
  <si>
    <t>https://xe.chotot.com/mua-ban-xe-may-quan-binh-tan-tp-ho-chi-minh/123412349.htm</t>
  </si>
  <si>
    <t>wave zx</t>
  </si>
  <si>
    <t>nay tôi cần bán xe wave ZX. xe đã lên dên lơn. bình xăng. phuộc Nike zin. xe có mới đệp bao công chứng, uỷ quyền</t>
  </si>
  <si>
    <t>https://xe.chotot.com/mua-ban-xe-may-quan-binh-tan-tp-ho-chi-minh/123411443.htm</t>
  </si>
  <si>
    <t>Cần bán xe ware rsx đang chạy tốt</t>
  </si>
  <si>
    <t>Minh cần bán xe ware rsx đang chạy tốt full chức năng, xe chạy lợi xăng,ai mua alo cho Lan giá nay hiểu cho Lan ạ</t>
  </si>
  <si>
    <t>https://xe.chotot.com/mua-ban-xe-may-quan-binh-tan-tp-ho-chi-minh/123411024.htm</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</si>
  <si>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</si>
  <si>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</si>
  <si>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</si>
  <si>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</si>
  <si>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</si>
  <si>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</si>
  <si>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</si>
  <si>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wave cho ae nào đi làm</t>
  </si>
  <si>
    <t>Bán wave xe hoạt động bình thường thích hợp cho ae công nhân đi làm giá còn fix</t>
  </si>
  <si>
    <t>https://xe.chotot.com/mua-ban-xe-may-quan-binh-tan-tp-ho-chi-minh/123409477.htm</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</si>
  <si>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</si>
  <si>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</si>
  <si>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</si>
  <si>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nhà cần bán. Xe mới 90%.mới đi được. 2239km</t>
  </si>
  <si>
    <t>https://xe.chotot.com/mua-ban-xe-may-quan-binh-tan-tp-ho-chi-minh/123407062.htm</t>
  </si>
  <si>
    <t>Ex 155 Bạc Đen, xe chính chủ</t>
  </si>
  <si>
    <t>Cần bán xe Ex 155 đời Cuối năm 2022. Smartkey. màu Bạc Đen... Bstp chính chủ. Kv Tỉnh lộ 10, Bình Tân
Giá : 33 triệu</t>
  </si>
  <si>
    <t>https://xe.chotot.com/mua-ban-xe-may-quan-binh-tan-tp-ho-chi-minh/123406594.htm</t>
  </si>
  <si>
    <t>cần bán wae Hàn quốc</t>
  </si>
  <si>
    <t>Nhà conf dư 1 chiếc xe ko ai chạy nên bán ai cần lh e nhá</t>
  </si>
  <si>
    <t>https://xe.chotot.com/mua-ban-xe-may-quan-binh-tan-tp-ho-chi-minh/123404112.htm</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</si>
  <si>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</si>
  <si>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</si>
  <si>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</si>
  <si>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Bán xe Airblade đang đi.</t>
  </si>
  <si>
    <t>40.500 đ</t>
  </si>
  <si>
    <t>Bán xe đang đi tại TpHCM.
Bán nhanh công chứng trong ngày.</t>
  </si>
  <si>
    <t>https://xe.chotot.com/mua-ban-xe-may-quan-binh-tan-tp-ho-chi-minh/123403426.htm</t>
  </si>
  <si>
    <t>Xe có gắn baga tiện cho ae giao hàng</t>
  </si>
  <si>
    <t>22.48 tr</t>
  </si>
  <si>
    <t>26.39 tr</t>
  </si>
  <si>
    <t>Xem xe tại tân tạo lh sdt *** máy êm điện đèn đề đầy đủ lợi xăng</t>
  </si>
  <si>
    <t>https://xe.chotot.com/mua-ban-xe-may-quan-binh-tan-tp-ho-chi-minh/123402217.htm</t>
  </si>
  <si>
    <t>Xe cũ đã qua sử dụng</t>
  </si>
  <si>
    <t>Xe cũ đã qua sử dụng,xe Attila Elizabeth,2011 , có cvet xe ,</t>
  </si>
  <si>
    <t>https://xe.chotot.com/mua-ban-xe-may-quan-binh-tan-tp-ho-chi-minh/123396387.htm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</si>
  <si>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</si>
  <si>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</si>
  <si>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</si>
  <si>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</si>
  <si>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</si>
  <si>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</si>
  <si>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</si>
  <si>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</si>
  <si>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</si>
  <si>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LEAD 125 2019 BSTP 9 chủ odo 21k bs dễ thương</t>
  </si>
  <si>
    <t>24.11 tr</t>
  </si>
  <si>
    <t>28.3 tr</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</si>
  <si>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</si>
  <si>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</si>
  <si>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cần bán giấy tờ đầy đủ bao tranh chấp</t>
  </si>
  <si>
    <t>Xe nhà đi kỹ cần bán giấy tờ đầy đủ biển sài gòn bao tranh chấp mua bán tại nhà</t>
  </si>
  <si>
    <t>https://xe.chotot.com/mua-ban-xe-may-quan-binh-tan-tp-ho-chi-minh/123372934.htm</t>
  </si>
  <si>
    <t>Xe mội đời chủ. Cần đổi xe tay ga nên bán. Công chứng trong vòng 1 nốt nhạc . Ae có thiện chí giá còn thương lượng</t>
  </si>
  <si>
    <t>https://xe.chotot.com/mua-ban-xe-may-quan-binh-tan-tp-ho-chi-minh/123371764.htm</t>
  </si>
  <si>
    <t>Bán xe wave</t>
  </si>
  <si>
    <t>Xe đã qua sử dụng, máy còn nguyên chưa hỏng hóc gì</t>
  </si>
  <si>
    <t>https://xe.chotot.com/mua-ban-xe-may-quan-binh-tan-tp-ho-chi-minh/123370762.htm</t>
  </si>
  <si>
    <t>xe dư chạy cần bán</t>
  </si>
  <si>
    <t>Xe đi được 1 năm tình trạng còn rất mới</t>
  </si>
  <si>
    <t>https://xe.chotot.com/mua-ban-xe-may-quan-binh-tan-tp-ho-chi-minh/123369412.htm</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</si>
  <si>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</si>
  <si>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</si>
  <si>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</si>
  <si>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</si>
  <si>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</si>
  <si>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E ko chạy nữa cần bán xe chích chủ</t>
  </si>
  <si>
    <t>E cần bán xe nhà chạy oh ko đi nữa cần bán xe 9c nhanh lẹ bớt chúc xăng dầu cho ai nhanh gọn ký giấy 1p30s</t>
  </si>
  <si>
    <t>https://xe.chotot.com/mua-ban-xe-may-quan-binh-tan-tp-ho-chi-minh/123363938.htm</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</si>
  <si>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</si>
  <si>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</si>
  <si>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</si>
  <si>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HONDA CUB 50cc CHÍNH CHỦ CẦN BÁN ĐK 2022</t>
  </si>
  <si>
    <t>36.31 tr</t>
  </si>
  <si>
    <t>còn mới 80% . Liên hệ sđt *** , nhận hàng tại nhà chính chủ</t>
  </si>
  <si>
    <t>https://xe.chotot.com/mua-ban-xe-may-quan-binh-tan-tp-ho-chi-minh/123359022.htm</t>
  </si>
  <si>
    <t>AB chính chủ cần bán</t>
  </si>
  <si>
    <t>21 tr</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</si>
  <si>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</si>
  <si>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</si>
  <si>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</si>
  <si>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</si>
  <si>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</si>
  <si>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Mio Ultimo máy êm ngon cavet đầy đủ</t>
  </si>
  <si>
    <t>mua về là đi thoi bán tại nhà gtdd hợp lệ xe ngon máy êm mio2009</t>
  </si>
  <si>
    <t>https://xe.chotot.com/mua-ban-xe-may-quan-binh-tan-tp-ho-chi-minh/123350410.htm</t>
  </si>
  <si>
    <t>Bình tân bán xe vario</t>
  </si>
  <si>
    <t>Dư dùng nên mình cần bán xe vario màu vàng cát 2017
Xe chính chủ
Mình ở p.An Lạc A, Bình Tân</t>
  </si>
  <si>
    <t>https://xe.chotot.com/mua-ban-xe-may-quan-binh-tan-tp-ho-chi-minh/123350335.htm</t>
  </si>
  <si>
    <t>Xe air black160 đi 2000km trùm mền cần bán gấp</t>
  </si>
  <si>
    <t>38.1 tr</t>
  </si>
  <si>
    <t>44.72 tr</t>
  </si>
  <si>
    <t>Xe mới đi 2000km trùm mền cần tiền bán gấp, xe chính chủ biển số TP.</t>
  </si>
  <si>
    <t>https://xe.chotot.com/mua-ban-xe-may-quan-binh-tan-tp-ho-chi-minh/123347608.htm</t>
  </si>
  <si>
    <t>bán xe yahate</t>
  </si>
  <si>
    <t>mình bán xe hayate còn dzin, máy êm, không chính chủ, bán cho ai cần chữa chay đi làm hồ, công nhân</t>
  </si>
  <si>
    <t>https://xe.chotot.com/mua-ban-xe-may-quan-binh-tan-tp-ho-chi-minh/123343251.htm</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</si>
  <si>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</si>
  <si>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</si>
  <si>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</si>
  <si>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</si>
  <si>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</si>
  <si>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</si>
  <si>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Honda Click 125/2017 Biển số TP.Chính Chủ bao ĐK</t>
  </si>
  <si>
    <t>45.76 tr</t>
  </si>
  <si>
    <t>53.71 tr</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</si>
  <si>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</si>
  <si>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</si>
  <si>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cần bán xe Hayate 2008 gtdd bs TP ạ</t>
  </si>
  <si>
    <t>Xe đang chạy do đổi xe mới nên bán ạ
Giấy tờ đầy đủ k9c
Đc:844/25/18 TKTQ</t>
  </si>
  <si>
    <t>https://xe.chotot.com/mua-ban-xe-may-quan-binh-tan-tp-ho-chi-minh/123321043.htm</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</si>
  <si>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</si>
  <si>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</si>
  <si>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</si>
  <si>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Xe Lead 110cc 2013 Xe bstp.máy móc zin</t>
  </si>
  <si>
    <t>11.85 tr</t>
  </si>
  <si>
    <t>13.92 tr</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</si>
  <si>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</si>
  <si>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</si>
  <si>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</si>
  <si>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</si>
  <si>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</si>
  <si>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Exciter 1 càng 4 số( 1S9A)</t>
  </si>
  <si>
    <t>Hết tiền nên cần bán ex 1s9a 4 số k côn
Xe giấy tờ đầy đủ bao tranh chấp 
Ae về xuống áo chơi tiếp</t>
  </si>
  <si>
    <t>https://xe.chotot.com/mua-ban-xe-may-quan-binh-tan-tp-ho-chi-minh/123319725.htm</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</si>
  <si>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</si>
  <si>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</si>
  <si>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</si>
  <si>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Hayate 125fi</t>
  </si>
  <si>
    <t>Mình cần đổi xe nên để lại ae cần dùng.máy móc điện đèn đề ok.gtdd.</t>
  </si>
  <si>
    <t>https://xe.chotot.com/mua-ban-xe-may-quan-binh-tan-tp-ho-chi-minh/123316288.htm</t>
  </si>
  <si>
    <t>Exciter 1s94</t>
  </si>
  <si>
    <t>Xe nhà dư dùng cũ theo năm tháng một em 1s94 ngay chủ ký sang tên một nốt nhạc</t>
  </si>
  <si>
    <t>https://xe.chotot.com/mua-ban-xe-may-quan-binh-tan-tp-ho-chi-minh/123316202.htm</t>
  </si>
  <si>
    <t>Sh 125 2018 Bstp 9chủ Xe Đẹp Đi Ít!</t>
  </si>
  <si>
    <t>61.600.000 đ</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</si>
  <si>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</si>
  <si>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</si>
  <si>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cần bán xe xe 9 chủ</t>
  </si>
  <si>
    <t>Xuất xứ nhật bản 
Tan kỳ tân quý 
Xe 9 chủ</t>
  </si>
  <si>
    <t>https://xe.chotot.com/mua-ban-xe-may-quan-binh-tan-tp-ho-chi-minh/123306734.htm</t>
  </si>
  <si>
    <t>Bán xe ab150 dk2022</t>
  </si>
  <si>
    <t>41.600.000 đ</t>
  </si>
  <si>
    <t>Lên đời xe cần bán ab150 đăng ký 2022 Như hình, xe chính chủ sang tên một nốt nhạc ae cần vui lòng liên hệ xem xe! Miễn tiếp cò lái cảm ơn!</t>
  </si>
  <si>
    <t>https://xe.chotot.com/mua-ban-xe-may-quan-binh-tan-tp-ho-chi-minh/123304282.htm</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</si>
  <si>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</si>
  <si>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</si>
  <si>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</si>
  <si>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Ok lướt mướt, êm ái</t>
  </si>
  <si>
    <t>4.19 tr</t>
  </si>
  <si>
    <t>4.92 tr</t>
  </si>
  <si>
    <t>Nhà dư dùng cần để lại cho ae ,đi làm, hoặc sinh viên... Đèn kèn đề đầy đủ ok la,ko tip cò lái nha..*** phong</t>
  </si>
  <si>
    <t>https://xe.chotot.com/mua-ban-xe-may-quan-binh-tan-tp-ho-chi-minh/123297165.htm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</si>
  <si>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</si>
  <si>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</si>
  <si>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</si>
  <si>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Xe thợ cần bán</t>
  </si>
  <si>
    <t>Máy êm thay dàn áo mới xe còn cứng, bao ngon, bán rẻ anh em cần</t>
  </si>
  <si>
    <t>https://xe.chotot.com/mua-ban-xe-may-quan-binh-tan-tp-ho-chi-minh/123293783.htm</t>
  </si>
  <si>
    <t>Xe deam đang sử dụng</t>
  </si>
  <si>
    <t>Xe đang chạy.ko hư hỏng gì
Bao tranh chấp toàn quốc
Giá bán : 2tr500
Mình ở bình tân</t>
  </si>
  <si>
    <t>https://xe.chotot.com/mua-ban-xe-may-quan-binh-tan-tp-ho-chi-minh/123293363.htm</t>
  </si>
  <si>
    <t>xe Vario 125 màu xám đen 2023 nữ đi còn mới 95%</t>
  </si>
  <si>
    <t>-xe chạy được 3749Km còn mới hoàn toàn 
-giấy tờ chính chủ 
-liên hệ: ***</t>
  </si>
  <si>
    <t>https://xe.chotot.com/mua-ban-xe-may-quan-binh-tan-tp-ho-chi-minh/123292801.htm</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</si>
  <si>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</si>
  <si>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</si>
  <si>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</si>
  <si>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du con xe wave loncin cần bán</t>
  </si>
  <si>
    <t>Nhà du con xe wave longcin cần bán xe như hình, mấy móc êm ru cần bán anh chị em cần mua lien he em</t>
  </si>
  <si>
    <t>https://xe.chotot.com/mua-ban-xe-may-quan-binh-tan-tp-ho-chi-minh/123285322.htm</t>
  </si>
  <si>
    <t>Cần bán ve vision 2024 chính chủ bán</t>
  </si>
  <si>
    <t>Mình cần bán xe vision chính chủ,khách cis nhu cầu lh đến xem xe trực tiếp,xe sao hình vậy nhe khách</t>
  </si>
  <si>
    <t>https://xe.chotot.com/mua-ban-xe-may-quan-binh-tan-tp-ho-chi-minh/123284293.htm</t>
  </si>
  <si>
    <t>23.51 tr</t>
  </si>
  <si>
    <t>Dư dùng không chạy Future 2021 BSTP ( ae cò lái né em )
Mình chính chủ mua mới ký giấy ủy quyền mua bán đều được 
Xe zin chưa rớt đầu bao check
Xem tại nhà 
***</t>
  </si>
  <si>
    <t>https://xe.chotot.com/mua-ban-xe-may-quan-binh-tan-tp-ho-chi-minh/123280974.htm</t>
  </si>
  <si>
    <t>WinX 2021 chính chủ, bản đặc biệt ABS</t>
  </si>
  <si>
    <t>19.399.000 đ</t>
  </si>
  <si>
    <t>xe zin 100%
1 đời chủ
có đèn trợ sáng
ngoại hình còn khá mới</t>
  </si>
  <si>
    <t>https://xe.chotot.com/mua-ban-xe-may-quan-binh-tan-tp-ho-chi-minh/123278260.htm</t>
  </si>
  <si>
    <t>xe chính chủ cần bán</t>
  </si>
  <si>
    <t>xe đẹp chạy êm .chỉ bị xước nhẹ.chạy mới 23.000 cây.a c em nào lấy ghé e xem xe ah.</t>
  </si>
  <si>
    <t>https://xe.chotot.com/mua-ban-xe-may-quan-binh-tan-tp-ho-chi-minh/123276322.htm</t>
  </si>
  <si>
    <t>Cần pass xe số máy mạnh</t>
  </si>
  <si>
    <t>Nhà dư con xe số, ngoại hình còn coi được, giấy tờ đầy đủ.</t>
  </si>
  <si>
    <t>https://xe.chotot.com/mua-ban-xe-may-quan-binh-tan-tp-ho-chi-minh/123274458.htm</t>
  </si>
  <si>
    <t>BMW GS1250 HP</t>
  </si>
  <si>
    <t>420.000.000 đ</t>
  </si>
  <si>
    <t>189.77 tr</t>
  </si>
  <si>
    <t>222.77 tr</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</si>
  <si>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</si>
  <si>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</si>
  <si>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Bán xe moto ít sử dụng</t>
  </si>
  <si>
    <t>21.96 tr</t>
  </si>
  <si>
    <t>25.78 tr</t>
  </si>
  <si>
    <t>Xe để nhà xe lâu ngày có chút gỉ sét 
Máy móc còn tốt bốc đã độ két nhớt đèn trợ sáng
Giá cả thương lượng giá đăng tin để tham khảo</t>
  </si>
  <si>
    <t>https://xe.chotot.com/mua-ban-xe-may-quan-binh-tan-tp-ho-chi-minh/123267416.htm</t>
  </si>
  <si>
    <t>xe lead bs hcm 1 chủ khoá Smartkey</t>
  </si>
  <si>
    <t>22.86 tr</t>
  </si>
  <si>
    <t>26.83 tr</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</si>
  <si>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</si>
  <si>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</si>
  <si>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bán xe tay ga honda Giorno 50cc</t>
  </si>
  <si>
    <t>Xe như hình. Ae nào cần liên hệ nha tks..</t>
  </si>
  <si>
    <t>https://xe.chotot.com/mua-ban-xe-may-quan-binh-tan-tp-ho-chi-minh/123265133.htm</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</si>
  <si>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</si>
  <si>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</si>
  <si>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</si>
  <si>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Nhà dư con xe máy cứng đủ giấy cần gả</t>
  </si>
  <si>
    <t>Xe đầy đủ giấy tờ không chính chủ, máy cứng, bao tranh chấp.</t>
  </si>
  <si>
    <t>https://xe.chotot.com/mua-ban-xe-may-quan-binh-tan-tp-ho-chi-minh/123263545.htm</t>
  </si>
  <si>
    <t>yamaha excenter 135</t>
  </si>
  <si>
    <t>Giá này ae hiểu. Được thì ghé mua
Giao dich truc tiep tai nh</t>
  </si>
  <si>
    <t>https://xe.chotot.com/mua-ban-xe-may-quan-binh-tan-tp-ho-chi-minh/123257604.htm</t>
  </si>
  <si>
    <t>72.61 tr</t>
  </si>
  <si>
    <t>Do nhu cầu đổi xe mới . Nên bán lại xe như hình. Xe nữ chạy. Anh em nào cần cứ liên hệ mình . Không tiếp sms nhé xin cảm ơn</t>
  </si>
  <si>
    <t>https://xe.chotot.com/mua-ban-xe-may-quan-binh-tan-tp-ho-chi-minh/123256962.htm</t>
  </si>
  <si>
    <t>xe lead</t>
  </si>
  <si>
    <t>6 tr</t>
  </si>
  <si>
    <t>7.05 tr</t>
  </si>
  <si>
    <t>Xe chạy bình thường ko hao xăng máy ok êm . Thích hợp cho ai về chở hàng là ok. Giấy tờ đầy đủ</t>
  </si>
  <si>
    <t>https://xe.chotot.com/mua-ban-xe-may-quan-binh-tan-tp-ho-chi-minh/123256654.htm</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</si>
  <si>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</si>
  <si>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</si>
  <si>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</si>
  <si>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cần tiền bán xe chính chủ</t>
  </si>
  <si>
    <t>65.67 tr</t>
  </si>
  <si>
    <t>77.09 tr</t>
  </si>
  <si>
    <t>Xe 300 phân khối một chủ sử dụng từ đầu, chạy ít trùm mền!</t>
  </si>
  <si>
    <t>https://xe.chotot.com/mua-ban-xe-may-quan-binh-tan-tp-ho-chi-minh/123255120.htm</t>
  </si>
  <si>
    <t>Xe nhà đi chính chủ bao làm giấy ủy quyền</t>
  </si>
  <si>
    <t>Xe nhà đi để lâu nên bán .bao làm ủy quyền .</t>
  </si>
  <si>
    <t>https://xe.chotot.com/mua-ban-xe-may-quan-binh-tan-tp-ho-chi-minh/123252635.htm</t>
  </si>
  <si>
    <t>41.69 tr</t>
  </si>
  <si>
    <t>48.94 tr</t>
  </si>
  <si>
    <t>Mình cần ra di con xe vespa , chính chủ ,nữ đi nên đi ít , chạy cẩn thận . Xe chạy tốt, êm . Ai cần liên hệ e ạ.</t>
  </si>
  <si>
    <t>https://xe.chotot.com/mua-ban-xe-may-quan-binh-tan-tp-ho-chi-minh/123248310.htm</t>
  </si>
  <si>
    <t>bán xe Fz 150i/ Già rồi không đi nữa/chính chủ</t>
  </si>
  <si>
    <t>17.29 tr</t>
  </si>
  <si>
    <t>20.3 tr</t>
  </si>
  <si>
    <t>Xe it đi. Muốn đổi xe điện . Chỉ mới thay lốp.</t>
  </si>
  <si>
    <t>https://xe.chotot.com/mua-ban-xe-may-quan-binh-tan-tp-ho-chi-minh/123247630.htm</t>
  </si>
  <si>
    <t>55 đ</t>
  </si>
  <si>
    <t>Xe còn đầy đủ đồ zin,chính chủ sang tên trong vòng 1 nốt nhạc , ai quan tâm thì gọi em ***</t>
  </si>
  <si>
    <t>https://xe.chotot.com/mua-ban-xe-may-quan-binh-tan-tp-ho-chi-minh/123245383.htm</t>
  </si>
  <si>
    <t>xe chua bung máy hàng rin con tren 80%</t>
  </si>
  <si>
    <t>Xe mua chính hãng .Xe chưa xảy ra sự cố gì</t>
  </si>
  <si>
    <t>https://xe.chotot.com/mua-ban-xe-may-quan-binh-tan-tp-ho-chi-minh/123244218.htm</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</si>
  <si>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</si>
  <si>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</si>
  <si>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</si>
  <si>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</si>
  <si>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</si>
  <si>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</si>
  <si>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</si>
  <si>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</si>
  <si>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</si>
  <si>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Sachs Madass 125 nhập Đức</t>
  </si>
  <si>
    <t>Sachs Madass 125 nhập Đức.
Xe nguyên thủy 95% đồ zin.
Tình trạng xe zin, máy rất êm, ít hao xăng, nhẹ, bốc.</t>
  </si>
  <si>
    <t>https://xe.chotot.com/mua-ban-xe-may-quan-binh-tan-tp-ho-chi-minh/123241575.htm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</si>
  <si>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</si>
  <si>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</si>
  <si>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</si>
  <si>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</si>
  <si>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</si>
  <si>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</si>
  <si>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</si>
  <si>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</si>
  <si>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</si>
  <si>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Bán xe mio classico máy êm ru</t>
  </si>
  <si>
    <t>8.13 tr</t>
  </si>
  <si>
    <t>Minh cần bán mio classico máy móc êm ru, full chức năng, cứng cáp đi làm đi chơi ok, rất lợi xăng nhé, giá nay hiểu giúp em ạ tks</t>
  </si>
  <si>
    <t>https://xe.chotot.com/mua-ban-xe-may-quan-binh-tan-tp-ho-chi-minh/123238476.htm</t>
  </si>
  <si>
    <t>Honda Lead 110 Fi,bstp,máy chuẩn êm ru</t>
  </si>
  <si>
    <t>Tay ga honda LEAD 110cc , đời 2009-2010 
Cốp rộng rãi tha hồ đựng đồ , xe Fi fun xăng điện tử tiết kiệm xăng</t>
  </si>
  <si>
    <t>https://xe.chotot.com/mua-ban-xe-may-quan-binh-tan-tp-ho-chi-minh/123237161.htm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</si>
  <si>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</si>
  <si>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</si>
  <si>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</si>
  <si>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xe wave</t>
  </si>
  <si>
    <t>Xe không chính chủ, Xe xì cổ pô, xì nhớt 1 bên phuộc sau, thắng sâu, đồng hồ led.</t>
  </si>
  <si>
    <t>https://xe.chotot.com/mua-ban-xe-may-quan-binh-tan-tp-ho-chi-minh/123236057.htm</t>
  </si>
  <si>
    <t>Vario 160 zin dán keo đầy đủ</t>
  </si>
  <si>
    <t>Zin all xe bốc tét thoải mái ạ.gdtt k qua trung gian</t>
  </si>
  <si>
    <t>https://xe.chotot.com/mua-ban-xe-may-quan-binh-tan-tp-ho-chi-minh/123229391.htm</t>
  </si>
  <si>
    <t>CB400 revo HQCN</t>
  </si>
  <si>
    <t>102.96 tr</t>
  </si>
  <si>
    <t>120.86 tr</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</si>
  <si>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</si>
  <si>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</si>
  <si>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Novou4 lx như hình mọi chức năng bình thường. Bị kêu dên hơi to ,máy mạnh nhé gtdd bán như giá xác, xe vẫn còn chạy bình thường thnk chợ tốt duyệt tin</t>
  </si>
  <si>
    <t>https://xe.chotot.com/mua-ban-xe-may-quan-binh-tan-tp-ho-chi-minh/123226954.htm</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</si>
  <si>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</si>
  <si>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</si>
  <si>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</si>
  <si>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Giấy tờ đầy đủ full chất năng</t>
  </si>
  <si>
    <t>8.48 tr</t>
  </si>
  <si>
    <t>Máy mạnh bao lì xe giấy tờ đầy đủ còn lại full chất năng đâu ra giá rẻ vậy mn mua nhanh ko là hết tin còn là xe còn nha mn</t>
  </si>
  <si>
    <t>https://xe.chotot.com/mua-ban-xe-may-quan-binh-tan-tp-ho-chi-minh/123224146.htm</t>
  </si>
  <si>
    <t>Bán Janus xe nữ đi đầu đủ giấy tờ</t>
  </si>
  <si>
    <t>Bán Janus xe nữ đi đầu đủ giấy tờ 
Giá cả thương lượng</t>
  </si>
  <si>
    <t>https://xe.chotot.com/mua-ban-xe-may-quan-binh-tan-tp-ho-chi-minh/123222516.htm</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</si>
  <si>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</si>
  <si>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</si>
  <si>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</si>
  <si>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Xe Honda Wave
Sinh viên chỉ chạy đi học
Chưa sửa chữa</t>
  </si>
  <si>
    <t>https://xe.chotot.com/mua-ban-xe-may-quan-binh-tan-tp-ho-chi-minh/123221099.htm</t>
  </si>
  <si>
    <t>Honda scr</t>
  </si>
  <si>
    <t>5.78 tr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</si>
  <si>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</si>
  <si>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</si>
  <si>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Sirius Fi 2015</t>
  </si>
  <si>
    <t>Máy mạnh êm - mới thay nhông sên dĩa - thay bố thắng - làm bộ chén cổ - thay bình. Xe đẹp</t>
  </si>
  <si>
    <t>https://xe.chotot.com/mua-ban-xe-may-quan-binh-tan-tp-ho-chi-minh/123216285.htm</t>
  </si>
  <si>
    <t>không dùng ban</t>
  </si>
  <si>
    <t>9.000 đ</t>
  </si>
  <si>
    <t>Xe cũ mua ban tai nha khong dung cần bán</t>
  </si>
  <si>
    <t>https://xe.chotot.com/mua-ban-xe-may-quan-binh-tan-tp-ho-chi-minh/123209348.htm</t>
  </si>
  <si>
    <t>Vision 2019 giấy bank</t>
  </si>
  <si>
    <t>Vision giay góp 2019
may moc zin em 
bao tranh chấp</t>
  </si>
  <si>
    <t>https://xe.chotot.com/mua-ban-xe-may-quan-binh-tan-tp-ho-chi-minh/123208373.htm</t>
  </si>
  <si>
    <t>XE MAX</t>
  </si>
  <si>
    <t>4.43 tr</t>
  </si>
  <si>
    <t>Xe máy hoạt động cực ngon giấy tờ đầy đủ để giá re đi học ,phu nữ đi chợ .Nhà không ai đi dư bán .</t>
  </si>
  <si>
    <t>https://xe.chotot.com/mua-ban-xe-may-quan-binh-tan-tp-ho-chi-minh/123207832.htm</t>
  </si>
  <si>
    <t>Dư dùng cần bán chính chủ</t>
  </si>
  <si>
    <t>19.17 tr</t>
  </si>
  <si>
    <t>22.5 tr</t>
  </si>
  <si>
    <t>Click thái 2013 zin lên đĩa sau máy móc nguyên zin
Ít đi 
Chính chủ
Sang tên kí giấy mua bán</t>
  </si>
  <si>
    <t>https://xe.chotot.com/mua-ban-xe-may-quan-binh-tan-tp-ho-chi-minh/123207201.htm</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</si>
  <si>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</si>
  <si>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</si>
  <si>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</si>
  <si>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xe cũ máy im ru chia lại cho a,e di cày</t>
  </si>
  <si>
    <t>5.600.000 đ</t>
  </si>
  <si>
    <t>Chia lại cho a,e đi cày xe êm ru</t>
  </si>
  <si>
    <t>https://xe.chotot.com/mua-ban-xe-may-quan-binh-tan-tp-ho-chi-minh/123195871.htm</t>
  </si>
  <si>
    <t>tôi cần bán xe cub 50cc</t>
  </si>
  <si>
    <t>18.71 tr</t>
  </si>
  <si>
    <t>Xe mới thay ác quy moi thay nhớt máy rất êm chính chủ cần tiền bán gấp</t>
  </si>
  <si>
    <t>https://xe.chotot.com/mua-ban-xe-may-quan-binh-tan-tp-ho-chi-minh/123195172.htm</t>
  </si>
  <si>
    <t>Yamaha Fzs 150 kiểng</t>
  </si>
  <si>
    <t>19.05 tr</t>
  </si>
  <si>
    <t>Yamaha FZS 150 độ kiểng 
Body kit cb1000
Mâm gấp r3 đèn hậu z800
K chạy nữa cần bán</t>
  </si>
  <si>
    <t>https://xe.chotot.com/mua-ban-xe-may-quan-binh-tan-tp-ho-chi-minh/123194893.htm</t>
  </si>
  <si>
    <t>Yaz TLTQ</t>
  </si>
  <si>
    <t>163.3 tr</t>
  </si>
  <si>
    <t>191.7 tr</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</si>
  <si>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</si>
  <si>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</si>
  <si>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Bán xe đi cày gtdd đạp là nổ liên hệ mình</t>
  </si>
  <si>
    <t>Xe đi cày gtdd đạp là nổ.liên hệ sđt ***</t>
  </si>
  <si>
    <t>https://xe.chotot.com/mua-ban-xe-may-quan-binh-tan-tp-ho-chi-minh/123191853.htm</t>
  </si>
  <si>
    <t>LED 110</t>
  </si>
  <si>
    <t>Thanh lý xe led 110 
Giá trên mọi người cần liên hệ
Kv Sài gòn</t>
  </si>
  <si>
    <t>https://xe.chotot.com/mua-ban-xe-may-quan-binh-tan-tp-ho-chi-minh/123189296.htm</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</si>
  <si>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</si>
  <si>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</si>
  <si>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</si>
  <si>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</si>
  <si>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</si>
  <si>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</si>
  <si>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</si>
  <si>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</si>
  <si>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</si>
  <si>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</si>
  <si>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</si>
  <si>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</si>
  <si>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nhà dư con xe wavw 110 xe giay tờ day dủ</t>
  </si>
  <si>
    <t>Nhà dư con xe wave cho anh em di làm , xe máy móc êm anh em mua ve di làm vo tu anh em can lien he em nhé</t>
  </si>
  <si>
    <t>https://xe.chotot.com/mua-ban-xe-may-quan-binh-tan-tp-ho-chi-minh/122062248.htm</t>
  </si>
  <si>
    <t>3.990.000 đ</t>
  </si>
  <si>
    <t>Xe chính chủ it di giấy tờ đầy đủ phù hợp học Sinh người già di chợ .</t>
  </si>
  <si>
    <t>https://xe.chotot.com/mua-ban-xe-may-quan-binh-tan-tp-ho-chi-minh/122054128.htm</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</si>
  <si>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</si>
  <si>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</si>
  <si>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</si>
  <si>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</si>
  <si>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</si>
  <si>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</si>
  <si>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Bán Lead 125 chính chủ Zin 100%</t>
  </si>
  <si>
    <t>Bán xe Lead 125 vàng đồng chính chủ rất ít sử dụng, LH xem xe trực tiếp tại nhà ngoài giờ hành chánh hoặc cuối tuần</t>
  </si>
  <si>
    <t>https://xe.chotot.com/mua-ban-xe-may-quan-binh-tan-tp-ho-chi-minh/121411439.htm</t>
  </si>
  <si>
    <t>cần bán cub HONDA chaly 81/50 cc xe có đề siêu bền</t>
  </si>
  <si>
    <t>9.02 tr</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</si>
  <si>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</si>
  <si>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</si>
  <si>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</si>
  <si>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</si>
  <si>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</si>
  <si>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</si>
  <si>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</si>
  <si>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</si>
  <si>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Sirus gtdd bst btc
Máy zin êm làm pxl 
Xe như hình</t>
  </si>
  <si>
    <t>https://xe.chotot.com/mua-ban-xe-may-quan-binh-tan-tp-ho-chi-minh/121167521.htm</t>
  </si>
  <si>
    <t>Axelo. Giấy tờ đầy đủ. Côn tự động</t>
  </si>
  <si>
    <t>7.67 tr</t>
  </si>
  <si>
    <t>9 tr</t>
  </si>
  <si>
    <t>Em cần bán chiếc xe axelo giấy tờ đầy đủ. Bs 37. Mấy móc ngon lành. Êm ru. Chức năng đầy đủ. Đề nhẹ là chạy. Kim báo km. Báo xăng đầy đủ</t>
  </si>
  <si>
    <t>https://xe.chotot.com/mua-ban-xe-may-quan-binh-tan-tp-ho-chi-minh/121097167.htm</t>
  </si>
  <si>
    <t>C9n ko chay nua nen ban</t>
  </si>
  <si>
    <t>12.52 tr</t>
  </si>
  <si>
    <t>Xe binh dễ day đủ. Máy em ko keu gi het ***</t>
  </si>
  <si>
    <t>https://xe.chotot.com/mua-ban-xe-may-quan-binh-tan-tp-ho-chi-minh/120971582.htm</t>
  </si>
  <si>
    <t>wave a 2022 bstp 9c có fix gọi dùm miễn cò ép giá</t>
  </si>
  <si>
    <t>17.300.000 đ</t>
  </si>
  <si>
    <t>Wave a 2022 bstp 9c xe chạy chưa tới 3 ngàn cây 
Dựng ở nhà chỉ lấy cf vào cn tiếp ai mau lẹ có fix kí giấy liền ko đợi chờ</t>
  </si>
  <si>
    <t>https://xe.chotot.com/mua-ban-xe-may-quan-binh-tan-tp-ho-chi-minh/120708121.htm</t>
  </si>
  <si>
    <t>cần bán xe wave bstp</t>
  </si>
  <si>
    <t>Cần ra đi em nó tình trạng chưa rớt đầu phuột nice yss dàn áo sơn resol máy móc bao êm gtdd k9c viết giấy tay bao tranh chấp</t>
  </si>
  <si>
    <t>https://xe.chotot.com/mua-ban-xe-may-quan-binh-tan-tp-ho-chi-minh/120706747.htm</t>
  </si>
  <si>
    <t>Ban xe nha đi may zin đep</t>
  </si>
  <si>
    <t>11.78 tr</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</si>
  <si>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</si>
  <si>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</si>
  <si>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Cần bán gâp</t>
  </si>
  <si>
    <t>Xe thái lan - máy móc còn êm 
Muốn thanh lý liền ra đi bớt ít 
Nhà đang chạy bình thường</t>
  </si>
  <si>
    <t>https://xe.chotot.com/mua-ban-xe-may-quan-binh-tan-tp-ho-chi-minh/120487349.htm</t>
  </si>
  <si>
    <t>cân bán ex 155</t>
  </si>
  <si>
    <t>Cân bán ex 155 bản tiêu chuân xe k chính chủ có giáy uỷ quyên</t>
  </si>
  <si>
    <t>https://xe.chotot.com/mua-ban-xe-may-quan-binh-tan-tp-ho-chi-minh/120485683.htm</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</si>
  <si>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</si>
  <si>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</si>
  <si>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</si>
  <si>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bán xe luvias giấy tờ đầy đủ 2012</t>
  </si>
  <si>
    <t>6.42 tr</t>
  </si>
  <si>
    <t>Cần bán xe luvias giấy tờ đầy đủ máy móc êm phun chắc năng nói chung xe k có gì phải chê ai cần ll e</t>
  </si>
  <si>
    <t>https://xe.chotot.com/mua-ban-xe-may-quan-binh-tan-tp-ho-chi-minh/120314538.htm</t>
  </si>
  <si>
    <t>Spacy 125 dk 2001 bs 60</t>
  </si>
  <si>
    <t>22.33 tr</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</si>
  <si>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</si>
  <si>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</si>
  <si>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Nhà chật bán bớt xe</t>
  </si>
  <si>
    <t>Xe giấy tờ đầy đủ.
Biển số tphcm
Máy êm
Mua về đổ xăng là chạy</t>
  </si>
  <si>
    <t>https://xe.chotot.com/mua-ban-xe-may-quan-binh-tan-tp-ho-chi-minh/120137943.htm</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</si>
  <si>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</si>
  <si>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</si>
  <si>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</si>
  <si>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Bán elizabeth xăng cơ giấy tờ đầy đủ bstp</t>
  </si>
  <si>
    <t>2.650.000 đ</t>
  </si>
  <si>
    <t>3.06 tr</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</si>
  <si>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</si>
  <si>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</si>
  <si>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</si>
  <si>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</si>
  <si>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</si>
  <si>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xe si 110 va si 50</t>
  </si>
  <si>
    <t>Cần bán xe si 2010 
Giá 8tr xem xe 840 huong lo 2 binh tan
Cần bán si 50 2019 
Gia 7tr3 xem xe Nguyễn thi dinh quan 2</t>
  </si>
  <si>
    <t>https://xe.chotot.com/mua-ban-xe-may-quan-binh-tan-tp-ho-chi-minh/119358403.htm</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</si>
  <si>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</si>
  <si>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</si>
  <si>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</si>
  <si>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xe nha its đi cần bán xe nhu mơi 1 đời chủ</t>
  </si>
  <si>
    <t>24.18 tr</t>
  </si>
  <si>
    <t>28.39 tr</t>
  </si>
  <si>
    <t>Xe đi mơi 10k con rât mới cần bán nha dư xe</t>
  </si>
  <si>
    <t>https://xe.chotot.com/mua-ban-xe-may-quan-binh-tan-tp-ho-chi-minh/119183704.htm</t>
  </si>
  <si>
    <t>cần bán gặp con xe Wave RS 100cc..xe đẹp</t>
  </si>
  <si>
    <t>22.91 tr</t>
  </si>
  <si>
    <t>26.89 tr</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</si>
  <si>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</si>
  <si>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</si>
  <si>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gấp Vision 2020 Bản đặc biệt smart key...</t>
  </si>
  <si>
    <t>26.099.000 đ</t>
  </si>
  <si>
    <t>Tình trạng xe còn nguyên zin
Sản xuất 2020
MÌNH KO PHẢI LÀ THỢ XE KO PHẢI BUÔN BÁN GÌ HẾT
MÌNH LÀ CÁ NHÂN!
xe nhà đi
Chứ ko phải của hàng nhé</t>
  </si>
  <si>
    <t>https://xe.chotot.com/mua-ban-xe-may-quan-binh-tan-tp-ho-chi-minh/118514373.htm</t>
  </si>
  <si>
    <t>439 ho hoc lam</t>
  </si>
  <si>
    <t>10.43 tr</t>
  </si>
  <si>
    <t>12.24 tr</t>
  </si>
  <si>
    <t>Xe bi mất chìa khóa máy im xe như hình bán cho a chi e nào cần giấy tờ đầy đủ bao chanh chấp có bớt. Cho a chi e nào cần</t>
  </si>
  <si>
    <t>https://xe.chotot.com/mua-ban-xe-may-quan-binh-tan-tp-ho-chi-minh/118376319.htm</t>
  </si>
  <si>
    <t>Xe sạch sẻ, mọi chức năng hoạt động tốt.</t>
  </si>
  <si>
    <t>Xe TQ, mới dọn sạch sẻ, xe đang hoạt động tốt. xe mình chạy đi làm nên ok</t>
  </si>
  <si>
    <t>https://xe.chotot.com/mua-ban-xe-may-quan-binh-tan-tp-ho-chi-minh/117971906.htm</t>
  </si>
  <si>
    <t>Xe tay ga Airblade cuối 2021 trắng mới 95%</t>
  </si>
  <si>
    <t>Cần bán xe Airblade mới 95%.Ac nào cần liên hệ mình.</t>
  </si>
  <si>
    <t>https://xe.chotot.com/mua-ban-xe-may-quan-binh-tan-tp-ho-chi-minh/117841040.htm</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</si>
  <si>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</si>
  <si>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</si>
  <si>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</si>
  <si>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</si>
  <si>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</si>
  <si>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</si>
  <si>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Cần bán xe Sh150 VN. Bstp chính chủ</t>
  </si>
  <si>
    <t>Cần bán xe SHVN 
Xe đẹp Bstp
Chinh chủ 
51NA- 1822</t>
  </si>
  <si>
    <t>https://xe.chotot.com/mua-ban-xe-may-quan-binh-tan-tp-ho-chi-minh/117636085.htm</t>
  </si>
  <si>
    <t>Thanh lí xe góp</t>
  </si>
  <si>
    <t>Xe máy êm ít hao xăng xem xe tại nhà</t>
  </si>
  <si>
    <t>https://xe.chotot.com/mua-ban-xe-may-quan-binh-tan-tp-ho-chi-minh/117428551.htm</t>
  </si>
  <si>
    <t>Vario 150 bstp sg</t>
  </si>
  <si>
    <t>Phường 22, Quận Bình Thạnh, Tp Hồ Chí Minh</t>
  </si>
  <si>
    <t>Xe Vario 150 mẫu cũ bs sg chính chủ,xem xe tại 123 Nguyễn Hữu Cảnh F22 bình thạnh</t>
  </si>
  <si>
    <t>https://xe.chotot.com/mua-ban-xe-may-quan-binh-thanh-tp-ho-chi-minh/123695991.htm</t>
  </si>
  <si>
    <t>giá vẫn cong fix nha</t>
  </si>
  <si>
    <t>49.800.000 đ</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</si>
  <si>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</si>
  <si>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</si>
  <si>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</si>
  <si>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 mod 2019 thắng abs 9 chủ</t>
  </si>
  <si>
    <t>38.91 tr</t>
  </si>
  <si>
    <t>45.67 tr</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</si>
  <si>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</si>
  <si>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</si>
  <si>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</si>
  <si>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Bán luvias biển số dễ nhìn</t>
  </si>
  <si>
    <t>10.250.000 đ</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</si>
  <si>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</si>
  <si>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</si>
  <si>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</si>
  <si>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</si>
  <si>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</si>
  <si>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</si>
  <si>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</si>
  <si>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bán xe gấp. giá thương lượng</t>
  </si>
  <si>
    <t>17.23 tr</t>
  </si>
  <si>
    <t>20.23 tr</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</si>
  <si>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</si>
  <si>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</si>
  <si>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</si>
  <si>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Sh mode đoi 2022 máy zin thủy chính chủ sang tên</t>
  </si>
  <si>
    <t>49.59 tr</t>
  </si>
  <si>
    <t>58.22 tr</t>
  </si>
  <si>
    <t>Phường 5, Quận Bình Thạnh, Tp Hồ Chí Minh</t>
  </si>
  <si>
    <t>Sh mode đoi 2022 máy zin thủy chính chủ sang tên luôn giá mong muốn 48 triệu</t>
  </si>
  <si>
    <t>https://xe.chotot.com/mua-ban-xe-may-quan-binh-thanh-tp-ho-chi-minh/125172542.htm</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</si>
  <si>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</si>
  <si>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</si>
  <si>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</si>
  <si>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</si>
  <si>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gia đình cần bán</t>
  </si>
  <si>
    <t>9.07 tr</t>
  </si>
  <si>
    <t>10.65 tr</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</si>
  <si>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</si>
  <si>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</si>
  <si>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</si>
  <si>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</si>
  <si>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</si>
  <si>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</si>
  <si>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</si>
  <si>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</si>
  <si>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</si>
  <si>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</si>
  <si>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</si>
  <si>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Xe chay rât tôt</t>
  </si>
  <si>
    <t>Xe chay ngon máy im bao ďi xe møi nhů hình lien hê *** a trięu</t>
  </si>
  <si>
    <t>https://xe.chotot.com/mua-ban-xe-may-quan-binh-thanh-tp-ho-chi-minh/125135996.htm</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</si>
  <si>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</si>
  <si>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</si>
  <si>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</si>
  <si>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</si>
  <si>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</si>
  <si>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</si>
  <si>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</si>
  <si>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</si>
  <si>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</si>
  <si>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</si>
  <si>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Cần Bán Winner v1 dọn kiểng zin bao thợ thầy</t>
  </si>
  <si>
    <t>19.850.000 đ</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</si>
  <si>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</si>
  <si>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</si>
  <si>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</si>
  <si>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</si>
  <si>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</si>
  <si>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</si>
  <si>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honda freeway 250cc xe vip chính chủ saigon</t>
  </si>
  <si>
    <t>122.000.000 đ</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</si>
  <si>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</si>
  <si>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</si>
  <si>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Cần bán wave thái 100 bstp</t>
  </si>
  <si>
    <t>11.300.000 đ</t>
  </si>
  <si>
    <t>12.23 tr</t>
  </si>
  <si>
    <t>14.36 tr</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</si>
  <si>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</si>
  <si>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</si>
  <si>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</si>
  <si>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</si>
  <si>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</si>
  <si>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</si>
  <si>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winner X 2022 lên khoá smk zin êm</t>
  </si>
  <si>
    <t>Có lên mấy món đồ chơi máy zin êm lên khoá smk đẹp bán giá 17đ</t>
  </si>
  <si>
    <t>https://xe.chotot.com/mua-ban-xe-may-quan-binh-thanh-tp-ho-chi-minh/125083750.htm</t>
  </si>
  <si>
    <t>sh350i mới về cho ae</t>
  </si>
  <si>
    <t>116.000.000 đ</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</si>
  <si>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</si>
  <si>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</si>
  <si>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</si>
  <si>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</si>
  <si>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</si>
  <si>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</si>
  <si>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</si>
  <si>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</si>
  <si>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</si>
  <si>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</si>
  <si>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</si>
  <si>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</si>
  <si>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</si>
  <si>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</si>
  <si>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</si>
  <si>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</si>
  <si>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</si>
  <si>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</si>
  <si>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XE KYMCO</t>
  </si>
  <si>
    <t>10.95 tr</t>
  </si>
  <si>
    <t>Bán xe kymco giá rẻ ngoài hình tốt. Máy móc zin mới thay lọc xăng xe vận hành tốt. Mua về chỉ đổ xăng sử dụng</t>
  </si>
  <si>
    <t>People 16 Fi</t>
  </si>
  <si>
    <t>https://xe.chotot.com/mua-ban-xe-may-quan-binh-thanh-tp-ho-chi-minh/125052906.htm</t>
  </si>
  <si>
    <t>Xe tay ga Nozza chính chủ - có giấy tờ đầy đủ</t>
  </si>
  <si>
    <t>8.8 tr</t>
  </si>
  <si>
    <t>10.33 tr</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</si>
  <si>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</si>
  <si>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</si>
  <si>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Thanh Lý Honđa Vision Xe Keng</t>
  </si>
  <si>
    <t>Xe Đẹp Không Trầy Xước , Có Chống Trộm , Spa Như Mới</t>
  </si>
  <si>
    <t>https://xe.chotot.com/mua-ban-xe-may-quan-binh-thanh-tp-ho-chi-minh/125018780.htm</t>
  </si>
  <si>
    <t>Vespa nhập ý 150i</t>
  </si>
  <si>
    <t>Tôi cần bán xe tâm huyết. Biển vip sài gòn.
Mua bán tại nhà.</t>
  </si>
  <si>
    <t>https://xe.chotot.com/mua-ban-xe-may-quan-binh-thanh-tp-ho-chi-minh/125037128.htm</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</si>
  <si>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</si>
  <si>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</si>
  <si>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</si>
  <si>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Cần bán sh mod đời 2023 xe CBS ODO 15000km biển số 94 bạc xe hiện tại sg liêu chính chủ san tên quy quyền đều được xe như hình</t>
  </si>
  <si>
    <t>https://xe.chotot.com/mua-ban-xe-may-quan-binh-thanh-tp-ho-chi-minh/125025068.htm</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</si>
  <si>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</si>
  <si>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</si>
  <si>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</si>
  <si>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</si>
  <si>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CBR 150r</t>
  </si>
  <si>
    <t>46.52 tr</t>
  </si>
  <si>
    <t>54.61 tr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</si>
  <si>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</si>
  <si>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</si>
  <si>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</si>
  <si>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</si>
  <si>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</si>
  <si>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duke 390 chính chủ</t>
  </si>
  <si>
    <t>46.92 tr</t>
  </si>
  <si>
    <t>55.08 tr</t>
  </si>
  <si>
    <t>Dư dùng thanh lý duke 390 chính chủ, xe zin, full bảo dưỡng</t>
  </si>
  <si>
    <t>https://xe.chotot.com/mua-ban-xe-may-quan-binh-thanh-tp-ho-chi-minh/124970908.htm</t>
  </si>
  <si>
    <t>xe tay ga 2 thì</t>
  </si>
  <si>
    <t>Phường 28, Quận Bình Thạnh, Tp Hồ Chí Minh</t>
  </si>
  <si>
    <t>Bán cho ae đam mê 2 thì cổ , xe còn nguyên zin</t>
  </si>
  <si>
    <t>https://xe.chotot.com/mua-ban-xe-may-quan-binh-thanh-tp-ho-chi-minh/124984580.htm</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</si>
  <si>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</si>
  <si>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</si>
  <si>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</si>
  <si>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sh 2012 125ful 150 std xe nhà đi</t>
  </si>
  <si>
    <t>Xe 2012 501 nhà đan sử dụng ,ful new, (125 lên ful 150 lòng ý zin std sh ý) đồ ý 100% “ ‘miễn típ lái ‘</t>
  </si>
  <si>
    <t>https://xe.chotot.com/mua-ban-xe-may-quan-binh-thanh-tp-ho-chi-minh/123272600.htm</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</si>
  <si>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</si>
  <si>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</si>
  <si>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</si>
  <si>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Phường 12, Quận Bình Thạnh, Tp Hồ Chí Minh</t>
  </si>
  <si>
    <t>Xe mới mua biển số không thích nên gả em nó cho anh nào guoc về</t>
  </si>
  <si>
    <t>https://xe.chotot.com/mua-ban-xe-may-quan-binh-thanh-tp-ho-chi-minh/124957926.htm</t>
  </si>
  <si>
    <t>Xe Mạnh cho ace thích phượt</t>
  </si>
  <si>
    <t>36.2 tr</t>
  </si>
  <si>
    <t>42.5 tr</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</si>
  <si>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</si>
  <si>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</si>
  <si>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</si>
  <si>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</si>
  <si>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</si>
  <si>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</si>
  <si>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Bán xen tại quận 1</t>
  </si>
  <si>
    <t>26.98 tr</t>
  </si>
  <si>
    <t>Chính chủ muốn gả k té trầy chứng ngay ,lh *** giá Alo e ngay để được giá tốt</t>
  </si>
  <si>
    <t>https://xe.chotot.com/mua-ban-xe-may-quan-binh-thanh-tp-ho-chi-minh/124950823.htm</t>
  </si>
  <si>
    <t>nhà chật - cần bán</t>
  </si>
  <si>
    <t>19.29 tr</t>
  </si>
  <si>
    <t>22.64 tr</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</si>
  <si>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</si>
  <si>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</si>
  <si>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HẠ GIÁ CẦN TIỀN BÁN GẤP XE CHẠY BỐC BS ĐẸP</t>
  </si>
  <si>
    <t>7.58 tr</t>
  </si>
  <si>
    <t>Dư xe ko đi bán gấp
Bản số đẹp chính chủ
Máy móc êm mua về là chạy
Giá 9.5tr fix cà phê</t>
  </si>
  <si>
    <t>https://xe.chotot.com/mua-ban-xe-may-quan-binh-thanh-tp-ho-chi-minh/124782068.htm</t>
  </si>
  <si>
    <t>Bán xe Vision</t>
  </si>
  <si>
    <t>Xe nữ đi. Giữ gìn cẩn thận. Màu hồng đáng yêu.</t>
  </si>
  <si>
    <t>https://xe.chotot.com/mua-ban-xe-may-quan-binh-thanh-tp-ho-chi-minh/124936070.htm</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</si>
  <si>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</si>
  <si>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</si>
  <si>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</si>
  <si>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</si>
  <si>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</si>
  <si>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</si>
  <si>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</si>
  <si>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</si>
  <si>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</si>
  <si>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Bán đồ cỗ Yaz125 2016 Hqcn</t>
  </si>
  <si>
    <t>2.000.000.000 đ</t>
  </si>
  <si>
    <t>244.19 tr</t>
  </si>
  <si>
    <t>286.66 tr</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</si>
  <si>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</si>
  <si>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</si>
  <si>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Lead 4val Bạc nhám 2024 chạy lướt bán giao lưu</t>
  </si>
  <si>
    <t>38.7 tr</t>
  </si>
  <si>
    <t>45.44 tr</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</si>
  <si>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</si>
  <si>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</si>
  <si>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Bán xe Honda PS 2012</t>
  </si>
  <si>
    <t>Tốt đang thỉnh thoảng đang sử dụng khi cần đi công việc</t>
  </si>
  <si>
    <t>https://xe.chotot.com/mua-ban-xe-may-quan-binh-thanh-tp-ho-chi-minh/124889165.htm</t>
  </si>
  <si>
    <t>xe Yamaha Fore 2002 không sử dụng cần bán gấp</t>
  </si>
  <si>
    <t>Xe không sử dụng đã lâu, không nổ máy được, giấy tờ đầy đủ, hợp lệ. Cần bán liên hệ *** anh Thi</t>
  </si>
  <si>
    <t>https://xe.chotot.com/mua-ban-xe-may-quan-binh-thanh-tp-ho-chi-minh/123415073.htm</t>
  </si>
  <si>
    <t>Wave RSX 2020 bstp 9chủ</t>
  </si>
  <si>
    <t>Xe như hình, máy êm, sạch sẽ, bstp 9 chủ cavet bán , xe 2020 , đổi xe khác nên dư ra bán giá 16t, bao công chứng mua bán hay ủy quyền</t>
  </si>
  <si>
    <t>https://xe.chotot.com/mua-ban-xe-may-quan-binh-thanh-tp-ho-chi-minh/124873777.htm</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</si>
  <si>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</si>
  <si>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</si>
  <si>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</si>
  <si>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Vespa Super Cổ</t>
  </si>
  <si>
    <t>49.2 tr</t>
  </si>
  <si>
    <t>57.76 tr</t>
  </si>
  <si>
    <t>Xe biển 5 số chính chủ, ký uỷ quyền mua bán đều được, xe sơn còn đẹp, không mục, nhậy nổ</t>
  </si>
  <si>
    <t>https://xe.chotot.com/mua-ban-xe-may-quan-binh-thanh-tp-ho-chi-minh/124853949.htm</t>
  </si>
  <si>
    <t>Cần bán Yamaha Sirius RC FI – xe chính chủ</t>
  </si>
  <si>
    <t>9.72 tr</t>
  </si>
  <si>
    <t>Dòng xe: Sirius RC FI (phun xăng điện tử – tiết kiệm nhiên liệu
 • Tình trạng: Xe chạy kỹ, máy móc nguyên zin, chưa bung mở
 • Giấy tờ đầy đủ, chính chủ</t>
  </si>
  <si>
    <t>https://xe.chotot.com/mua-ban-xe-may-quan-binh-thanh-tp-ho-chi-minh/124833019.htm</t>
  </si>
  <si>
    <t>Sh Nhập Ý 150 gia đình cần bán</t>
  </si>
  <si>
    <t>Sh150 nhập ý
Đời cao đầu máy 108
Xe máy móc zin chất vặn là bay
Xe rớt đầu , cạo khói
Cam cò bao Zin
Giá 168tr</t>
  </si>
  <si>
    <t>https://xe.chotot.com/mua-ban-xe-may-quan-binh-thanh-tp-ho-chi-minh/124198590.htm</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</si>
  <si>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</si>
  <si>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</si>
  <si>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</si>
  <si>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Cần bán Vespa Sprint 125abs 2020 iget led 2 tầng</t>
  </si>
  <si>
    <t>52.32 tr</t>
  </si>
  <si>
    <t>61.42 tr</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</si>
  <si>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</si>
  <si>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</si>
  <si>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xe MOTO 300cc-1000cc</t>
  </si>
  <si>
    <t>Tìm mua xe moto 300cc-1000cc để chạy trải nghiệm
Hcm quá tốt người dùng
Mua nhanh gọn lẹ giá thương lượng</t>
  </si>
  <si>
    <t>https://xe.chotot.com/mua-ban-xe-may-quan-binh-thanh-tp-ho-chi-minh/124812052.htm</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</si>
  <si>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</si>
  <si>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</si>
  <si>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</si>
  <si>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xe 67 làm dáng cd</t>
  </si>
  <si>
    <t>14.97 tr</t>
  </si>
  <si>
    <t>Bao sang tên máy êm xe chính chủ liên hệ sdt ***</t>
  </si>
  <si>
    <t>https://xe.chotot.com/mua-ban-xe-may-quan-binh-thanh-tp-ho-chi-minh/124800733.htm</t>
  </si>
  <si>
    <t>xe môto 250cc -1700cc</t>
  </si>
  <si>
    <t>Mua xe môto trải nghiệm 250cc- 1700cc
Cá nhân dùng càng tốt
Nhanh gọn
Cảm ơn đã xem bài</t>
  </si>
  <si>
    <t>https://xe.chotot.com/mua-ban-xe-may-quan-binh-thanh-tp-ho-chi-minh/124786694.htm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</si>
  <si>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</si>
  <si>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</si>
  <si>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</si>
  <si>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</si>
  <si>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Bán xe SH mode đời 2017, BSTP chính chủ đứng bán</t>
  </si>
  <si>
    <t>33.74 tr</t>
  </si>
  <si>
    <t>39.61 tr</t>
  </si>
  <si>
    <t>Bán xe SH Mode 2017như hình, Odo 33000 km, chính chủ, biển TP, ký sang tên cái rẹt</t>
  </si>
  <si>
    <t>https://xe.chotot.com/mua-ban-xe-may-quan-binh-thanh-tp-ho-chi-minh/124747420.htm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</si>
  <si>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</si>
  <si>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</si>
  <si>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</si>
  <si>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khách gửi bán</t>
  </si>
  <si>
    <t>khách gửi bán giùm xe máy móc bao zin ai thiện chí lh ***</t>
  </si>
  <si>
    <t>https://xe.chotot.com/mua-ban-xe-may-quan-binh-thanh-tp-ho-chi-minh/124730319.htm</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</si>
  <si>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</si>
  <si>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</si>
  <si>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</si>
  <si>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Honda Winner 150 2018 chính chủ cần bán</t>
  </si>
  <si>
    <t>19.250.000 đ</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</si>
  <si>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</si>
  <si>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</si>
  <si>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Epicupro chính chủ</t>
  </si>
  <si>
    <t>13.06 tr</t>
  </si>
  <si>
    <t>Xe hoàng hảo điện nước các kiểu ổn định. Bstp chính chủ sang tên hay ủy quyền đều ok ...đã vào đồ zin toàn bộ máy êm chạy bốc vọt</t>
  </si>
  <si>
    <t>Epicuro</t>
  </si>
  <si>
    <t>https://xe.chotot.com/mua-ban-xe-may-quan-binh-thanh-tp-ho-chi-minh/124665875.htm</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</si>
  <si>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</si>
  <si>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</si>
  <si>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</si>
  <si>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[CẦN BÁN] Xe máy SYM Wolf cũ - Chạy êm, tiết kiệm</t>
  </si>
  <si>
    <t>14.39 tr</t>
  </si>
  <si>
    <t>16.89 tr</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</si>
  <si>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</si>
  <si>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</si>
  <si>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</si>
  <si>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</si>
  <si>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</si>
  <si>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</si>
  <si>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</si>
  <si>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</si>
  <si>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</si>
  <si>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Dream thái 1998</t>
  </si>
  <si>
    <t>17.41 tr</t>
  </si>
  <si>
    <t>20.44 tr</t>
  </si>
  <si>
    <t>Xe kiểng nhẹ. Bao tranh chap toàn quoc..xe biển số cũng dễ nhìn</t>
  </si>
  <si>
    <t>https://xe.chotot.com/mua-ban-xe-may-quan-binh-thanh-tp-ho-chi-minh/124265601.htm</t>
  </si>
  <si>
    <t>Xe nhà ít đi, còn mới,máy zin,bao test,
Tiếp người thiện chí</t>
  </si>
  <si>
    <t>https://xe.chotot.com/mua-ban-xe-may-quan-binh-thanh-tp-ho-chi-minh/124588471.htm</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</si>
  <si>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</si>
  <si>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</si>
  <si>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</si>
  <si>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Cần bán xe bstp 9c</t>
  </si>
  <si>
    <t>23.57 tr</t>
  </si>
  <si>
    <t>27.68 tr</t>
  </si>
  <si>
    <t>Cần bán xe mới dọn từ trong ra ngoài bstp 9c</t>
  </si>
  <si>
    <t>https://xe.chotot.com/mua-ban-xe-may-quan-binh-thanh-tp-ho-chi-minh/124585740.htm</t>
  </si>
  <si>
    <t>Bán SH 125 dk 2022 biển Sài Gòn</t>
  </si>
  <si>
    <t>73.500.000 đ</t>
  </si>
  <si>
    <t>Cần bán SH 125/2022 lăn bánh 6000 cây số mới tinh k vết trầy xước.Máy móc nguyên zin bao test các kiểu.Fix lọc ae thiện chí</t>
  </si>
  <si>
    <t>https://xe.chotot.com/mua-ban-xe-may-quan-binh-thanh-tp-ho-chi-minh/124584977.htm</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</si>
  <si>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</si>
  <si>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</si>
  <si>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</si>
  <si>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cần bán xe mới 99%chạy được 1900km,Bs:64,chính chủ</t>
  </si>
  <si>
    <t>Cần đổi xe nên bán Xe mới 99%
Giao dịch tại Bình Thạnh không qua trung gian
Bs Tỉnh</t>
  </si>
  <si>
    <t>https://xe.chotot.com/mua-ban-xe-may-quan-binh-thanh-tp-ho-chi-minh/124528694.htm</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</si>
  <si>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</si>
  <si>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</si>
  <si>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</si>
  <si>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</si>
  <si>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</si>
  <si>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</si>
  <si>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Xe nhà</t>
  </si>
  <si>
    <t>Xe nhà ít đi cần bán , ai nhu cầu ib</t>
  </si>
  <si>
    <t>https://xe.chotot.com/mua-ban-xe-may-quan-binh-thanh-tp-ho-chi-minh/124507133.htm</t>
  </si>
  <si>
    <t>xe máy zin bs tỉnh bao chanh chấp 
em bán tại nhà</t>
  </si>
  <si>
    <t>https://xe.chotot.com/mua-ban-xe-may-quan-binh-thanh-tp-ho-chi-minh/124507048.htm</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</si>
  <si>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</si>
  <si>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</si>
  <si>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</si>
  <si>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Si fi 2018</t>
  </si>
  <si>
    <t>Lên đời nên để e nó ra đi,sirius fi đời 2018,xe biển số Bình Thạnh,xe 9 chủ giá 11triệu,</t>
  </si>
  <si>
    <t>https://xe.chotot.com/mua-ban-xe-may-quan-binh-thanh-tp-ho-chi-minh/124498623.htm</t>
  </si>
  <si>
    <t>Nha dư xe ban bớt xe bị hụt xăng mua về ae sửa lai</t>
  </si>
  <si>
    <t>Nhà dư xe ban bớt cho ae ve phụt hoi bình xăng lai la ok may moc bình thường giấy tờ đầy đủ</t>
  </si>
  <si>
    <t>https://xe.chotot.com/mua-ban-xe-may-quan-binh-thanh-tp-ho-chi-minh/124495065.htm</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</si>
  <si>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</si>
  <si>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</si>
  <si>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</si>
  <si>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Tình trạng máy móc ổn định bảo dưỡng định kì thường xuyên
Xe đã đi được 31000km chỉ mới thay cổ pô còn lại nguyên zin</t>
  </si>
  <si>
    <t>https://xe.chotot.com/mua-ban-xe-may-quan-binh-thanh-tp-ho-chi-minh/124474324.htm</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</si>
  <si>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</si>
  <si>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</si>
  <si>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</si>
  <si>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Ai mua lien he m nhe</t>
  </si>
  <si>
    <t>Xe chạy ngon. Còn tốt nhé.ae nào mua liên hệ m nhé</t>
  </si>
  <si>
    <t>https://xe.chotot.com/mua-ban-xe-may-quan-binh-thanh-tp-ho-chi-minh/124465786.htm</t>
  </si>
  <si>
    <t>Xe máy êm cực kỳ cần bán</t>
  </si>
  <si>
    <t>Xe máy êm mạnh mẽ zin toàn bộ bình để đẩy đủ giấy tờ thành phố anh em mua hay trao đổi với nhau cũng được</t>
  </si>
  <si>
    <t>https://xe.chotot.com/mua-ban-xe-may-quan-binh-thanh-tp-ho-chi-minh/124465193.htm</t>
  </si>
  <si>
    <t>Cần bán xe PCX125 năm 2016</t>
  </si>
  <si>
    <t>26.49 tr</t>
  </si>
  <si>
    <t>31.09 tr</t>
  </si>
  <si>
    <t>PCX125 
năm 2016 
Màu Xanh lá
BS:59B1 37639
ODO 32000
Khóa smartkey 2 chìa
Đủ 2 gương hậu
Tặng thùng GiVi 33GN đủ 2 chìa
Giấy ủy quyền</t>
  </si>
  <si>
    <t>https://xe.chotot.com/mua-ban-xe-may-quan-binh-thanh-tp-ho-chi-minh/124456693.htm</t>
  </si>
  <si>
    <t>SH125 sx2015 lên SH150 ý</t>
  </si>
  <si>
    <t>Bán xe SH125 2015 lên SH150 Ý ngay chủ giá 41tr</t>
  </si>
  <si>
    <t>https://xe.chotot.com/mua-ban-xe-may-quan-binh-thanh-tp-ho-chi-minh/124454385.htm</t>
  </si>
  <si>
    <t>Suzuki satria 150</t>
  </si>
  <si>
    <t>Bán xe Suzuki Satria 150 ngay chủ đứng tên giá 22t</t>
  </si>
  <si>
    <t>https://xe.chotot.com/mua-ban-xe-may-quan-binh-thanh-tp-ho-chi-minh/124454126.htm</t>
  </si>
  <si>
    <t>Xe máy êm mạnh mẽ cần bán</t>
  </si>
  <si>
    <t>Xe máy êm cực kỳ giấy tờ thành phố bình đề đấy đủ anh em mua hay trao đổi với nhau cũng được</t>
  </si>
  <si>
    <t>https://xe.chotot.com/mua-ban-xe-may-quan-binh-thanh-tp-ho-chi-minh/124421372.htm</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</si>
  <si>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</si>
  <si>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</si>
  <si>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</si>
  <si>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máy êm cực kỳ zin toàn bộ anh em mua hay trao đổi với nhau cũng được hãy gọi điện thoại cho chú</t>
  </si>
  <si>
    <t>https://xe.chotot.com/mua-ban-xe-may-quan-binh-thanh-tp-ho-chi-minh/124396900.htm</t>
  </si>
  <si>
    <t>Xe máy êm cực kỳ Bình để đẩy đủ giấy tờ đầy đủ anh em mua hay trao đổi với nhau hãy gọi điện thoại cho chú</t>
  </si>
  <si>
    <t>https://xe.chotot.com/mua-ban-xe-may-quan-binh-thanh-tp-ho-chi-minh/124373367.htm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</si>
  <si>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</si>
  <si>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</si>
  <si>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</si>
  <si>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nhà ít sử dụng</t>
  </si>
  <si>
    <t>Xe nhà it su dung . May moc son zin bảo dưỡng đinh ky chinh chủ cong chứng để lai cho nguoi su dung</t>
  </si>
  <si>
    <t>https://xe.chotot.com/mua-ban-xe-may-quan-binh-thanh-tp-ho-chi-minh/124362045.htm</t>
  </si>
  <si>
    <t>Novo4 cần bán gấp</t>
  </si>
  <si>
    <t>Full chức năng mới thay bình cần bán gấp có bới nhanh cho ae nhanh lẽ LH ***</t>
  </si>
  <si>
    <t>https://xe.chotot.com/mua-ban-xe-may-quan-binh-thanh-tp-ho-chi-minh/124360770.htm</t>
  </si>
  <si>
    <t>xe ở bình thạnh</t>
  </si>
  <si>
    <t>xe vô 1 số đồ chơi,màu tft,bô móc co gió lớn , đồ zin còn đủ mua k thích mình về zin
zalo :***</t>
  </si>
  <si>
    <t>https://xe.chotot.com/mua-ban-xe-may-quan-binh-thanh-tp-ho-chi-minh/124351109.htm</t>
  </si>
  <si>
    <t>Dư cần bán. Ai có nhu cầu .</t>
  </si>
  <si>
    <t>Xe đã lên Smartkey. Tặng đồ trên xe. Đèn L4X.</t>
  </si>
  <si>
    <t>https://xe.chotot.com/mua-ban-xe-may-quan-binh-thanh-tp-ho-chi-minh/124346793.htm</t>
  </si>
  <si>
    <t>Xe máy êm cực kỳ zin toàn bộ anh emmua hay trao đổi với nhau cũng được hãy gọi điện thoại cho chú</t>
  </si>
  <si>
    <t>https://xe.chotot.com/mua-ban-xe-may-quan-binh-thanh-tp-ho-chi-minh/124346515.htm</t>
  </si>
  <si>
    <t>Dream thái chính chủ</t>
  </si>
  <si>
    <t>Xe dream thái kiểng như hình 25tr,wave 2015 như hình 15tr,máy zin êm,chính chủ đứng tên.</t>
  </si>
  <si>
    <t>https://xe.chotot.com/mua-ban-xe-may-quan-binh-thanh-tp-ho-chi-minh/124323626.htm</t>
  </si>
  <si>
    <t>Bán xe click 125 nhập Thái</t>
  </si>
  <si>
    <t>38.64 tr</t>
  </si>
  <si>
    <t>Xe click 125 nhập khẩu Thái ngay chủ ủy quyền 
Đã lên khóa Smartkey chính hãng Honda
Mua bán giao dịch công chứng liền 
Không lấy Smartkey trừ ra 2 triệu nhé</t>
  </si>
  <si>
    <t>https://xe.chotot.com/mua-ban-xe-may-quan-binh-thanh-tp-ho-chi-minh/124320639.htm</t>
  </si>
  <si>
    <t>AB 2011 úp thái xe đẹp keng máy móc êm ru</t>
  </si>
  <si>
    <t>13.600.000 đ</t>
  </si>
  <si>
    <t>AB 2011 xe đẹp keng máy móc bao êm lên thái sẵn cho ae cần cavet gốc btc</t>
  </si>
  <si>
    <t>https://xe.chotot.com/mua-ban-xe-may-quan-binh-thanh-tp-ho-chi-minh/124291382.htm</t>
  </si>
  <si>
    <t>Bán xe Nouvo như hình</t>
  </si>
  <si>
    <t>2.990.000 đ</t>
  </si>
  <si>
    <t>Do ko chạy nữa xe trước kia chở gạo ,nước mạnh ai có nhu cầu ib</t>
  </si>
  <si>
    <t>https://xe.chotot.com/mua-ban-xe-may-quan-binh-thanh-tp-ho-chi-minh/124289846.htm</t>
  </si>
  <si>
    <t>ai có nhu cầu</t>
  </si>
  <si>
    <t>3.34 tr</t>
  </si>
  <si>
    <t>Yamaha nouvo ai có nhu cầu đến nhà lấy ( ae chở gạo ,nước, phà phà xe còn mạnh</t>
  </si>
  <si>
    <t>https://xe.chotot.com/mua-ban-xe-may-quan-binh-thanh-tp-ho-chi-minh/124289387.htm</t>
  </si>
  <si>
    <t>Pass nhanh gọn đi du học</t>
  </si>
  <si>
    <t>17.87 tr</t>
  </si>
  <si>
    <t>20.98 tr</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</si>
  <si>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</si>
  <si>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</si>
  <si>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Fuled full dàn chân inox 304 led audi trước sau</t>
  </si>
  <si>
    <t>22.000.008 đ</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</si>
  <si>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</si>
  <si>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</si>
  <si>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Xe máy nhật bản cần bán</t>
  </si>
  <si>
    <t>Xe máy nhật êm cực kỳ anh em mua đi cày máy bền vững zin toàn bộ hãy gọi điện thoại cho chú cảm ơn các cháu</t>
  </si>
  <si>
    <t>https://xe.chotot.com/mua-ban-xe-may-quan-binh-thanh-tp-ho-chi-minh/124228337.htm</t>
  </si>
  <si>
    <t>Cần bán xe future 1 17,5tr</t>
  </si>
  <si>
    <t>Xe chạy êm ít hao xăng,bssg chính chủ,bao công chứng,ai cần lh ***</t>
  </si>
  <si>
    <t>https://xe.chotot.com/mua-ban-xe-may-quan-binh-thanh-tp-ho-chi-minh/124225542.htm</t>
  </si>
  <si>
    <t>Xe máy êm cực kỳ zin toàn bộ anh em mua hay trao đổi với nhau cũng được hãy gọi điện thoại cho chủ cầm ơn các cháu</t>
  </si>
  <si>
    <t>https://xe.chotot.com/mua-ban-xe-may-quan-binh-thanh-tp-ho-chi-minh/124176458.htm</t>
  </si>
  <si>
    <t>Bán CG125Fi chạy kĩ</t>
  </si>
  <si>
    <t>30.27 tr</t>
  </si>
  <si>
    <t>35.53 tr</t>
  </si>
  <si>
    <t>CG125Fi bảo dưỡng tốt, nội ô 55km/l, ngoại ô 65km/l. Xem xe ở bình thạnh</t>
  </si>
  <si>
    <t>https://xe.chotot.com/mua-ban-xe-may-quan-binh-thanh-tp-ho-chi-minh/124167713.htm</t>
  </si>
  <si>
    <t>Xe máy êm mạnh mẽ zin toàn bộ Bình đề xi nhan ở kẽ anh em mua hay trao đổi với nhau cũng được hãy gọi điện thoại cho chủ cầm ơn các cháu</t>
  </si>
  <si>
    <t>https://xe.chotot.com/mua-ban-xe-may-quan-binh-thanh-tp-ho-chi-minh/124153110.htm</t>
  </si>
  <si>
    <t>CẦN BÁN SH 150abs ĐANG SỬ DỤNG CHÍNH CHỦ</t>
  </si>
  <si>
    <t>Xe chạy 20000km rin từng con ốc chính chủ 
Kẹt tiền cần bán gấp
150abs</t>
  </si>
  <si>
    <t>https://xe.chotot.com/mua-ban-xe-may-quan-binh-thanh-tp-ho-chi-minh/123953391.htm</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</si>
  <si>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</si>
  <si>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</si>
  <si>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</si>
  <si>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bán xe future</t>
  </si>
  <si>
    <t>Bán Fu mập 2012
Phuộc nice Zin bà Chánh
Màu y hình cavet
Đã lên đèn led trắng 
Xe bs Sg ở Bình Thạnh bán xe thu hồi bs
Xe đã lên tem có bị trầy
Giá 19tr</t>
  </si>
  <si>
    <t>https://xe.chotot.com/mua-ban-xe-may-quan-binh-thanh-tp-ho-chi-minh/124102723.htm</t>
  </si>
  <si>
    <t>dio Sr 50cc zin giấy tờ đầy đủ</t>
  </si>
  <si>
    <t>33.66 tr</t>
  </si>
  <si>
    <t>39.52 tr</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</si>
  <si>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</si>
  <si>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</si>
  <si>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Dư không dùng cần bán giấy tờ đầy đủ</t>
  </si>
  <si>
    <t>Cần bán xe giấy tờ đầy đủ ai cần liên hệ mình xe chạy êm</t>
  </si>
  <si>
    <t>https://xe.chotot.com/mua-ban-xe-may-quan-binh-thanh-tp-ho-chi-minh/124130308.htm</t>
  </si>
  <si>
    <t>xe chưa rớt đầu cần qua nhà xem xe l*** tèo</t>
  </si>
  <si>
    <t>23.3 tr</t>
  </si>
  <si>
    <t>xe đẹp đồ zin toàn xe chưa thay óc zin tất cả vì nhà xe nhiều nên bán ạ</t>
  </si>
  <si>
    <t>https://xe.chotot.com/mua-ban-xe-may-quan-binh-thanh-tp-ho-chi-minh/124114273.htm</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</si>
  <si>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</si>
  <si>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</si>
  <si>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</si>
  <si>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65zz</t>
  </si>
  <si>
    <t>Máy 65zz supper hesd
Máy mới ráp được 3 tháng bao lực
Bstp chính chủ ae mua về ký mua bán sang tên
Xem xe bình thạnh hoặc quận 7</t>
  </si>
  <si>
    <t>https://xe.chotot.com/mua-ban-xe-may-quan-binh-thanh-tp-ho-chi-minh/124105154.htm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</si>
  <si>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</si>
  <si>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</si>
  <si>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</si>
  <si>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</si>
  <si>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</si>
  <si>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</si>
  <si>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</si>
  <si>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</si>
  <si>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</si>
  <si>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Xe máy êm cực kỳ zin toàn bộ còn mới tinh anh em mua hay trao đổi với nhau cũng được hãy gọi điện thoại cho chú cảm ơn các cháu</t>
  </si>
  <si>
    <t>https://xe.chotot.com/mua-ban-xe-may-quan-binh-thanh-tp-ho-chi-minh/124019604.htm</t>
  </si>
  <si>
    <t>Nhà chật không còn chỗ để cần ra đi e nó ,xe mình đi bão dưỡng đầy đủ ae mua về yên tâm sử dụng</t>
  </si>
  <si>
    <t>https://xe.chotot.com/mua-ban-xe-may-quan-binh-thanh-tp-ho-chi-minh/124012543.htm</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</si>
  <si>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</si>
  <si>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</si>
  <si>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</si>
  <si>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sirius 2024 chính chủ</t>
  </si>
  <si>
    <t>14.65 tr</t>
  </si>
  <si>
    <t>17.2 tr</t>
  </si>
  <si>
    <t>Xe sirius 2024 zin,máy êm,công chứng ngay sau khi giao dịch xong.</t>
  </si>
  <si>
    <t>https://xe.chotot.com/mua-ban-xe-may-quan-binh-thanh-tp-ho-chi-minh/123983486.htm</t>
  </si>
  <si>
    <t>Sh ý biển số đẹp 2019</t>
  </si>
  <si>
    <t>Xe mua để ở nhà ko chạy nền cần bán</t>
  </si>
  <si>
    <t>https://xe.chotot.com/mua-ban-xe-may-quan-binh-thanh-tp-ho-chi-minh/123977148.htm</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</si>
  <si>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</si>
  <si>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</si>
  <si>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</si>
  <si>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xe dang sử dụng</t>
  </si>
  <si>
    <t>hãng SYM xe đã qua sử dụng, hết bảo hành</t>
  </si>
  <si>
    <t>https://xe.chotot.com/mua-ban-xe-may-quan-binh-thanh-tp-ho-chi-minh/123966313.htm</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</si>
  <si>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</si>
  <si>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</si>
  <si>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</si>
  <si>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</si>
  <si>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</si>
  <si>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</si>
  <si>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</si>
  <si>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</si>
  <si>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</si>
  <si>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</si>
  <si>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</si>
  <si>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</si>
  <si>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DREAM THÁI up Full SUPER BSTP</t>
  </si>
  <si>
    <t>6.56 tr</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</si>
  <si>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</si>
  <si>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</si>
  <si>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Vario 150 2019 chính chủ</t>
  </si>
  <si>
    <t>Bán xe vario 2019 vàng đen trùng màu cavet
Odo 32ngàn cây chưa rớt đầu máy zin xe nồi pô gió</t>
  </si>
  <si>
    <t>https://xe.chotot.com/mua-ban-xe-may-quan-binh-thanh-tp-ho-chi-minh/123926041.htm</t>
  </si>
  <si>
    <t>Vision Bstp ngay chủ</t>
  </si>
  <si>
    <t>Xe Vision 2018 xe keng bstp ngay chủ 
Xem xe 117 Nguyễn hữu cảnh F22 bình thạnh</t>
  </si>
  <si>
    <t>https://xe.chotot.com/mua-ban-xe-may-quan-binh-thanh-tp-ho-chi-minh/123884532.htm</t>
  </si>
  <si>
    <t>Xe máy cần bán</t>
  </si>
  <si>
    <t>Xe máy êm cực kỳ zin toàn bộ anh em mua hay trao đổi với nhau cũng được hãy gọi điện thoại cho chu</t>
  </si>
  <si>
    <t>https://xe.chotot.com/mua-ban-xe-may-quan-binh-thanh-tp-ho-chi-minh/123871420.htm</t>
  </si>
  <si>
    <t>Cần bán gấp sh ý 2007</t>
  </si>
  <si>
    <t>E cần tiền nên bán gấp xe nhập ý 2007 máy êm còn đẹp chủ khó ký e bán bao tc còn fix cho ae nhanh gọn</t>
  </si>
  <si>
    <t>https://xe.chotot.com/mua-ban-xe-may-quan-binh-thanh-tp-ho-chi-minh/123848606.htm</t>
  </si>
  <si>
    <t>Xe cup86 cho hoc sinh di hoc gia hop ly</t>
  </si>
  <si>
    <t>Xe cup50cc 86 don hoc dinh di học. Xe đang hoạt động bình thường mua ve do xăng là chạy</t>
  </si>
  <si>
    <t>https://xe.chotot.com/mua-ban-xe-may-quan-binh-thanh-tp-ho-chi-minh/123843074.htm</t>
  </si>
  <si>
    <t>bửng xe dream trắng</t>
  </si>
  <si>
    <t>16.49 tr</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</si>
  <si>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</si>
  <si>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</si>
  <si>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Xe chính chủ vario 2020</t>
  </si>
  <si>
    <t>Xe chính chủ , đi kĩ LH ***. Để xem xe nha ace</t>
  </si>
  <si>
    <t>https://xe.chotot.com/mua-ban-xe-may-quan-binh-thanh-tp-ho-chi-minh/123801059.htm</t>
  </si>
  <si>
    <t>vario 2018 bs60 chính chủ nhanh gọn có fix</t>
  </si>
  <si>
    <t>Vario 2018 125cc bs60 đã sơn màu như ảnh cavet gốc đỏ
Dàn áo cũ qua năm tháng
Máy zin chưa rớt</t>
  </si>
  <si>
    <t>https://xe.chotot.com/mua-ban-xe-may-quan-binh-thanh-tp-ho-chi-minh/123800277.htm</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</si>
  <si>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</si>
  <si>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</si>
  <si>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</si>
  <si>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Honda chính chủ</t>
  </si>
  <si>
    <t>Xe tư nhân chính chủ đăng tin.dư dùng bán lại cho A e có nhu cầu sử dụng....xe đẹp máy êm như chó thở...lh hệ nhanh để có giá ***</t>
  </si>
  <si>
    <t>https://xe.chotot.com/mua-ban-xe-may-quan-binh-thanh-tp-ho-chi-minh/123444491.htm</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</si>
  <si>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</si>
  <si>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</si>
  <si>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</si>
  <si>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</si>
  <si>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xe super 2002 mấy thái</t>
  </si>
  <si>
    <t>Xe super 2002 mấy thái bao êm 
Có rớt đầu cạo khói 
Đồ zin theo xe còn kha khá 
Cảm ơn ace đọc tin</t>
  </si>
  <si>
    <t>https://xe.chotot.com/mua-ban-xe-may-quan-binh-thanh-tp-ho-chi-minh/123571621.htm</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</si>
  <si>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</si>
  <si>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</si>
  <si>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</si>
  <si>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</si>
  <si>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</si>
  <si>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</si>
  <si>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Nhà dư dùng bán bớt</t>
  </si>
  <si>
    <t>3.15 tr</t>
  </si>
  <si>
    <t>3.69 tr</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</si>
  <si>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</si>
  <si>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</si>
  <si>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sh nhập ý SM : 101 nắp chao chưa mở</t>
  </si>
  <si>
    <t>Xe 9 chủ công chứng sang tên ngay. Giá 128 triệu. Lh : tui ở quận bình Thạnh gần hàng xanh</t>
  </si>
  <si>
    <t>https://xe.chotot.com/mua-ban-xe-may-quan-binh-thanh-tp-ho-chi-minh/123235917.htm</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</si>
  <si>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</si>
  <si>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</si>
  <si>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</si>
  <si>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</si>
  <si>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</si>
  <si>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</si>
  <si>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xe trùm mền đã lâu cần bán</t>
  </si>
  <si>
    <t>Xe 1 đời chủ cần ban vì không có nhu cầu sử dụng, mới đi 13.000km, ai có nhu cầu liên hệ *** anh Thi</t>
  </si>
  <si>
    <t>https://xe.chotot.com/mua-ban-xe-may-quan-binh-thanh-tp-ho-chi-minh/123415877.htm</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</si>
  <si>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</si>
  <si>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</si>
  <si>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</si>
  <si>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Thanh Lý Winner Máy Êm Zin</t>
  </si>
  <si>
    <t>Xe Đẹp Máy Êm Mua Bán Trực Tiếp Tại Cửa Hàng</t>
  </si>
  <si>
    <t>https://xe.chotot.com/mua-ban-xe-may-quan-binh-thanh-tp-ho-chi-minh/123723650.htm</t>
  </si>
  <si>
    <t>Suzuki Raider zin giao lưu tay ga</t>
  </si>
  <si>
    <t>10.85 tr</t>
  </si>
  <si>
    <t>12.74 tr</t>
  </si>
  <si>
    <t>Do có em bé nên bán hay giao lưu với xe tay ga. Xe kg chính chủ nha bao tranh chấp bớt chút cho anh em vui vẻ .cảm ơn chottot</t>
  </si>
  <si>
    <t>https://xe.chotot.com/mua-ban-xe-may-quan-binh-thanh-tp-ho-chi-minh/123712562.htm</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</si>
  <si>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</si>
  <si>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</si>
  <si>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</si>
  <si>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Ab 125 đen nhám</t>
  </si>
  <si>
    <t>Xe Ab 125 ,đời 2014 màu đen nhám.Bs sg chính chủ,công chứng ngay 2 vợ chồng
Giá 19t2 ,xem xe tại 117 Nguyễn Hữu Cảnh F22 bình thạnh</t>
  </si>
  <si>
    <t>https://xe.chotot.com/mua-ban-xe-may-quan-binh-thanh-tp-ho-chi-minh/123785670.htm</t>
  </si>
  <si>
    <t>Cần bán xe Dream biển số đẹp</t>
  </si>
  <si>
    <t>Cần bán chiếc xe Dream 
Biển số đẹp tứ quí 3</t>
  </si>
  <si>
    <t>https://xe.chotot.com/mua-ban-xe-may-quan-binh-thanh-tp-ho-chi-minh/123785157.htm</t>
  </si>
  <si>
    <t>Atila nhà sử dụng</t>
  </si>
  <si>
    <t>Xe nhà đang sd ko phải mua đi bán lại.
Máy móc im ru không hú hý.
Ai mua liesn hệ mình</t>
  </si>
  <si>
    <t>https://xe.chotot.com/mua-ban-xe-may-quan-binh-thanh-tp-ho-chi-minh/123783850.htm</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</si>
  <si>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</si>
  <si>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</si>
  <si>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</si>
  <si>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</si>
  <si>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</si>
  <si>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</si>
  <si>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</si>
  <si>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</si>
  <si>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</si>
  <si>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wave A 2020 bao sang tên tại cửa hàng q11</t>
  </si>
  <si>
    <t>Wave A mới tinh 2020 giấy tờ đủ sang tên ngay kv hcm</t>
  </si>
  <si>
    <t>https://xe.chotot.com/mua-ban-xe-may-quan-binh-thanh-tp-ho-chi-minh/123769883.htm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</si>
  <si>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</si>
  <si>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</si>
  <si>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</si>
  <si>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</si>
  <si>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</si>
  <si>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xe mua mới từ đầu . chủ ký giấy</t>
  </si>
  <si>
    <t>Xe máy móc zin 
Chủ ký giấy thoải mái 
Cảm ơn ace đọc tinh 
Dc Bùi đình túy phường 24 bình Thạnh</t>
  </si>
  <si>
    <t>https://xe.chotot.com/mua-ban-xe-may-quan-binh-thanh-tp-ho-chi-minh/123763980.htm</t>
  </si>
  <si>
    <t>Janus 2019 BSTP nhà dùng máy zin còn keng</t>
  </si>
  <si>
    <t>14.21 tr</t>
  </si>
  <si>
    <t>16.68 tr</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</si>
  <si>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</si>
  <si>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</si>
  <si>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</si>
  <si>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</si>
  <si>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</si>
  <si>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Vespa Trắng đẹp kỹ 9 Chủ ký bán</t>
  </si>
  <si>
    <t>51.900.000 đ</t>
  </si>
  <si>
    <t>Vespa Print 125cc Trắng
Tình trạng đẹp như mới
Cần bán sớm để đổi xe mới
Có lộc cho khách mua dùng.</t>
  </si>
  <si>
    <t>https://xe.chotot.com/mua-ban-xe-may-quan-binh-thanh-tp-ho-chi-minh/123727139.htm</t>
  </si>
  <si>
    <t>XE LEAD MÀU NÂU</t>
  </si>
  <si>
    <t>Xe còn chạy tốt máy êm ru chạy mướt
 Xe mua bán bao tranh chấp</t>
  </si>
  <si>
    <t>https://xe.chotot.com/mua-ban-xe-may-quan-binh-thanh-tp-ho-chi-minh/123750267.htm</t>
  </si>
  <si>
    <t>WINNER X V2 DÀNG ÁO CŨ/ XE ZIN</t>
  </si>
  <si>
    <t>XE NHÀ CHẠY
DÀNG ÁO CŨ, MÁY MÓC ZIN ALL.
BÁN ĐỂ ĐỔI XE 2OTR, CHÍNH CHỦ, BS .TP.HCM.
CÒ LÁI TRẢ GIÁ QUÁ ĐÁNG, TRÁNH DÙM.
THANKS</t>
  </si>
  <si>
    <t>https://xe.chotot.com/mua-ban-xe-may-quan-binh-thanh-tp-ho-chi-minh/123742234.htm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</si>
  <si>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</si>
  <si>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</si>
  <si>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</si>
  <si>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Bán xác xe, xe ai mua về mún rã gì tùy , xe hư</t>
  </si>
  <si>
    <t>https://xe.chotot.com/mua-ban-xe-may-quan-binh-thanh-tp-ho-chi-minh/123741773.htm</t>
  </si>
  <si>
    <t>Xe máy êm cực kỳ zin toàn bộ anh em mua hay trao đổi với nhậu cùng được hãy gọi điện thoại cho chủ cần ơn các cháu</t>
  </si>
  <si>
    <t>https://xe.chotot.com/mua-ban-xe-may-quan-binh-thanh-tp-ho-chi-minh/123693554.htm</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</si>
  <si>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</si>
  <si>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</si>
  <si>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</si>
  <si>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hết đam mê cần nhượng lại cho ae</t>
  </si>
  <si>
    <t>Tình trạng xe oke 
Dàn ngoài 7-10 ở hình</t>
  </si>
  <si>
    <t>https://xe.chotot.com/mua-ban-xe-may-quan-binh-thanh-tp-ho-chi-minh/123735098.htm</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</si>
  <si>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</si>
  <si>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</si>
  <si>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</si>
  <si>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novo máy êm</t>
  </si>
  <si>
    <t>xe máy êm mạnh 
hệ thống điện đầy đủ
xe nhà dư dùng
bán lại cho ai cần xe đi lại
xe giấy tờ đầy đủ</t>
  </si>
  <si>
    <t>https://xe.chotot.com/mua-ban-xe-may-quan-binh-thanh-tp-ho-chi-minh/123727621.htm</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</si>
  <si>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</si>
  <si>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</si>
  <si>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</si>
  <si>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</si>
  <si>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</si>
  <si>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</si>
  <si>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</si>
  <si>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</si>
  <si>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</si>
  <si>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</si>
  <si>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</si>
  <si>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</si>
  <si>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Cần Bán Mio Amore xe ngon giá rẻ</t>
  </si>
  <si>
    <t>6.38 tr</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</si>
  <si>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</si>
  <si>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</si>
  <si>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</si>
  <si>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</si>
  <si>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</si>
  <si>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Cần bán xe kimco , đời 2021, màu xanh bạc</t>
  </si>
  <si>
    <t>14.08 tr</t>
  </si>
  <si>
    <t>16.52 tr</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</si>
  <si>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</si>
  <si>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</si>
  <si>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</si>
  <si>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</si>
  <si>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</si>
  <si>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Cần bán xe YB125</t>
  </si>
  <si>
    <t>Xe nguyen zin biển số tp. Ae xem xe lh ***</t>
  </si>
  <si>
    <t>https://xe.chotot.com/mua-ban-xe-may-quan-binh-thanh-tp-ho-chi-minh/123712789.htm</t>
  </si>
  <si>
    <t>Xe Honda PS</t>
  </si>
  <si>
    <t>21.93 tr</t>
  </si>
  <si>
    <t>Xe PS đời 2008 màu xanh đá xài rồi zin chưa bung máy. Xe nhà đi chính chủ cần bán biển số thành phố
Liên hệ sdt ***</t>
  </si>
  <si>
    <t>https://xe.chotot.com/mua-ban-xe-may-quan-binh-thanh-tp-ho-chi-minh/123705273.htm</t>
  </si>
  <si>
    <t>Xe Vespa Gts chày nhiều</t>
  </si>
  <si>
    <t>Italy
Người nhà sử dụng
Xản xuất năm2014
Chính chủ</t>
  </si>
  <si>
    <t>https://xe.chotot.com/mua-ban-xe-may-quan-binh-thanh-tp-ho-chi-minh/123705075.htm</t>
  </si>
  <si>
    <t>cần bán xe satria</t>
  </si>
  <si>
    <t>Xe nhà ít đi nay cần bán 
Máy móc nguyên zin 
Xe 1 đời chủ 
Có bớt chút cafe cho anh em nhanh lẹ , ký giấy mua bán !</t>
  </si>
  <si>
    <t>https://xe.chotot.com/mua-ban-xe-may-quan-binh-thanh-tp-ho-chi-minh/123702501.htm</t>
  </si>
  <si>
    <t>Vision 2023 xe chính chủ</t>
  </si>
  <si>
    <t>Vision bảng tiêu chuẩn 2023 ở hồ chí minh quận bthanh mua gọi ***</t>
  </si>
  <si>
    <t>https://xe.chotot.com/mua-ban-xe-may-quan-binh-thanh-tp-ho-chi-minh/123700766.htm</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</si>
  <si>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</si>
  <si>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</si>
  <si>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</si>
  <si>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bán dio zx</t>
  </si>
  <si>
    <t>82.03 tr</t>
  </si>
  <si>
    <t>96.3 tr</t>
  </si>
  <si>
    <t>Mua trãi nghiệm được 1 thời gian xong để lâu giờ đề đạp không nổ nên cần pass lại. Ae nào cần thì lh em xin cảm ơn ạ.</t>
  </si>
  <si>
    <t>https://xe.chotot.com/mua-ban-xe-may-quan-binh-thanh-tp-ho-chi-minh/123696756.htm</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</si>
  <si>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</si>
  <si>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</si>
  <si>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</si>
  <si>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Magna 125 cc đỏ huyền thoại</t>
  </si>
  <si>
    <t>4.87 tr</t>
  </si>
  <si>
    <t>5.71 tr</t>
  </si>
  <si>
    <t>Cần bán magna 125 xe nhà chạy bs TPHCM còn 4 số giấy tờ đầy đủ 
giá 22 triệu 500 k còn thương lượng
Xem xe Hồ Bá Phấn Thủ Đức...
Lh ***</t>
  </si>
  <si>
    <t>https://xe.chotot.com/mua-ban-xe-may-quan-binh-thanh-tp-ho-chi-minh/123693727.htm</t>
  </si>
  <si>
    <t>xe khong di ban lai</t>
  </si>
  <si>
    <t>Nhà dư xe bán lại cho ai cần đi chơi</t>
  </si>
  <si>
    <t>https://xe.chotot.com/mua-ban-xe-may-quan-binh-thanh-tp-ho-chi-minh/123670435.htm</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</si>
  <si>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</si>
  <si>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</si>
  <si>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</si>
  <si>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Sh 150 2022</t>
  </si>
  <si>
    <t>9 đ</t>
  </si>
  <si>
    <t>Sh 150 2022 
Xe nữ đi chùm mền rất kĩ 
Odo 4000km 
Xe còn bảo hành tới tháng 7/2025 
Xem xe trực tiếp ib ( bs Bthanh ) 
Có fixx cho ae nhe ( không mua bán qua trung gian )</t>
  </si>
  <si>
    <t>https://xe.chotot.com/mua-ban-xe-may-quan-binh-thanh-tp-ho-chi-minh/123679095.htm</t>
  </si>
  <si>
    <t>XE BAO ĐẸP.mua vê là đi thôi.</t>
  </si>
  <si>
    <t>15.64 tr</t>
  </si>
  <si>
    <t>Xe máy móc êm. Bao kiểm tra. Xe đã dọn full mới . Nhởt . Nước. Bình đều mới. Nói k bằng thấy. A E quan tâm alo nhe</t>
  </si>
  <si>
    <t>https://xe.chotot.com/mua-ban-xe-may-quan-binh-thanh-tp-ho-chi-minh/123673591.htm</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</si>
  <si>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</si>
  <si>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</si>
  <si>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</si>
  <si>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***(zalo) 
Coa thương lượng 
Xe đi còn mới,êm.</t>
  </si>
  <si>
    <t>https://xe.chotot.com/mua-ban-xe-may-quan-binh-thanh-tp-ho-chi-minh/123651158.htm</t>
  </si>
  <si>
    <t>xe đẹp máy êm , bao tranh chấp</t>
  </si>
  <si>
    <t>Xe đẹp , máy êm , giàn áo đẹp , bao tranh chấp</t>
  </si>
  <si>
    <t>https://xe.chotot.com/mua-ban-xe-may-quan-binh-thanh-tp-ho-chi-minh/123647871.htm</t>
  </si>
  <si>
    <t>Nozza fi máy zin êm</t>
  </si>
  <si>
    <t>Bán nozza fi máy zin êm dàn áo còn khá đẹp liền lạc, các chức năng hoạt động tốt (bst)có cccd chủ xe Ace quan tâm lh</t>
  </si>
  <si>
    <t>https://xe.chotot.com/mua-ban-xe-may-quan-binh-thanh-tp-ho-chi-minh/123646810.htm</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</si>
  <si>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</si>
  <si>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</si>
  <si>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</si>
  <si>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cần bán fz lốc vàng bssg zin chất</t>
  </si>
  <si>
    <t>18.07 tr</t>
  </si>
  <si>
    <t>21.22 tr</t>
  </si>
  <si>
    <t>Xe cọp keng bảo dưỡng đầy đủ máy cực êm
Giá 16₫8 có thương lượng cho ae thiện tí tới coi trực tiếp Bình Thạnh HCM
Ko chính chủ bao tc giao cv gốc</t>
  </si>
  <si>
    <t>https://xe.chotot.com/mua-ban-xe-may-quan-binh-thanh-tp-ho-chi-minh/123644992.htm</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</si>
  <si>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</si>
  <si>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</si>
  <si>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</si>
  <si>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</si>
  <si>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</si>
  <si>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</si>
  <si>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</si>
  <si>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</si>
  <si>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</si>
  <si>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atila máy rất êm</t>
  </si>
  <si>
    <t>xe máy rất êm điện đèn đầy đủ
chạy rất ngon
xe nhà sử dụng nay dư dùng
xe giấy tờ đầy đủ</t>
  </si>
  <si>
    <t>https://xe.chotot.com/mua-ban-xe-may-quan-binh-thanh-tp-ho-chi-minh/123570558.htm</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</si>
  <si>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</si>
  <si>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</si>
  <si>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</si>
  <si>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</si>
  <si>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</si>
  <si>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</si>
  <si>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</si>
  <si>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</si>
  <si>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</si>
  <si>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</si>
  <si>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</si>
  <si>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</si>
  <si>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CBR 500r 2022 BSSG 9 nút đẹp keng</t>
  </si>
  <si>
    <t>97.500.000 đ</t>
  </si>
  <si>
    <t>39.17 tr</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</si>
  <si>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</si>
  <si>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</si>
  <si>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em mới mua xe mới nên cần bán lại peugeot bstp</t>
  </si>
  <si>
    <t>22.96 tr</t>
  </si>
  <si>
    <t>26.96 tr</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</si>
  <si>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</si>
  <si>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</si>
  <si>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Kẹt tiền bán xe tâm huyết</t>
  </si>
  <si>
    <t>45.600.000 đ</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</si>
  <si>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</si>
  <si>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</si>
  <si>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</si>
  <si>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</si>
  <si>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</si>
  <si>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Xe lead Đỏ 2019 (khóa chìa)</t>
  </si>
  <si>
    <t>Xe còn mới, chỉ đi lại quanh nội thành. 
Coi xe tại nhà, thương lượng nếu có thiện chí.</t>
  </si>
  <si>
    <t>https://xe.chotot.com/mua-ban-xe-may-quan-binh-thanh-tp-ho-chi-minh/123580815.htm</t>
  </si>
  <si>
    <t>ra đi cứu chủ</t>
  </si>
  <si>
    <t>winner xoáy nòng 60 cam còn lò xo thay mới đi tour giá 16tr5 nhanh gọn</t>
  </si>
  <si>
    <t>https://xe.chotot.com/mua-ban-xe-may-quan-binh-thanh-tp-ho-chi-minh/123580685.htm</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</si>
  <si>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</si>
  <si>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</si>
  <si>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</si>
  <si>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vốn bán gấp</t>
  </si>
  <si>
    <t>Xe giấy tờ buôn bán 2 bên đầu đủ máy nồi làm rồi dàn ngoài chưa dọn</t>
  </si>
  <si>
    <t>https://xe.chotot.com/mua-ban-xe-may-quan-binh-thanh-tp-ho-chi-minh/123575701.htm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</si>
  <si>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</si>
  <si>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</si>
  <si>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</si>
  <si>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</si>
  <si>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</si>
  <si>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</si>
  <si>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</si>
  <si>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</si>
  <si>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</si>
  <si>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xe như hình đầy đủ cavet ai cần lh</t>
  </si>
  <si>
    <t>xe như hình đầy đủ cavet ai cần lh c</t>
  </si>
  <si>
    <t>https://xe.chotot.com/mua-ban-xe-may-quan-binh-thanh-tp-ho-chi-minh/123567876.htm</t>
  </si>
  <si>
    <t>Máy êm giấy tờ đầy đủ cho anh em lao động. 3tr680</t>
  </si>
  <si>
    <t>3.680.000 đ</t>
  </si>
  <si>
    <t>Máy êm giấy tờ đầy đủ cho anh em lao động. 3tr680 kèm căn cước chủ</t>
  </si>
  <si>
    <t>https://xe.chotot.com/mua-ban-xe-may-quan-binh-thanh-tp-ho-chi-minh/123567322.htm</t>
  </si>
  <si>
    <t>alizabet máy êm</t>
  </si>
  <si>
    <t>xe máy hệ thống điện đầy đủ
áo đẹp máy ẽm chạy ngon
 máy moc zin
xe có giáy tờ đầy đủ
bán cho ai cần.</t>
  </si>
  <si>
    <t>https://xe.chotot.com/mua-ban-xe-may-quan-binh-thanh-tp-ho-chi-minh/123548817.htm</t>
  </si>
  <si>
    <t>Hayate máy zin êm bstp</t>
  </si>
  <si>
    <t>Bán hayate 2011 máy zin êm các chức năng hoạt động tốt , ace có nhu cầu sử dụng liên hệ.</t>
  </si>
  <si>
    <t>https://xe.chotot.com/mua-ban-xe-may-quan-binh-thanh-tp-ho-chi-minh/123564657.htm</t>
  </si>
  <si>
    <t>Nhà dư dùng nên bán</t>
  </si>
  <si>
    <t>18.33 tr</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</si>
  <si>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</si>
  <si>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</si>
  <si>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Xe máy êm mạnh mẽ màu xanh dương còn mới nguyên rất tốt anh nào mua hay trao đổi với nhau cũng được hãy gọi điện thoại cho chủ cầm ơn các cháu</t>
  </si>
  <si>
    <t>https://xe.chotot.com/mua-ban-xe-may-quan-binh-thanh-tp-ho-chi-minh/123563305.htm</t>
  </si>
  <si>
    <t>Wave rsx chính chủ có cavet cũ</t>
  </si>
  <si>
    <t>Xe còn mới, zin chưa thay thế phụ tùng.
Xe có cavet đi kèm.
Thiện chí bán nhanh.</t>
  </si>
  <si>
    <t>https://xe.chotot.com/mua-ban-xe-may-quan-binh-thanh-tp-ho-chi-minh/123560607.htm</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</si>
  <si>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</si>
  <si>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</si>
  <si>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</si>
  <si>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Xe máy êm chỉ bị chầy chúc</t>
  </si>
  <si>
    <t>Máy êm gu hơi bị mạnh bao chạy bao chạy</t>
  </si>
  <si>
    <t>https://xe.chotot.com/mua-ban-xe-may-quan-binh-thanh-tp-ho-chi-minh/123559801.htm</t>
  </si>
  <si>
    <t>cần bán xe super dream 2009</t>
  </si>
  <si>
    <t>6.63 tr</t>
  </si>
  <si>
    <t>Xe zin đâu nồi chưa móc Máy ok xe chưa qua sua chưa chính chủ bao công chứng ký rút</t>
  </si>
  <si>
    <t>https://xe.chotot.com/mua-ban-xe-may-quan-binh-thanh-tp-ho-chi-minh/123557262.htm</t>
  </si>
  <si>
    <t>Bán gấp</t>
  </si>
  <si>
    <t>Xe mới mua, máy êm ru, xe chưa rớt đầu
Thương lượng</t>
  </si>
  <si>
    <t>https://xe.chotot.com/mua-ban-xe-may-quan-binh-thanh-tp-ho-chi-minh/123556455.htm</t>
  </si>
  <si>
    <t>giao lưu janus 2018 bản smk sdt ở bài nhé chi tiêt</t>
  </si>
  <si>
    <t>Bán or giao lưu janus 2018 bane smk mới tinh zin giays tờ đủ k9c liên hệ : ***</t>
  </si>
  <si>
    <t>https://xe.chotot.com/mua-ban-xe-may-quan-binh-thanh-tp-ho-chi-minh/123553549.htm</t>
  </si>
  <si>
    <t>Ninja 300 chính chủ.</t>
  </si>
  <si>
    <t>72.29 tr</t>
  </si>
  <si>
    <t>84.86 tr</t>
  </si>
  <si>
    <t>Hình sao bán vậy
Xe chính chủ
Dui dẻ bớt nhiều</t>
  </si>
  <si>
    <t>Ninja</t>
  </si>
  <si>
    <t>https://xe.chotot.com/mua-ban-xe-may-quan-binh-thanh-tp-ho-chi-minh/123524374.htm</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</si>
  <si>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</si>
  <si>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</si>
  <si>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</si>
  <si>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cần bán ex 150 đời 2019</t>
  </si>
  <si>
    <t>Đã qua sử dụng 
Đã đi 43000km 
Giấy tờ đầy đủ 
Không chạy bên bán lại</t>
  </si>
  <si>
    <t>https://xe.chotot.com/mua-ban-xe-may-quan-binh-thanh-tp-ho-chi-minh/123545123.htm</t>
  </si>
  <si>
    <t>Bán Wave RS</t>
  </si>
  <si>
    <t>Bán xe Wave RS 100 cc.
Xe chính chủ. Giấy tờ đủ.
Xem xe tại 480/65/30/19F bình quới</t>
  </si>
  <si>
    <t>https://xe.chotot.com/mua-ban-xe-may-quan-binh-thanh-tp-ho-chi-minh/123542259.htm</t>
  </si>
  <si>
    <t>THANH LÝ XE SPACY</t>
  </si>
  <si>
    <t>Bán xe Spacy 110. Nữ chạy kĩ mua từ lúc xe mới trong thùng. Giờ muốn thanh lý. Giá cả còn thương lượng</t>
  </si>
  <si>
    <t>https://xe.chotot.com/mua-ban-xe-may-quan-binh-thanh-tp-ho-chi-minh/123541722.htm</t>
  </si>
  <si>
    <t>bán or giao lưu xe không 9c nên đừng hỏi</t>
  </si>
  <si>
    <t>Bán or giao lưu xe khác khu vực hồ chí minh *** xe zin 2018 biến tỉnh k9c khoá smk</t>
  </si>
  <si>
    <t>https://xe.chotot.com/mua-ban-xe-may-quan-binh-thanh-tp-ho-chi-minh/123541445.htm</t>
  </si>
  <si>
    <t>Xe Honda cần bán</t>
  </si>
  <si>
    <t>Xe máy êm cực kỳ zin nguyên con anh em mua chó hàng hết sức ngon bền cực kỳ hãy gọi điện thoại cho chú cầm ơn các cháu</t>
  </si>
  <si>
    <t>https://xe.chotot.com/mua-ban-xe-may-quan-binh-thanh-tp-ho-chi-minh/123540024.htm</t>
  </si>
  <si>
    <t>Xe Janus giá rẻ</t>
  </si>
  <si>
    <t>Xe mới dàn áo mới, bình mới, nhớt mới. Xem xe sẽ thích. Xe mới bảo dưỡng. Sẽ bớt thêm cho sinh viên thanks</t>
  </si>
  <si>
    <t>https://xe.chotot.com/mua-ban-xe-may-quan-binh-thanh-tp-ho-chi-minh/123539798.htm</t>
  </si>
  <si>
    <t>Future X 2011</t>
  </si>
  <si>
    <t>Xe chính chủ bao zin , đầu lồng máy móc chưa rớt</t>
  </si>
  <si>
    <t>https://xe.chotot.com/mua-ban-xe-may-quan-binh-thanh-tp-ho-chi-minh/123538341.htm</t>
  </si>
  <si>
    <t>16.02 tr</t>
  </si>
  <si>
    <t>Xe chính chủ, sang tên, ủy quyền đều được. Biển số TPHCM</t>
  </si>
  <si>
    <t>https://xe.chotot.com/mua-ban-xe-may-quan-binh-thanh-tp-ho-chi-minh/123532301.htm</t>
  </si>
  <si>
    <t>Bán xe wave 2009</t>
  </si>
  <si>
    <t>Về quê không có nhu cầu sử dụng, nên bán hết đồ như trong hình. Tổng 3t5</t>
  </si>
  <si>
    <t>https://xe.chotot.com/mua-ban-xe-may-quan-binh-thanh-tp-ho-chi-minh/123532208.htm</t>
  </si>
  <si>
    <t>sirius 02/2024,chứng mua bán hay uỷ quyền cũng đc.</t>
  </si>
  <si>
    <t>346/7 Chu van an,p.12,q.Binh Thạnh,HCM</t>
  </si>
  <si>
    <t>https://xe.chotot.com/mua-ban-xe-may-quan-binh-thanh-tp-ho-chi-minh/122167495.htm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</si>
  <si>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</si>
  <si>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</si>
  <si>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</si>
  <si>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</si>
  <si>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ab 2020 bstp 9c</t>
  </si>
  <si>
    <t>Xe zin đẹp . Bọc keo nguyên con ace nào thích lh e .</t>
  </si>
  <si>
    <t>https://xe.chotot.com/mua-ban-xe-may-quan-binh-thanh-tp-ho-chi-minh/123528782.htm</t>
  </si>
  <si>
    <t>vespa sprtin</t>
  </si>
  <si>
    <t>48.800.000 đ</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</si>
  <si>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</si>
  <si>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</si>
  <si>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</si>
  <si>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</si>
  <si>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</si>
  <si>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cần thanh lý gấp Xe AB 2008</t>
  </si>
  <si>
    <t>6.868.000 đ</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</si>
  <si>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</si>
  <si>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</si>
  <si>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</si>
  <si>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</si>
  <si>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</si>
  <si>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Giấy tờ hợp lệ 
Máy vẫn êm
Mơi mua đi đc 1 tháng</t>
  </si>
  <si>
    <t>VS125</t>
  </si>
  <si>
    <t>https://xe.chotot.com/mua-ban-xe-may-quan-binh-thanh-tp-ho-chi-minh/123515889.htm</t>
  </si>
  <si>
    <t>dhdodndnownbssond</t>
  </si>
  <si>
    <t>xe đã làm máy 56+8 màu đen xe thích hợp đua vs chở đồ đều đc</t>
  </si>
  <si>
    <t>https://xe.chotot.com/mua-ban-xe-may-quan-binh-thanh-tp-ho-chi-minh/123515330.htm</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</si>
  <si>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</si>
  <si>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</si>
  <si>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</si>
  <si>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cd 125 độ xe Đức</t>
  </si>
  <si>
    <t>39.43 tr</t>
  </si>
  <si>
    <t>46.29 tr</t>
  </si>
  <si>
    <t>Cd125t độ xe Đức kiểu dáng đẹp, máy móc ngon lành bao chạy đường xa, giấy tờ đi đường ko sang tên được.</t>
  </si>
  <si>
    <t>https://xe.chotot.com/mua-ban-xe-may-quan-binh-thanh-tp-ho-chi-minh/123514185.htm</t>
  </si>
  <si>
    <t>veppa 2014 xe đẹp leng keng máy móc êm zin</t>
  </si>
  <si>
    <t>27.250.000 đ</t>
  </si>
  <si>
    <t>Xe vepa 2014 xe đẹp leng keng máy móc êm zin giao cavet gốc +cccd chủ btc</t>
  </si>
  <si>
    <t>https://xe.chotot.com/mua-ban-xe-may-quan-binh-thanh-tp-ho-chi-minh/123513577.htm</t>
  </si>
  <si>
    <t>Xe chính chủ, chưa té ngã, giữ kỷ. Các bạn cứ đến xem xe nếu sai sẽ hoàn lại phí đi lại cho các bạn</t>
  </si>
  <si>
    <t>https://xe.chotot.com/mua-ban-xe-may-quan-binh-thanh-tp-ho-chi-minh/123505794.htm</t>
  </si>
  <si>
    <t>Cần bán gấp wave chính chủ 110 2023 bstp</t>
  </si>
  <si>
    <t>Wave 110 đời 2023
odo 19k
biển số tp chính chủ
nguyên zin trầy nhẹ do thời gian</t>
  </si>
  <si>
    <t>https://xe.chotot.com/mua-ban-xe-may-quan-binh-thanh-tp-ho-chi-minh/123504219.htm</t>
  </si>
  <si>
    <t>3.35 tr</t>
  </si>
  <si>
    <t>3.93 tr</t>
  </si>
  <si>
    <t>Cần bán xe wave máy 54 xe dẹp cứng cáp có cavet xe . Còn thương lượng giá bán 7t5</t>
  </si>
  <si>
    <t>https://xe.chotot.com/mua-ban-xe-may-quan-binh-thanh-tp-ho-chi-minh/123501997.htm</t>
  </si>
  <si>
    <t>nhà dư chiếc xe cần bán cho anh chị nào 
cần ,xe hoạt động bình thường đề kèn đầy đủ ,giấy tờ đầy đủ</t>
  </si>
  <si>
    <t>https://xe.chotot.com/mua-ban-xe-may-quan-binh-thanh-tp-ho-chi-minh/123497204.htm</t>
  </si>
  <si>
    <t>Bán xe Zamaha PG-1 đi chưa được 1000km</t>
  </si>
  <si>
    <t>Xe mua vào giữa năm 2024.
Xe ít đi, chỉ đi phượt 1.2 lần
Có gắn thêm phụ kiện (gần 4triêu)</t>
  </si>
  <si>
    <t>https://xe.chotot.com/mua-ban-xe-may-quan-binh-thanh-tp-ho-chi-minh/123495259.htm</t>
  </si>
  <si>
    <t>18.04 tr</t>
  </si>
  <si>
    <t>21.18 tr</t>
  </si>
  <si>
    <t>Xe máy êm mạnh mẽ zin toàn bộ anh em mua hay trao đổi với nhau cũng được hãy gọi điện thoại cho chủ cầm ơn các cháu</t>
  </si>
  <si>
    <t>https://xe.chotot.com/mua-ban-xe-may-quan-binh-thanh-tp-ho-chi-minh/123489237.htm</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</si>
  <si>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</si>
  <si>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</si>
  <si>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</si>
  <si>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</si>
  <si>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</si>
  <si>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</si>
  <si>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bán or giao lưu xe</t>
  </si>
  <si>
    <t>Ex 150cc cần bán 14tr hcm qua số điện thoại ***</t>
  </si>
  <si>
    <t>https://xe.chotot.com/mua-ban-xe-may-quan-binh-thanh-tp-ho-chi-minh/123472376.htm</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</si>
  <si>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</si>
  <si>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</si>
  <si>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</si>
  <si>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</si>
  <si>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</si>
  <si>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</si>
  <si>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</si>
  <si>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</si>
  <si>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</si>
  <si>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</si>
  <si>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</si>
  <si>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</si>
  <si>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Mình mới đổi se nên cần bán lại chiếc vission xe chính chủ công chứng liền , xe mình chỉ đưa con đi học , bạn nào có nhu cầu điện nha</t>
  </si>
  <si>
    <t>https://xe.chotot.com/mua-ban-xe-may-quan-binh-thanh-tp-ho-chi-minh/123289637.htm</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</si>
  <si>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</si>
  <si>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</si>
  <si>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</si>
  <si>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Xe airblade 2012</t>
  </si>
  <si>
    <t>Xe honda
Chưa bảo trì máy, đi còn tốt
Xem xe ở phường 13, bình thạnh, nếu cần thì nhắn chợ tốt, hoặc zalo, đừng gọi điện thoại</t>
  </si>
  <si>
    <t>https://xe.chotot.com/mua-ban-xe-may-quan-binh-thanh-tp-ho-chi-minh/123419396.htm</t>
  </si>
  <si>
    <t>Xe wave bán xe mình đi cày nên trầy theo năm tháng xe hoạt động bình thường chính chủ từ trước đến giờ ai cần lh mình</t>
  </si>
  <si>
    <t>https://xe.chotot.com/mua-ban-xe-may-quan-binh-thanh-tp-ho-chi-minh/123444692.htm</t>
  </si>
  <si>
    <t>Về quê, không có nhu cầu sử dụng cần bán lại, xe giấy tờ đầy đủ</t>
  </si>
  <si>
    <t>https://xe.chotot.com/mua-ban-xe-may-quan-binh-thanh-tp-ho-chi-minh/123438363.htm</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</si>
  <si>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</si>
  <si>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</si>
  <si>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</si>
  <si>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</si>
  <si>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</si>
  <si>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</si>
  <si>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</si>
  <si>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</si>
  <si>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</si>
  <si>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</si>
  <si>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</si>
  <si>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</si>
  <si>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</si>
  <si>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Xe AB vì khách bỏ lại cần thanh lý để lấy mặt bằng</t>
  </si>
  <si>
    <t>Màu xe màu đen, xe vẫn còn hoạt động được</t>
  </si>
  <si>
    <t>https://xe.chotot.com/mua-ban-xe-may-quan-binh-thanh-tp-ho-chi-minh/123426845.htm</t>
  </si>
  <si>
    <t>Xe wave rxs fj</t>
  </si>
  <si>
    <t>Xe wave rxs fi 
Xe vẫn còn cứng 
Thang lí giá rẻ</t>
  </si>
  <si>
    <t>https://xe.chotot.com/mua-ban-xe-may-quan-binh-thanh-tp-ho-chi-minh/123416224.htm</t>
  </si>
  <si>
    <t>Xe nhà ít đi do nhà không còn chỗ để cần ra đi e ấy ace nào có như cầu liên hệ mình ah</t>
  </si>
  <si>
    <t>https://xe.chotot.com/mua-ban-xe-may-quan-binh-thanh-tp-ho-chi-minh/123414976.htm</t>
  </si>
  <si>
    <t>Cần tiền bán vợ 2 Winner X V3</t>
  </si>
  <si>
    <t>26.990.000 đ</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</si>
  <si>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</si>
  <si>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</si>
  <si>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bán xe Môtô</t>
  </si>
  <si>
    <t>Cần bán xe Môtô Jawa classic 300
Sản xuất năm 2022
Biển số chính chủ TP. HCM
Lh *** a Phương chính chủ</t>
  </si>
  <si>
    <t>https://xe.chotot.com/mua-ban-xe-may-quan-binh-thanh-tp-ho-chi-minh/123409523.htm</t>
  </si>
  <si>
    <t>xe đẹp máy móc êm zin , có cccd chủ xe</t>
  </si>
  <si>
    <t>Xe đẹp máy móc êm zin có cccd chủ xe bao cải lộn</t>
  </si>
  <si>
    <t>https://xe.chotot.com/mua-ban-xe-may-quan-binh-thanh-tp-ho-chi-minh/123407485.htm</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</si>
  <si>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</si>
  <si>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</si>
  <si>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</si>
  <si>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</si>
  <si>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</si>
  <si>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</si>
  <si>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</si>
  <si>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</si>
  <si>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</si>
  <si>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xe nhà dư không dùng nữa cần bán</t>
  </si>
  <si>
    <t>Xe nhà nữ dụng kĩ mua về đi ngay rất tốt</t>
  </si>
  <si>
    <t>https://xe.chotot.com/mua-ban-xe-may-quan-binh-thanh-tp-ho-chi-minh/123404201.htm</t>
  </si>
  <si>
    <t>xe máy cực êm</t>
  </si>
  <si>
    <t>xe máy cực kỳ êm chạy rất ngon áo rất đẹp 
hệ thống điện đầy đủ
máy còn rin 
xe giấy tờ đầy đủ
xe nhà dư dùng
bán lại.</t>
  </si>
  <si>
    <t>https://xe.chotot.com/mua-ban-xe-may-quan-binh-thanh-tp-ho-chi-minh/123396017.htm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</si>
  <si>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</si>
  <si>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</si>
  <si>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</si>
  <si>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mua xe mới nên cần bán xe không sử dụng nữa</t>
  </si>
  <si>
    <t>Xe fuled vào một số đồ chơi phuộc nice ốc full salaya
Xe đã làm máy vệ sinh</t>
  </si>
  <si>
    <t>https://xe.chotot.com/mua-ban-xe-may-quan-binh-thanh-tp-ho-chi-minh/123390794.htm</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</si>
  <si>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</si>
  <si>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</si>
  <si>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</si>
  <si>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Air Blade còn đẹp, 2007, 7tr500</t>
  </si>
  <si>
    <t>Xe còn đẹp, máy êm mạnh, ít hao xăng, giấy tờ đầy đủ.</t>
  </si>
  <si>
    <t>https://xe.chotot.com/mua-ban-xe-may-quan-binh-thanh-tp-ho-chi-minh/123391106.htm</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</si>
  <si>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</si>
  <si>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</si>
  <si>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</si>
  <si>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Xe máy siêu lướt cần bán</t>
  </si>
  <si>
    <t>Xe máy êm mạnh mẽ zin toàn bộ anh em mua chó hàng cực kỳ ngon hãy gọi điện thoại cho chủ cảm ơn các cháu</t>
  </si>
  <si>
    <t>https://xe.chotot.com/mua-ban-xe-may-quan-binh-thanh-tp-ho-chi-minh/123385663.htm</t>
  </si>
  <si>
    <t>cần bán xe free go</t>
  </si>
  <si>
    <t>Xe chính chủ 
Đã dán keo từ lúc mua mới, xe ita đi 
 Xe rin, chưa té ngã 
***</t>
  </si>
  <si>
    <t>https://xe.chotot.com/mua-ban-xe-may-quan-binh-thanh-tp-ho-chi-minh/123383213.htm</t>
  </si>
  <si>
    <t>Cần bán xe vì kh dùng nữa</t>
  </si>
  <si>
    <t>Ae nào có thiện chí ib or alo mình xem xe nha</t>
  </si>
  <si>
    <t>https://xe.chotot.com/mua-ban-xe-may-quan-binh-thanh-tp-ho-chi-minh/123381685.htm</t>
  </si>
  <si>
    <t>bán exciter 155 vva</t>
  </si>
  <si>
    <t>Do nhu cầu không sử dụng nữa bán exciter ít đi
Bien so SG chính chủ</t>
  </si>
  <si>
    <t>https://xe.chotot.com/mua-ban-xe-may-quan-binh-thanh-tp-ho-chi-minh/123376344.htm</t>
  </si>
  <si>
    <t>Vision 110 Bstp ngay chủ</t>
  </si>
  <si>
    <t>Vision đời 2017 BS SG,máy êm thì thầm.Giá 20t5
Coi xe tại 123 Nguyễn Hữu Cảnh F22 bình thạnh</t>
  </si>
  <si>
    <t>https://xe.chotot.com/mua-ban-xe-may-quan-binh-thanh-tp-ho-chi-minh/118932733.htm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</si>
  <si>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</si>
  <si>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</si>
  <si>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</si>
  <si>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SH trùm mền bao dơ</t>
  </si>
  <si>
    <t>387 phạm văn đồng Bình Thạnh
***
nhanh gọn cho anh em nhiệt tình ko lèm bèm</t>
  </si>
  <si>
    <t>https://xe.chotot.com/mua-ban-xe-may-quan-binh-thanh-tp-ho-chi-minh/123370272.htm</t>
  </si>
  <si>
    <t>Bws Chính Chủ Biển SG (Có Thương Lượng)</t>
  </si>
  <si>
    <t>11.86 tr</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</si>
  <si>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</si>
  <si>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</si>
  <si>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Xe jumpiter bền ít hao xăng</t>
  </si>
  <si>
    <t>Xe đang sử dụng bình thường tốt các chức năng hơi cũ theo thời gian</t>
  </si>
  <si>
    <t>https://xe.chotot.com/mua-ban-xe-may-quan-binh-thanh-tp-ho-chi-minh/123357987.htm</t>
  </si>
  <si>
    <t>xe SPACY</t>
  </si>
  <si>
    <t>22.59 tr</t>
  </si>
  <si>
    <t>Xe đang chạy bình thường do mua xe mới nên bán .</t>
  </si>
  <si>
    <t>https://xe.chotot.com/mua-ban-xe-may-quan-binh-thanh-tp-ho-chi-minh/123356501.htm</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</si>
  <si>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</si>
  <si>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</si>
  <si>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</si>
  <si>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Xe máy êm mạnh mẽ màu sắc đen rất đẹp anh em mua hay trao đổi với nhau cũng được hãy gọi điện thoại cho chủ cảm ơn các cháu</t>
  </si>
  <si>
    <t>https://xe.chotot.com/mua-ban-xe-may-quan-binh-thanh-tp-ho-chi-minh/123346612.htm</t>
  </si>
  <si>
    <t>cần bán xe fuled</t>
  </si>
  <si>
    <t>Xe lên phuộc vào full ốc salaya
Xe làm máy vệ sinh sạch sẽ</t>
  </si>
  <si>
    <t>https://xe.chotot.com/mua-ban-xe-may-quan-binh-thanh-tp-ho-chi-minh/123315113.htm</t>
  </si>
  <si>
    <t>xe hãng sym</t>
  </si>
  <si>
    <t>xe hãng sym enjoy
hệ thống điện đầy đủ
máy êm
xe giấy tờ đầy đủ</t>
  </si>
  <si>
    <t>https://xe.chotot.com/mua-ban-xe-may-quan-binh-thanh-tp-ho-chi-minh/123310042.htm</t>
  </si>
  <si>
    <t>em cần bán xe peugeot 125cc(2017) bstp od 11000km</t>
  </si>
  <si>
    <t>22.28 tr</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</si>
  <si>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</si>
  <si>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</si>
  <si>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Xe máy êm mạnh mẽ màu sắc đen còn mới nguyên rất đẹp anh em mua hay trao đổi với nhau cũng được hãy gọi điện thoại cho chủ cảm ơn các cháu</t>
  </si>
  <si>
    <t>https://xe.chotot.com/mua-ban-xe-may-quan-binh-thanh-tp-ho-chi-minh/123329908.htm</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</si>
  <si>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</si>
  <si>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</si>
  <si>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</si>
  <si>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</si>
  <si>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</si>
  <si>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</si>
  <si>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</si>
  <si>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</si>
  <si>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</si>
  <si>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Cần bán xe sh đỏ đen</t>
  </si>
  <si>
    <t>Xe sh màu đỏ đen. xuấn xứ việt nam.số km 5562.5</t>
  </si>
  <si>
    <t>https://xe.chotot.com/mua-ban-xe-may-quan-binh-thanh-tp-ho-chi-minh/123325964.htm</t>
  </si>
  <si>
    <t>Xe bao máy móc êm</t>
  </si>
  <si>
    <t>Xe cần bán gấp.Muốn đổi xe khác đi
Xe bao zin .
Có giấy tờ xe đầy đủ
Biển thành phố ưng thì liên hệ mình nhé</t>
  </si>
  <si>
    <t>https://xe.chotot.com/mua-ban-xe-may-quan-binh-thanh-tp-ho-chi-minh/123325534.htm</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</si>
  <si>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</si>
  <si>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</si>
  <si>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</si>
  <si>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Xe tay ga kymco</t>
  </si>
  <si>
    <t>Cần pass gấp chiếc kymco 50cc màu trắng tại quận Bình Thạnh TPHCM</t>
  </si>
  <si>
    <t>https://xe.chotot.com/mua-ban-xe-may-quan-binh-thanh-tp-ho-chi-minh/123317500.htm</t>
  </si>
  <si>
    <t>Luvias Fi</t>
  </si>
  <si>
    <t>Xe giá rẽ cho anh em cần chân đi. Bao tranh chấp</t>
  </si>
  <si>
    <t>https://xe.chotot.com/mua-ban-xe-may-quan-binh-thanh-tp-ho-chi-minh/123316882.htm</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</si>
  <si>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</si>
  <si>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</si>
  <si>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xe dream</t>
  </si>
  <si>
    <t>9.48 tr</t>
  </si>
  <si>
    <t>Xe máy êm
Đèn, điện, đề đầy đủ
Anh em thiện chí bớt cafe</t>
  </si>
  <si>
    <t>https://xe.chotot.com/mua-ban-xe-may-quan-binh-thanh-tp-ho-chi-minh/123315671.htm</t>
  </si>
  <si>
    <t>Can ban nhanh,kg tiep cò lái</t>
  </si>
  <si>
    <t>Xe củ nhưng rat đep,đề,kèn va bánh rat ok,mua ve chỉ sử dụng thôi kg can sửa chữa gì hết</t>
  </si>
  <si>
    <t>https://xe.chotot.com/mua-ban-xe-may-quan-binh-thanh-tp-ho-chi-minh/123315629.htm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</si>
  <si>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</si>
  <si>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</si>
  <si>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</si>
  <si>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chuyển ctac nên muốn bán</t>
  </si>
  <si>
    <t>Xe mơia thay má phanh trước sau thay lốp mới thay dầu. Bao ngon.</t>
  </si>
  <si>
    <t>https://xe.chotot.com/mua-ban-xe-may-quan-binh-thanh-tp-ho-chi-minh/123311779.htm</t>
  </si>
  <si>
    <t>BÁN XE GPX GENTLEMEN 200cc 2018 GẤP!! 🏍️</t>
  </si>
  <si>
    <t>26.22 tr</t>
  </si>
  <si>
    <t>30.78 tr</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</si>
  <si>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</si>
  <si>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</si>
  <si>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4.81 tr</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</si>
  <si>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</si>
  <si>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</si>
  <si>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Xe máy êm cực kỳ màu den còn zin anh em mua hay trao đổi với nhau cũng được hãy gọi điện thoại cho chú cảm ơn các cháu</t>
  </si>
  <si>
    <t>https://xe.chotot.com/mua-ban-xe-may-quan-binh-thanh-tp-ho-chi-minh/123201813.htm</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</si>
  <si>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</si>
  <si>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</si>
  <si>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</si>
  <si>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Bán xe máy future</t>
  </si>
  <si>
    <t>26.68 tr</t>
  </si>
  <si>
    <t>Xe đã qua sử dụng cuối 2020, xe còn mới trên 90%</t>
  </si>
  <si>
    <t>https://xe.chotot.com/mua-ban-xe-may-quan-binh-thanh-tp-ho-chi-minh/123300090.htm</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</si>
  <si>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</si>
  <si>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</si>
  <si>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</si>
  <si>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</si>
  <si>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</si>
  <si>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</si>
  <si>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Bán xe 67 giấy xưa cần thương lượng</t>
  </si>
  <si>
    <t>Giấy tờ bằng giấy hồi xưa cần ra đi giá iu thưn</t>
  </si>
  <si>
    <t>https://xe.chotot.com/mua-ban-xe-may-quan-binh-thanh-tp-ho-chi-minh/123291904.htm</t>
  </si>
  <si>
    <t>Xe chỉ về là đi thôi không làm gì cả</t>
  </si>
  <si>
    <t>Xe nhật không chính chủ viết giấy tay mua bán tại nhà nên anh em yên tâm mua về chỉ đỗ xăng là đi thôi</t>
  </si>
  <si>
    <t>https://xe.chotot.com/mua-ban-xe-may-quan-binh-thanh-tp-ho-chi-minh/123289278.htm</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</si>
  <si>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</si>
  <si>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</si>
  <si>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</si>
  <si>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Bán xe Dylan lên áo sh ý</t>
  </si>
  <si>
    <t>6.25 tr</t>
  </si>
  <si>
    <t>Xe đang trong tình trạng tốt
Ae hợp alo mình ***</t>
  </si>
  <si>
    <t>https://xe.chotot.com/mua-ban-xe-may-quan-binh-thanh-tp-ho-chi-minh/123285315.htm</t>
  </si>
  <si>
    <t>Xe Attila đỏ đen
Tình trạng: Tay ga vẫn kéo đc nhưng hơi kẹt, thắng hơi mòn, xe cũ.
Giá cả thương lượng, thuận mua vừa bán</t>
  </si>
  <si>
    <t>https://xe.chotot.com/mua-ban-xe-may-quan-binh-thanh-tp-ho-chi-minh/123269042.htm</t>
  </si>
  <si>
    <t>Vespa 2009 + Piaggo+ Màu Trắng + Tình trạng 80%</t>
  </si>
  <si>
    <t>5.27 tr</t>
  </si>
  <si>
    <t>6.19 tr</t>
  </si>
  <si>
    <t>Giá Ưu đãi, có thương lượng cho anh chị nào cần( fix nhẹ )</t>
  </si>
  <si>
    <t>https://xe.chotot.com/mua-ban-xe-may-quan-binh-thanh-tp-ho-chi-minh/123267932.htm</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</si>
  <si>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</si>
  <si>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</si>
  <si>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</si>
  <si>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Bán Xe Vario 2018 125cc XUẤT XỨ INDO</t>
  </si>
  <si>
    <t>https://xe.chotot.com/mua-ban-xe-may-quan-binh-thanh-tp-ho-chi-minh/123257904.htm</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</si>
  <si>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</si>
  <si>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</si>
  <si>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</si>
  <si>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</si>
  <si>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</si>
  <si>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</si>
  <si>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</si>
  <si>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</si>
  <si>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</si>
  <si>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Xe airblade chưa lột keo,chính chủ 95%</t>
  </si>
  <si>
    <t>Cần bán xe airblade 2023 xe mua mới ,gia đình chạy kĩ,còn mới nguyên,đã dán keo nguyên chiếc,</t>
  </si>
  <si>
    <t>https://xe.chotot.com/mua-ban-xe-may-quan-binh-thanh-tp-ho-chi-minh/123255022.htm</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</si>
  <si>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</si>
  <si>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</si>
  <si>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</si>
  <si>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Lý xe giá rẻ</t>
  </si>
  <si>
    <t>6.44 tr</t>
  </si>
  <si>
    <t>7.56 tr</t>
  </si>
  <si>
    <t>ngoại hình liền lạc, giấy tờ đầy đủ, bình yếu không đề được</t>
  </si>
  <si>
    <t>https://xe.chotot.com/mua-ban-xe-may-quan-binh-thanh-tp-ho-chi-minh/123252718.htm</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</si>
  <si>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</si>
  <si>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</si>
  <si>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</si>
  <si>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</si>
  <si>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</si>
  <si>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</si>
  <si>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</si>
  <si>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</si>
  <si>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</si>
  <si>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</si>
  <si>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</si>
  <si>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</si>
  <si>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</si>
  <si>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</si>
  <si>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</si>
  <si>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wave</t>
  </si>
  <si>
    <t>Xe còn cứng cáp 
Xe Bị trầy nhẹ vày chổ</t>
  </si>
  <si>
    <t>https://xe.chotot.com/mua-ban-xe-may-quan-binh-thanh-tp-ho-chi-minh/123239306.htm</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</si>
  <si>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</si>
  <si>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</si>
  <si>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</si>
  <si>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MSX 125 2017 ZIN</t>
  </si>
  <si>
    <t>16.72 tr</t>
  </si>
  <si>
    <t>19.63 tr</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</si>
  <si>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</si>
  <si>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</si>
  <si>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</si>
  <si>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</si>
  <si>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</si>
  <si>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</si>
  <si>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</si>
  <si>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</si>
  <si>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xe xinh đáng iu</t>
  </si>
  <si>
    <t>22.222.222 đ</t>
  </si>
  <si>
    <t>🛵 Giao em Crea 50cc Nội Địa Nhật ( là xe sản xuất riêng cho người Nhật dùng )</t>
  </si>
  <si>
    <t>https://xe.chotot.com/mua-ban-xe-may-quan-binh-thanh-tp-ho-chi-minh/123228276.htm</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</si>
  <si>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</si>
  <si>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</si>
  <si>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</si>
  <si>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</si>
  <si>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CUB 81</t>
  </si>
  <si>
    <t>Cub 81 đời cuối
Chưa rớt đầu
Đạp nhẹ là nổ
Giấy tờ đầy đủ bao sang tên</t>
  </si>
  <si>
    <t>https://xe.chotot.com/mua-ban-xe-may-quan-binh-thanh-tp-ho-chi-minh/123216625.htm</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</si>
  <si>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</si>
  <si>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</si>
  <si>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</si>
  <si>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</si>
  <si>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</si>
  <si>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</si>
  <si>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</si>
  <si>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</si>
  <si>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</si>
  <si>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</si>
  <si>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</si>
  <si>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</si>
  <si>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XE WAVE 2018 15k km</t>
  </si>
  <si>
    <t>Do 1 số trục trặc ra biển , đã có giấy chứng nhận thu hồi xe , nên cần bán cho ai cần
Xe mới đã đi dc 15000 km</t>
  </si>
  <si>
    <t>https://xe.chotot.com/mua-ban-xe-may-quan-binh-thanh-tp-ho-chi-minh/123203256.htm</t>
  </si>
  <si>
    <t>Bán xe City thùng hai bánh</t>
  </si>
  <si>
    <t>Xe City máy Honda
Xe thùng đời 1995
Màu đen còn mới 85%</t>
  </si>
  <si>
    <t>https://xe.chotot.com/mua-ban-xe-may-quan-binh-thanh-tp-ho-chi-minh/123200536.htm</t>
  </si>
  <si>
    <t>XE MỚI HOÀN TOÀN 98%</t>
  </si>
  <si>
    <t>63.05 tr</t>
  </si>
  <si>
    <t>XE Nhà Nữ It Đi 
Biển số Tphcm 
Bình Thạnh 
Chính Chủ 
Ủy Quyền</t>
  </si>
  <si>
    <t>https://xe.chotot.com/mua-ban-xe-may-quan-binh-thanh-tp-ho-chi-minh/123197396.htm</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</si>
  <si>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</si>
  <si>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</si>
  <si>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</si>
  <si>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xe hoạt động bình thường
giấy đi đường
đi làm hoạt cày bừa
 trường tiểu học tầm vu
phường26 bình thạnh</t>
  </si>
  <si>
    <t>https://xe.chotot.com/mua-ban-xe-may-quan-binh-thanh-tp-ho-chi-minh/123186078.htm</t>
  </si>
  <si>
    <t>BÁN XE GẤP</t>
  </si>
  <si>
    <t>Mua chính hãng tại Honda Phát Tiến
Giấy tờ chính chủ
Giao dịch nhanh gọn
Còn thẻ bảo hành tại hãng</t>
  </si>
  <si>
    <t>https://xe.chotot.com/mua-ban-xe-may-quan-binh-thanh-tp-ho-chi-minh/123183974.htm</t>
  </si>
  <si>
    <t>Ae mua về chạy còn ngon</t>
  </si>
  <si>
    <t>Xe chạy còn ngon ae mua lh mình nhé thiện chí mua lh mình</t>
  </si>
  <si>
    <t>https://xe.chotot.com/mua-ban-xe-may-quan-binh-thanh-tp-ho-chi-minh/123183692.htm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</si>
  <si>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</si>
  <si>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</si>
  <si>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</si>
  <si>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Bán nozza fi máy zin êm, dàn áo còn khá đẹp các chức năng hoạt động tốt bst .ace quan tâm lh ai cần mua gọi dùm</t>
  </si>
  <si>
    <t>https://xe.chotot.com/mua-ban-xe-may-quan-binh-thanh-tp-ho-chi-minh/121663975.htm</t>
  </si>
  <si>
    <t>Utimo máy zin êm bstp</t>
  </si>
  <si>
    <t>Bán utimo máy êm mạnh, dàn áo còn khá đẹp, các chức năng hoạt động tốt bstp. Ace có nhu cầu sử dụng liên hệ</t>
  </si>
  <si>
    <t>https://xe.chotot.com/mua-ban-xe-may-quan-binh-thanh-tp-ho-chi-minh/121565567.htm</t>
  </si>
  <si>
    <t>Nouvo 5 giao lưu axelo jupiter sirius</t>
  </si>
  <si>
    <t>Nouvo 5 máy êm ru giao lưu siriu ,axelo jupiter ai giao lưu ib mình</t>
  </si>
  <si>
    <t>https://xe.chotot.com/mua-ban-xe-may-quan-binh-thanh-tp-ho-chi-minh/121564418.htm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</si>
  <si>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</si>
  <si>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</si>
  <si>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</si>
  <si>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</si>
  <si>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</si>
  <si>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</si>
  <si>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</si>
  <si>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</si>
  <si>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</si>
  <si>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</si>
  <si>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</si>
  <si>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</si>
  <si>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</si>
  <si>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</si>
  <si>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</si>
  <si>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🔴SH350i nhám bạc,59A3 45522 Odo:9k bao chuẩn check</t>
  </si>
  <si>
    <t>122.800.000 đ</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</si>
  <si>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</si>
  <si>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</si>
  <si>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Em cần tiền nên bán xe ạ a chị em vui vẻ còn bớt</t>
  </si>
  <si>
    <t>xe người nhà sử dụng không độ chế không bùa phép gì hết ạ</t>
  </si>
  <si>
    <t>https://xe.chotot.com/mua-ban-xe-may-quan-binh-thanh-tp-ho-chi-minh/120182963.htm</t>
  </si>
  <si>
    <t>Cần bán xe Vespa Lx 125cc</t>
  </si>
  <si>
    <t>9.84 tr</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</si>
  <si>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</si>
  <si>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</si>
  <si>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</si>
  <si>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</si>
  <si>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</si>
  <si>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</si>
  <si>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</si>
  <si>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</si>
  <si>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</si>
  <si>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</si>
  <si>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</si>
  <si>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Xe chạy êm. 
Đèn, điện, còi, đề đầy đủ
Anh em có thiện chí bớt it cafe</t>
  </si>
  <si>
    <t>https://xe.chotot.com/mua-ban-xe-may-quan-binh-thanh-tp-ho-chi-minh/118480370.htm</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</si>
  <si>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</si>
  <si>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</si>
  <si>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</si>
  <si>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Xe 50cc úp máy 110cc</t>
  </si>
  <si>
    <t>Giấy tờ đầy đủ khu vực xem xe quận Bình thạnh TP hồ chí minh khu du lịch Bình Quới</t>
  </si>
  <si>
    <t>https://xe.chotot.com/mua-ban-xe-may-quan-binh-thanh-tp-ho-chi-minh/117846210.htm</t>
  </si>
  <si>
    <t>spacy nhà sử dụng</t>
  </si>
  <si>
    <t>24.52 tr</t>
  </si>
  <si>
    <t>28.78 tr</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</si>
  <si>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</si>
  <si>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</si>
  <si>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Bán xe Lead biển số sài gòn chính chủ</t>
  </si>
  <si>
    <t>Xe chính chủ
Màu đen
Năm đăng ký 2015
Biển thành phố</t>
  </si>
  <si>
    <t>https://xe.chotot.com/mua-ban-xe-may-quan-binh-thanh-tp-ho-chi-minh/117589175.htm</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</si>
  <si>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</si>
  <si>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</si>
  <si>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</si>
  <si>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</si>
  <si>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</si>
  <si>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</si>
  <si>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</si>
  <si>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Charly Detech</t>
  </si>
  <si>
    <t>10.05 tr</t>
  </si>
  <si>
    <t>11.8 tr</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</si>
  <si>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</si>
  <si>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</si>
  <si>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</si>
  <si>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</si>
  <si>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</si>
  <si>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</si>
  <si>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</si>
  <si>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</si>
  <si>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</si>
  <si>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</si>
  <si>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</si>
  <si>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</si>
  <si>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</si>
  <si>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</si>
  <si>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</si>
  <si>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</si>
  <si>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</si>
  <si>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</si>
  <si>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</si>
  <si>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</si>
  <si>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</si>
  <si>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</si>
  <si>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</si>
  <si>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</si>
  <si>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</si>
  <si>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</si>
  <si>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</si>
  <si>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bán xe NVX 155c Khóa ga phanh ABS đăng ký 2017</t>
  </si>
  <si>
    <t>19.6 tr</t>
  </si>
  <si>
    <t>23 tr</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</si>
  <si>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</si>
  <si>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</si>
  <si>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</si>
  <si>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Triumph Bonneville T100 2020</t>
  </si>
  <si>
    <t>191.31 tr</t>
  </si>
  <si>
    <t>224.58 tr</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</si>
  <si>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</si>
  <si>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</si>
  <si>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</si>
  <si>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</si>
  <si>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</si>
  <si>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</si>
  <si>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</si>
  <si>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</si>
  <si>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</si>
  <si>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</si>
  <si>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</si>
  <si>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</si>
  <si>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</si>
  <si>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bán xe nữ đi chính chủ</t>
  </si>
  <si>
    <t>Phường 4, Quận Gò Vấp, Tp Hồ Chí Minh</t>
  </si>
  <si>
    <t>Xe nữ đi chính chủ, trùm mền ít khi sử dụng</t>
  </si>
  <si>
    <t>https://xe.chotot.com/mua-ban-xe-may-quan-go-vap-tp-ho-chi-minh/125160326.htm</t>
  </si>
  <si>
    <t>Sh 350i máy thái đăng ký lần đầu 2024 mua mới</t>
  </si>
  <si>
    <t>101.000.000 đ</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</si>
  <si>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</si>
  <si>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</si>
  <si>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</si>
  <si>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</si>
  <si>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</si>
  <si>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</si>
  <si>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</si>
  <si>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</si>
  <si>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</si>
  <si>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</si>
  <si>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</si>
  <si>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</si>
  <si>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</si>
  <si>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</si>
  <si>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</si>
  <si>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</si>
  <si>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Bán xe AirBlade 2013</t>
  </si>
  <si>
    <t>đi kèm với thẻ xanh và ID chủ sở hữu
được bảo dưỡng hoàn hảo, mọi thứ đều mới
Zalo</t>
  </si>
  <si>
    <t>https://xe.chotot.com/mua-ban-xe-may-quan-go-vap-tp-ho-chi-minh/125149303.htm</t>
  </si>
  <si>
    <t>Ex xuống áo 57kck 09c btc</t>
  </si>
  <si>
    <t>máy 57kck lòng ex 150 êm ru xe gtdd 09c giấy mua bán cửa hàng xe sạch sẽ leng keng nhận gl xe khác ạ</t>
  </si>
  <si>
    <t>https://xe.chotot.com/mua-ban-xe-may-quan-go-vap-tp-ho-chi-minh/125147532.htm</t>
  </si>
  <si>
    <t>Honda pcx 125 dkld 2016 chính chủ mua mới.</t>
  </si>
  <si>
    <t>Xe 1 chủ đi từ đầu, bảo hành bảo dưỡng đầy đủ đúng chu kì.</t>
  </si>
  <si>
    <t>https://xe.chotot.com/mua-ban-xe-may-quan-go-vap-tp-ho-chi-minh/125141560.htm</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</si>
  <si>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</si>
  <si>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</si>
  <si>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</si>
  <si>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</si>
  <si>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Suzuki m10</t>
  </si>
  <si>
    <t>Suzuki m10 
xe biển 5 số hải quan chính ngạch 
hoạt động tốt
có nhận giao lưu xe khác luôn ạ</t>
  </si>
  <si>
    <t>https://xe.chotot.com/mua-ban-xe-may-quan-go-vap-tp-ho-chi-minh/125139071.htm</t>
  </si>
  <si>
    <t>Honda Click Chính Chủ - 2009 - Màu Đỏ May Mắn</t>
  </si>
  <si>
    <t>7.22 tr</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</si>
  <si>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</si>
  <si>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</si>
  <si>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1 chủ đập thùng harley 48 bản màu đen</t>
  </si>
  <si>
    <t>308.2 tr</t>
  </si>
  <si>
    <t>361.8 tr</t>
  </si>
  <si>
    <t>Một chủ đập thùng đăng kí 04/2022 
Odo 7000km
Xe đa số để nhà sủ dụng xe hơi là 9
Giá mong muốn 350tr 
Biển số SG 
Xem xe tại quận 7 
***.</t>
  </si>
  <si>
    <t>https://xe.chotot.com/mua-ban-xe-may-quan-go-vap-tp-ho-chi-minh/125105177.htm</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</si>
  <si>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</si>
  <si>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</si>
  <si>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</si>
  <si>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</si>
  <si>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</si>
  <si>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</si>
  <si>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</si>
  <si>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</si>
  <si>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</si>
  <si>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</si>
  <si>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</si>
  <si>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</si>
  <si>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</si>
  <si>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vission 110,Pb cá tính.Bánh lớn th 10/2022.98%.BTP</t>
  </si>
  <si>
    <t>31.300.000 đ</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</si>
  <si>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</si>
  <si>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</si>
  <si>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Wave 50</t>
  </si>
  <si>
    <t>Wave 50cc, ko cần bằng lái, giấy tờ đủ ( ko số khung). Điện đèn còi máy ngon. Anh em cần liên hệ.</t>
  </si>
  <si>
    <t>https://xe.chotot.com/mua-ban-xe-may-quan-go-vap-tp-ho-chi-minh/125111208.htm</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</si>
  <si>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</si>
  <si>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</si>
  <si>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</si>
  <si>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honda vision Fi phun xăng điện tử</t>
  </si>
  <si>
    <t>12.700.000 đ</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</si>
  <si>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</si>
  <si>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</si>
  <si>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</si>
  <si>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</si>
  <si>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</si>
  <si>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</si>
  <si>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</si>
  <si>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</si>
  <si>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</si>
  <si>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</si>
  <si>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</si>
  <si>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</si>
  <si>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</si>
  <si>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</si>
  <si>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</si>
  <si>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</si>
  <si>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</si>
  <si>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</si>
  <si>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xe SH 2019 cb ít đi bs tp hcm</t>
  </si>
  <si>
    <t>Cần bán xe SH 2019 150cc
Xe mới như hình , ít đi .
Xem xe trực tiếp tại nhà 
Có thương lượng cho khách thiện chí</t>
  </si>
  <si>
    <t>https://xe.chotot.com/mua-ban-xe-may-quan-go-vap-tp-ho-chi-minh/125092068.htm</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</si>
  <si>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</si>
  <si>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</si>
  <si>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</si>
  <si>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</si>
  <si>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Xe sirius cần bán cho anh em đi làm giấy tờ đầy đủ</t>
  </si>
  <si>
    <t>Xe máy móc êm cần bán cho anh em đi làm giấy tờ đầy đủ biển số đẹp xe Gò Vấp</t>
  </si>
  <si>
    <t>https://xe.chotot.com/mua-ban-xe-may-quan-go-vap-tp-ho-chi-minh/125075767.htm</t>
  </si>
  <si>
    <t>xe up lc máy zin chưa rớt đầu
gtdd bao kí
kvuc hcm gò vấp
lhe ***</t>
  </si>
  <si>
    <t>https://xe.chotot.com/mua-ban-xe-may-quan-go-vap-tp-ho-chi-minh/125072909.htm</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</si>
  <si>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</si>
  <si>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</si>
  <si>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</si>
  <si>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WINNER X 2023 2000KM NHƯ MỚI</t>
  </si>
  <si>
    <t>WInner X V3 2023 odo 2000Km như mới chưa hết rodai, không lỗi nhỏ. miễn tiếp mua bán, xem xe Q. GV.</t>
  </si>
  <si>
    <t>https://xe.chotot.com/mua-ban-xe-may-quan-go-vap-tp-ho-chi-minh/125067407.htm</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</si>
  <si>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</si>
  <si>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</si>
  <si>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</si>
  <si>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dư dùng cần bán xe Attila</t>
  </si>
  <si>
    <t>- Xe chính chủ sang tên hợp lệ
- Xe trong tình trạng tốt
- Xem xe trực tiếp tại Gò Vấp
- Giá: 3tr500k
- Anh em xem xe có bớt</t>
  </si>
  <si>
    <t>https://xe.chotot.com/mua-ban-xe-may-quan-go-vap-tp-ho-chi-minh/125062754.htm</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</si>
  <si>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</si>
  <si>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</si>
  <si>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</si>
  <si>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bán xe libity</t>
  </si>
  <si>
    <t>Xe giấy tờ đầy đủ viết giấy uỷ quyền khi mua</t>
  </si>
  <si>
    <t>https://xe.chotot.com/mua-ban-xe-may-quan-go-vap-tp-ho-chi-minh/125058307.htm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</si>
  <si>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</si>
  <si>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</si>
  <si>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</si>
  <si>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</si>
  <si>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</si>
  <si>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Bán xe vision khóa msk xe nhà đang sử dụng</t>
  </si>
  <si>
    <t>Bán xe vision msk 2021
Xe có trày ít
Mua bán tại nhà
Xe chính chủ
Bảo dưỡng định kỳ</t>
  </si>
  <si>
    <t>https://xe.chotot.com/mua-ban-xe-may-quan-go-vap-tp-ho-chi-minh/125050298.htm</t>
  </si>
  <si>
    <t>yên tâm giấy tờ đầy đủ , có xem xe trốt giá bớt</t>
  </si>
  <si>
    <t>Tây ninh hiện đang chạy sống tại tp.hcm , 135 xuống áo ex con , nếu đc bớt chút đỉnh cho ae ở xa</t>
  </si>
  <si>
    <t>https://xe.chotot.com/mua-ban-xe-may-quan-go-vap-tp-ho-chi-minh/125043373.htm</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</si>
  <si>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</si>
  <si>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</si>
  <si>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</si>
  <si>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</si>
  <si>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</si>
  <si>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</si>
  <si>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Sh 150c nhập đăng ký cuối 2010 xe 9 chủ</t>
  </si>
  <si>
    <t>143.000.000 đ</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</si>
  <si>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</si>
  <si>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</si>
  <si>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</si>
  <si>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</si>
  <si>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</si>
  <si>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Dọn đẹp không đi bán gấp</t>
  </si>
  <si>
    <t>Xe mới cứng, mới dọn xong, máy êm, chính chủ ủy quyền 20 năm</t>
  </si>
  <si>
    <t>https://xe.chotot.com/mua-ban-xe-may-quan-go-vap-tp-ho-chi-minh/124855684.htm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</si>
  <si>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</si>
  <si>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</si>
  <si>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</si>
  <si>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</si>
  <si>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</si>
  <si>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</si>
  <si>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xe Nouvo chính chủ biển số TP</t>
  </si>
  <si>
    <t>Xe còn mới, chính chủ , BSTP , xem xe tại nhà</t>
  </si>
  <si>
    <t>https://xe.chotot.com/mua-ban-xe-may-quan-go-vap-tp-ho-chi-minh/125020492.htm</t>
  </si>
  <si>
    <t>Sh 150 abs 2018</t>
  </si>
  <si>
    <t>Sh 150 abs 2018 dư dùng cần bán . Odo 7000 đã lên 1 số món đồ chơi</t>
  </si>
  <si>
    <t>https://xe.chotot.com/mua-ban-xe-may-quan-go-vap-tp-ho-chi-minh/125012666.htm</t>
  </si>
  <si>
    <t>XSR 155 2022 Bản đặc biệt Full Option TPHCM</t>
  </si>
  <si>
    <t>57.500.000 đ</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</si>
  <si>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</si>
  <si>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</si>
  <si>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</si>
  <si>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</si>
  <si>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</si>
  <si>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honda wave rsx110</t>
  </si>
  <si>
    <t>tôi muốn bán 1 chiếc xe Honda wave rsx110 xe năm 2012, xe zin từ a đến z,may êm ru bstphcm chinh chủ</t>
  </si>
  <si>
    <t>https://xe.chotot.com/mua-ban-xe-may-quan-go-vap-tp-ho-chi-minh/115649616.htm</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</si>
  <si>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</si>
  <si>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</si>
  <si>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</si>
  <si>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</si>
  <si>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</si>
  <si>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</si>
  <si>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</si>
  <si>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</si>
  <si>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</si>
  <si>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</si>
  <si>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</si>
  <si>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</si>
  <si>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</si>
  <si>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HONDA REBEL 125cc</t>
  </si>
  <si>
    <t>94.000.000 đ</t>
  </si>
  <si>
    <t>86.48 tr</t>
  </si>
  <si>
    <t>101.52 tr</t>
  </si>
  <si>
    <t>- Honda Rebel 125cc hqcn đẹp leng keng 
- Zin nguyên, máy mạnh, êm ngay chủ, 
- Bao rút hồ sơ sang tên toàn quốc 
☎️ *** (zalo)
🚛 Ship Cod Toàn Quốc</t>
  </si>
  <si>
    <t>https://xe.chotot.com/mua-ban-xe-may-quan-go-vap-tp-ho-chi-minh/124952651.htm</t>
  </si>
  <si>
    <t>cần bán vison 2019 BS 67 K9C</t>
  </si>
  <si>
    <t>Xe vison 2019 bán btc , k9c, xe còn rất mới</t>
  </si>
  <si>
    <t>https://xe.chotot.com/mua-ban-xe-may-quan-go-vap-tp-ho-chi-minh/124952008.htm</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</si>
  <si>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</si>
  <si>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</si>
  <si>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</si>
  <si>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</si>
  <si>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</si>
  <si>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</si>
  <si>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cần bán xe spacy nhật 125 đời 1997 thắng chân</t>
  </si>
  <si>
    <t>15.33 tr</t>
  </si>
  <si>
    <t>17.99 tr</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</si>
  <si>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</si>
  <si>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</si>
  <si>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Thanh lý xe sh ý</t>
  </si>
  <si>
    <t>Dư xe cần thanh lý xe sh xe đang chạy bình thường, xe biển số tp , ai cần qua nhà xem xe trực tiếp ạ</t>
  </si>
  <si>
    <t>https://xe.chotot.com/mua-ban-xe-may-quan-go-vap-tp-ho-chi-minh/124690371.htm</t>
  </si>
  <si>
    <t>Có bán XE Attila đĩa bây số tp</t>
  </si>
  <si>
    <t>Có bán XE Attila đĩa bây mẫu den để kèn signal dù máy êm liên hệ số ***</t>
  </si>
  <si>
    <t>https://xe.chotot.com/mua-ban-xe-may-quan-go-vap-tp-ho-chi-minh/124913803.htm</t>
  </si>
  <si>
    <t>vario - 150 - 2019 - HCM</t>
  </si>
  <si>
    <t>Xe máy móc nguyên zin - trầy theo năm tháng 
Xem xe P5 Gò Vấp tại nhà. 
Ký mua bán ( xe uỷ quyền lần 2 )</t>
  </si>
  <si>
    <t>https://xe.chotot.com/mua-ban-xe-may-quan-go-vap-tp-ho-chi-minh/124911253.htm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</si>
  <si>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</si>
  <si>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</si>
  <si>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</si>
  <si>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sirius fi 2015</t>
  </si>
  <si>
    <t>Do đổi xe nên cần ra đi ai xe còn nguyên zin xe ai cần liên hệ nhé</t>
  </si>
  <si>
    <t>https://xe.chotot.com/mua-ban-xe-may-quan-go-vap-tp-ho-chi-minh/124909672.htm</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</si>
  <si>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</si>
  <si>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</si>
  <si>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</si>
  <si>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</si>
  <si>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</si>
  <si>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</si>
  <si>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Nvx 155 abs dep. Chinh chu</t>
  </si>
  <si>
    <t>Xe deP. CHINH CHU biên sô sg.tiep ae thiên chi mua.</t>
  </si>
  <si>
    <t>https://xe.chotot.com/mua-ban-xe-may-quan-go-vap-tp-ho-chi-minh/124903789.htm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</si>
  <si>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</si>
  <si>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</si>
  <si>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</si>
  <si>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</si>
  <si>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</si>
  <si>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</si>
  <si>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</si>
  <si>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</si>
  <si>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</si>
  <si>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</si>
  <si>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</si>
  <si>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</si>
  <si>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</si>
  <si>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</si>
  <si>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</si>
  <si>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</si>
  <si>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</si>
  <si>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</si>
  <si>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Sh 2007 biển số đẹp</t>
  </si>
  <si>
    <t>Xe rất đẹp ,bao tránh chấp,mua về đi liền .kẹt tiền nên bán</t>
  </si>
  <si>
    <t>https://xe.chotot.com/mua-ban-xe-may-quan-go-vap-tp-ho-chi-minh/124835101.htm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</si>
  <si>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</si>
  <si>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</si>
  <si>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</si>
  <si>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</si>
  <si>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</si>
  <si>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</si>
  <si>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</si>
  <si>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</si>
  <si>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</si>
  <si>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không có nhu cầu sử dụng cần bán lại xe chính chủ</t>
  </si>
  <si>
    <t>63.35 tr</t>
  </si>
  <si>
    <t>74.37 tr</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</si>
  <si>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</si>
  <si>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</si>
  <si>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</si>
  <si>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</si>
  <si>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</si>
  <si>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</si>
  <si>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</si>
  <si>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</si>
  <si>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Bán xe Sh</t>
  </si>
  <si>
    <t>Nhà dư xe cần bán bớt ,xe ít đi,xe chưa tháo keo,về anh em rử lại là đẹp leng kenv</t>
  </si>
  <si>
    <t>https://xe.chotot.com/mua-ban-xe-may-quan-go-vap-tp-ho-chi-minh/124794728.htm</t>
  </si>
  <si>
    <t>xe chở hàng cồng kềnh</t>
  </si>
  <si>
    <t>baga vyhana đã hàn thêm rút ( rút dc 1m8) 
Phuộc tải 300kg
gắp dài 60cm
cặp mâm citiplus luôn vỏ 
điện đề đèn đầy đủ 
gtdd</t>
  </si>
  <si>
    <t>https://xe.chotot.com/mua-ban-xe-may-quan-go-vap-tp-ho-chi-minh/124791104.htm</t>
  </si>
  <si>
    <t>Bán xe ultimo biển số thành phố</t>
  </si>
  <si>
    <t>Xe ultimo 
Biển số thành phố
Máy êm
Giấy tờ đầy đủ</t>
  </si>
  <si>
    <t>https://xe.chotot.com/mua-ban-xe-may-quan-go-vap-tp-ho-chi-minh/124789709.htm</t>
  </si>
  <si>
    <t>Xe SH 150i còn mới đẹp</t>
  </si>
  <si>
    <t>Cần bán xe SH 150i mới mua năm 2021, giữ gìn còn đẹp nguyên, xe đã chạy hơn 40.000 cây số. Ai cần liên hệ. Mua bán tại nhà</t>
  </si>
  <si>
    <t>https://xe.chotot.com/mua-ban-xe-may-quan-go-vap-tp-ho-chi-minh/124550896.htm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</si>
  <si>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</si>
  <si>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</si>
  <si>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</si>
  <si>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</si>
  <si>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</si>
  <si>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</si>
  <si>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</si>
  <si>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</si>
  <si>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54.65 tr</t>
  </si>
  <si>
    <t>64.15 tr</t>
  </si>
  <si>
    <t>Xe zin bao ko đâm đụng hộ trợ quẹt thẻ tín dụng .ngay chủ anh em nào cần liên hệ ép giá</t>
  </si>
  <si>
    <t>https://xe.chotot.com/mua-ban-xe-may-quan-go-vap-tp-ho-chi-minh/124741431.htm</t>
  </si>
  <si>
    <t>xe dream dọn kiểng</t>
  </si>
  <si>
    <t>16.999.999 đ</t>
  </si>
  <si>
    <t>Máy 52+3.5 
Phuoc rcb 
Cdn excel sịn
Choá zipat 
Xe sach se</t>
  </si>
  <si>
    <t>https://xe.chotot.com/mua-ban-xe-may-quan-go-vap-tp-ho-chi-minh/124738200.htm</t>
  </si>
  <si>
    <t>Suzuki GSX R150 bản độ Yoshimura, 9 chủ. máy zin.</t>
  </si>
  <si>
    <t>Xe Suzuki Gsx r150 2019. Bản độ Yoshimura chính hãng. Xe giữ gìn kỹ mới hơn 90%.</t>
  </si>
  <si>
    <t>https://xe.chotot.com/mua-ban-xe-may-quan-go-vap-tp-ho-chi-minh/124737770.htm</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</si>
  <si>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</si>
  <si>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</si>
  <si>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</si>
  <si>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</si>
  <si>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</si>
  <si>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</si>
  <si>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nhà mua ít sử dụng cần bán</t>
  </si>
  <si>
    <t>Xe nhà nhiều mua ít sử dụng cần bán . Xe máy khỏe đổ xăng là chạy .</t>
  </si>
  <si>
    <t>https://xe.chotot.com/mua-ban-xe-may-quan-go-vap-tp-ho-chi-minh/124691006.htm</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</si>
  <si>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</si>
  <si>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</si>
  <si>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</si>
  <si>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leed 110 đời cao</t>
  </si>
  <si>
    <t>xe zin chính chủ bán .mới lột keo hình sao xe vậy mua về chỉ chạy không cầm sửa ai cần liên hệ mình nhé thanks chợ tốt</t>
  </si>
  <si>
    <t>https://xe.chotot.com/mua-ban-xe-may-quan-go-vap-tp-ho-chi-minh/124652357.htm</t>
  </si>
  <si>
    <t>Cần bán xe Wave RSX</t>
  </si>
  <si>
    <t>Xe còn rất mới , sử dụng rất ít nên có nhu cầu bán . Xe mua tháng 10 năm 2024 còn bảo hành ( ai có nhu cầu mua LH : *** )</t>
  </si>
  <si>
    <t>https://xe.chotot.com/mua-ban-xe-may-quan-go-vap-tp-ho-chi-minh/124642165.htm</t>
  </si>
  <si>
    <t>vợ mạng bầu không đi xe cao được(sh125 chạy 18k3)</t>
  </si>
  <si>
    <t>Hiện mình cần bán, anh chị thiện chí ib mình</t>
  </si>
  <si>
    <t>https://xe.chotot.com/mua-ban-xe-may-quan-go-vap-tp-ho-chi-minh/124347428.htm</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</si>
  <si>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</si>
  <si>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</si>
  <si>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</si>
  <si>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ab 2017</t>
  </si>
  <si>
    <t>Xe đã lên full đèn an toàn cho anh em đi xa, cần tiền bán gấp 20tr k fix</t>
  </si>
  <si>
    <t>https://xe.chotot.com/mua-ban-xe-may-quan-go-vap-tp-ho-chi-minh/124617910.htm</t>
  </si>
  <si>
    <t>Bán xe 2 bánh 2 thì</t>
  </si>
  <si>
    <t>liên hệ:*** xem xe746 thống nhất phường 12 gò vấp</t>
  </si>
  <si>
    <t>https://xe.chotot.com/mua-ban-xe-may-quan-go-vap-tp-ho-chi-minh/124608787.htm</t>
  </si>
  <si>
    <t>E cần bán</t>
  </si>
  <si>
    <t>xe giay tờ đầy đủ, ko 9c, có cmnd chủ xe cũ, xe máy móc ngon lành</t>
  </si>
  <si>
    <t>https://xe.chotot.com/mua-ban-xe-may-quan-go-vap-tp-ho-chi-minh/124607107.htm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</si>
  <si>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</si>
  <si>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</si>
  <si>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</si>
  <si>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</si>
  <si>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</si>
  <si>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</si>
  <si>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</si>
  <si>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</si>
  <si>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</si>
  <si>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</si>
  <si>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</si>
  <si>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</si>
  <si>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Xe SH-150i ,ABS trắng ánh kim .Mới 99%</t>
  </si>
  <si>
    <t>- Xe mới 99% . Ko vết trầy
- xem xe trực tiếp tại Quang Trung p8 Gò Vấp .</t>
  </si>
  <si>
    <t>https://xe.chotot.com/mua-ban-xe-may-quan-go-vap-tp-ho-chi-minh/124563326.htm</t>
  </si>
  <si>
    <t>Cần bán xe chaly Việt Thái xe 50cc. . chính chủ</t>
  </si>
  <si>
    <t>Xe chaly 50cc việt thái
Mới đi hơn 6600km
Tình trạng tốt</t>
  </si>
  <si>
    <t>https://xe.chotot.com/mua-ban-xe-may-quan-go-vap-tp-ho-chi-minh/124561627.htm</t>
  </si>
  <si>
    <t>exciter 2022</t>
  </si>
  <si>
    <t>Bao zin chưa rớt đầu
Mua về chạy đi tour 1 lần</t>
  </si>
  <si>
    <t>https://xe.chotot.com/mua-ban-xe-may-quan-go-vap-tp-ho-chi-minh/124553639.htm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</si>
  <si>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</si>
  <si>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</si>
  <si>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</si>
  <si>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</si>
  <si>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</si>
  <si>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</si>
  <si>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Ab fi</t>
  </si>
  <si>
    <t>Xe ab fi bs tphcm,xe máy rất êm,không hú,điện đèn còi đầy đủ,giấy tờ đầy đủ,bán bao tranh chấp..</t>
  </si>
  <si>
    <t>https://xe.chotot.com/mua-ban-xe-may-quan-go-vap-tp-ho-chi-minh/124504571.htm</t>
  </si>
  <si>
    <t>Nhà Dư xe cần bán SH Ý 150- 2010 Trắng đầu 105</t>
  </si>
  <si>
    <t>148.000.000 đ</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</si>
  <si>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</si>
  <si>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</si>
  <si>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</si>
  <si>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</si>
  <si>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</si>
  <si>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</si>
  <si>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</si>
  <si>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</si>
  <si>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xe ít sử dụng cần bán</t>
  </si>
  <si>
    <t>Sh 125 cbs 
Xe chính chủ, ít chạy
Xem xe tại nhà quận gò vấp
Không phải xe mua bán cửa hàng</t>
  </si>
  <si>
    <t>https://xe.chotot.com/mua-ban-xe-may-quan-go-vap-tp-ho-chi-minh/124454782.htm</t>
  </si>
  <si>
    <t>do không có sử dụng</t>
  </si>
  <si>
    <t>13.888.888 đ</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</si>
  <si>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</si>
  <si>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</si>
  <si>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Xe tay ga Vespa 150 xám nhám BSTP</t>
  </si>
  <si>
    <t>Cần bán xe tay ga vespa 150 BSTP cầm cà vẹt chạy thôi xe không chính chủ 
Do nhà chật nên cần thanh lý bớt 
LH ***</t>
  </si>
  <si>
    <t>https://xe.chotot.com/mua-ban-xe-may-quan-go-vap-tp-ho-chi-minh/124448143.htm</t>
  </si>
  <si>
    <t>Bán xe hon đa winner năm 2017 xem xe bình thạnh hay gò vấp</t>
  </si>
  <si>
    <t>https://xe.chotot.com/mua-ban-xe-may-quan-go-vap-tp-ho-chi-minh/124429907.htm</t>
  </si>
  <si>
    <t>Cần ra đi ce như hình chính chủ đời 2012 xem zin</t>
  </si>
  <si>
    <t>Bán dum bà chị xe như hình chính chủ đời 2012 ce còn zin giá 13tr tl nhẹ ae nào cần alo *** .f8 govap</t>
  </si>
  <si>
    <t>https://xe.chotot.com/mua-ban-xe-may-quan-go-vap-tp-ho-chi-minh/124420585.htm</t>
  </si>
  <si>
    <t>Ae mua alo e coi xe truc tiếp</t>
  </si>
  <si>
    <t>Xe zin mộc dep co rớt đầu cạo khoi ae coi xe truc tiep</t>
  </si>
  <si>
    <t>https://xe.chotot.com/mua-ban-xe-may-quan-go-vap-tp-ho-chi-minh/124415517.htm</t>
  </si>
  <si>
    <t>Winner V1</t>
  </si>
  <si>
    <t>bán Winner v1, hơi chày sướt biển số tỉnh Hà Nội, đèn Demi, pô móc êm.
xe không chính chủ, có cà vẹt gốc</t>
  </si>
  <si>
    <t>https://xe.chotot.com/mua-ban-xe-may-quan-go-vap-tp-ho-chi-minh/124413642.htm</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</si>
  <si>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</si>
  <si>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</si>
  <si>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</si>
  <si>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can ban sh ý sm.106</t>
  </si>
  <si>
    <t>Can ban lai sh ý 106đang su dung ok may zin biển so tp. Chinh chu sang ten uy quyen thaoi mai so đẹp</t>
  </si>
  <si>
    <t>https://xe.chotot.com/mua-ban-xe-may-quan-go-vap-tp-ho-chi-minh/124386503.htm</t>
  </si>
  <si>
    <t>exciter 2023</t>
  </si>
  <si>
    <t>Máy zin bao test chưa rớt đầu
Lên một số đồ chơi</t>
  </si>
  <si>
    <t>https://xe.chotot.com/mua-ban-xe-may-quan-go-vap-tp-ho-chi-minh/124381680.htm</t>
  </si>
  <si>
    <t>Sonic đời 2021 dưới 10k km</t>
  </si>
  <si>
    <t>24.800.000 đ</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</si>
  <si>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</si>
  <si>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</si>
  <si>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Chính chủ cần bán xe 1 đời chủ</t>
  </si>
  <si>
    <t>Xe còn nguyên chưa đụng máy móc. Xem xe tại nhà</t>
  </si>
  <si>
    <t>https://xe.chotot.com/mua-ban-xe-may-quan-go-vap-tp-ho-chi-minh/124375799.htm</t>
  </si>
  <si>
    <t>Cần bán cho ai cần</t>
  </si>
  <si>
    <t>27.17 tr</t>
  </si>
  <si>
    <t>31.89 tr</t>
  </si>
  <si>
    <t>2015 Xe không đẹp lắm bán cho ai cần chở hàng hoặc dọn lại</t>
  </si>
  <si>
    <t>https://xe.chotot.com/mua-ban-xe-may-quan-go-vap-tp-ho-chi-minh/124371816.htm</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</si>
  <si>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</si>
  <si>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</si>
  <si>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</si>
  <si>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</si>
  <si>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</si>
  <si>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</si>
  <si>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Cần bán chiếc xe AB do nhà để chật quá nên bán bớt anh em nào cần xin liên hệ</t>
  </si>
  <si>
    <t>https://xe.chotot.com/mua-ban-xe-may-quan-go-vap-tp-ho-chi-minh/124328873.htm</t>
  </si>
  <si>
    <t>Bán xe trao đổi AB và Sh Mode</t>
  </si>
  <si>
    <t>Xe zin máy móc 
Chính chủ uỷ quyền
Liên hệ qua sdt ***</t>
  </si>
  <si>
    <t>https://xe.chotot.com/mua-ban-xe-may-quan-go-vap-tp-ho-chi-minh/124324889.htm</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</si>
  <si>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</si>
  <si>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</si>
  <si>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can ban</t>
  </si>
  <si>
    <t>Satria 2019 full option read
Mâm Daytona vo roso 
Tay brembo 
Tay côn CRG 
Phuộc ohline 
Chất xe cực đẹp</t>
  </si>
  <si>
    <t>https://xe.chotot.com/mua-ban-quan-go-vap-tp-ho-chi-minh/124322068.htm</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</si>
  <si>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</si>
  <si>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</si>
  <si>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</si>
  <si>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</si>
  <si>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</si>
  <si>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</si>
  <si>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bán hoặc giao lưu ex led (ngang)</t>
  </si>
  <si>
    <t>v3 2022 đky 2023, bstp gò vấp, xe chính chủ, bản cbs, odo 5k cần bán hoặc gl ex led (ngang, bstp)</t>
  </si>
  <si>
    <t>https://xe.chotot.com/mua-ban-quan-go-vap-tp-ho-chi-minh/124289112.htm</t>
  </si>
  <si>
    <t>Cần bán cbr150r 2022 chính chủ odo 10k km</t>
  </si>
  <si>
    <t>Xe còn mới, ít đi, có thể giao lưu với ex2010 côn tự động</t>
  </si>
  <si>
    <t>https://xe.chotot.com/mua-ban-quan-go-vap-tp-ho-chi-minh/124272192.htm</t>
  </si>
  <si>
    <t>Cần bán cbr 150 dki 2022, chính chủ, odo 10k</t>
  </si>
  <si>
    <t>Xe còn mới, ít đi. Cần bán hoặc giao lưu ex2010 tự động</t>
  </si>
  <si>
    <t>https://xe.chotot.com/mua-ban-quan-go-vap-tp-ho-chi-minh/124272157.htm</t>
  </si>
  <si>
    <t>Bán xe Winner 150 chính chủ,nguyên zin</t>
  </si>
  <si>
    <t>Bán xe winner 150 chính chủ.nguyên zin, mới leng keng
Liên hệ: ***</t>
  </si>
  <si>
    <t>https://xe.chotot.com/mua-ban-quan-go-vap-tp-ho-chi-minh/124267476.htm</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</si>
  <si>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</si>
  <si>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</si>
  <si>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</si>
  <si>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CẦN BÁN XE VISION ĐỜI 2016</t>
  </si>
  <si>
    <t>-Xe có giấy tờ đầy đủ
-Không đi nữa nên cần bán lại
-Xe ít đi nên còn rất mới</t>
  </si>
  <si>
    <t>https://xe.chotot.com/mua-ban-quan-go-vap-tp-ho-chi-minh/124263701.htm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</si>
  <si>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</si>
  <si>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</si>
  <si>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</si>
  <si>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</si>
  <si>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</si>
  <si>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</si>
  <si>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</si>
  <si>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</si>
  <si>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</si>
  <si>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Ab full pxl</t>
  </si>
  <si>
    <t>Bán xe không chính chủ. 
Full pxl
Đang đi mâm rcb 8 cây</t>
  </si>
  <si>
    <t>https://xe.chotot.com/mua-ban-quan-go-vap-tp-ho-chi-minh/124228214.htm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</si>
  <si>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</si>
  <si>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</si>
  <si>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</si>
  <si>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Ra đi sonic 2022 xe zin toàn tập trùm mền ít đi.</t>
  </si>
  <si>
    <t>25.95 tr</t>
  </si>
  <si>
    <t>30.46 tr</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</si>
  <si>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</si>
  <si>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</si>
  <si>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73.6 tr</t>
  </si>
  <si>
    <t>86.4 tr</t>
  </si>
  <si>
    <t>Mình kẹt tiền cần bán ai quan tâm inbox mình xe như mới</t>
  </si>
  <si>
    <t>https://xe.chotot.com/mua-ban-quan-go-vap-tp-ho-chi-minh/124218476.htm</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</si>
  <si>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</si>
  <si>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</si>
  <si>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</si>
  <si>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</si>
  <si>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</si>
  <si>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</si>
  <si>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</si>
  <si>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</si>
  <si>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</si>
  <si>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Mới đổi xe nên dư con xe này</t>
  </si>
  <si>
    <t>Bán xe exciter. Ồ 43000km hỗ trợ rút hồ sơ</t>
  </si>
  <si>
    <t>https://xe.chotot.com/mua-ban-xe-may-quan-go-vap-tp-ho-chi-minh/124203101.htm</t>
  </si>
  <si>
    <t>đăng bán</t>
  </si>
  <si>
    <t>Xe tâm huyết ạ bstp xe cấu hình pxl ecu rl 
Nhẹ nhẹ cho ae xe</t>
  </si>
  <si>
    <t>https://xe.chotot.com/mua-ban-xe-may-quan-go-vap-tp-ho-chi-minh/124194229.htm</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</si>
  <si>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</si>
  <si>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</si>
  <si>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</si>
  <si>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</si>
  <si>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</si>
  <si>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</si>
  <si>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xe đang sử dụng không đi nên bán</t>
  </si>
  <si>
    <t>Giao dịch trực tiếp hcm 
*** 
Chính chủ</t>
  </si>
  <si>
    <t>https://xe.chotot.com/mua-ban-xe-may-quan-go-vap-tp-ho-chi-minh/124119810.htm</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</si>
  <si>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</si>
  <si>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</si>
  <si>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</si>
  <si>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</si>
  <si>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</si>
  <si>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</si>
  <si>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Winer X 2020 ABS chính chủ dùng kỹ không có lổi gì</t>
  </si>
  <si>
    <t>bán xe winer X 2020 chính chủ ít chạy, dùng kỹ có fix cho ae thiện chí, hổ trợ rút hồ sơ sang tên...</t>
  </si>
  <si>
    <t>https://xe.chotot.com/mua-ban-xe-may-quan-go-vap-tp-ho-chi-minh/124095624.htm</t>
  </si>
  <si>
    <t>bán sh ý chính chủ ít đi</t>
  </si>
  <si>
    <t>139.000.000 đ</t>
  </si>
  <si>
    <t>Bán sh ý chính chủ ít đi
Xe đẹp keng</t>
  </si>
  <si>
    <t>https://xe.chotot.com/mua-ban-xe-may-quan-go-vap-tp-ho-chi-minh/124066260.htm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</si>
  <si>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</si>
  <si>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</si>
  <si>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</si>
  <si>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future đang chạy</t>
  </si>
  <si>
    <t>xuất xứ :việt nam 
Chạy :55000km
Xe chay ổn dịnh con zin</t>
  </si>
  <si>
    <t>https://xe.chotot.com/mua-ban-xe-may-quan-go-vap-tp-ho-chi-minh/124076873.htm</t>
  </si>
  <si>
    <t>Bán gấp xe future led</t>
  </si>
  <si>
    <t>Đang chạy bình thường 
chay 55000 km 
hiện trang zin</t>
  </si>
  <si>
    <t>https://xe.chotot.com/mua-ban-xe-may-quan-go-vap-tp-ho-chi-minh/124076606.htm</t>
  </si>
  <si>
    <t>Nozza Grande</t>
  </si>
  <si>
    <t>25.53 tr</t>
  </si>
  <si>
    <t>29.97 tr</t>
  </si>
  <si>
    <t>Xe chạy kĩ có dán keo nên tháo keo là mới keng chỉ trầy sơ
Máy móc rất oke bao check
Giá có fix nhẹ được công chứng liền chính chủ</t>
  </si>
  <si>
    <t>https://xe.chotot.com/mua-ban-xe-may-quan-go-vap-tp-ho-chi-minh/124073571.htm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</si>
  <si>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</si>
  <si>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</si>
  <si>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</si>
  <si>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Xe tay ga Air Blade cho ai cần</t>
  </si>
  <si>
    <t>18.66 tr</t>
  </si>
  <si>
    <t>21.91 tr</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</si>
  <si>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</si>
  <si>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</si>
  <si>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</si>
  <si>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</si>
  <si>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</si>
  <si>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Ducati scrambler 800 bssg 2016</t>
  </si>
  <si>
    <t>115.38 tr</t>
  </si>
  <si>
    <t>135.44 tr</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</si>
  <si>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</si>
  <si>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</si>
  <si>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</si>
  <si>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Sh 150 màu trắng</t>
  </si>
  <si>
    <t>Thanh lý xe Sh 150i màu trắng,máy êm,xe đẹp,đời 2014
Ai có nhu cầu liên hệ</t>
  </si>
  <si>
    <t>https://xe.chotot.com/mua-ban-xe-may-quan-go-vap-tp-ho-chi-minh/124033464.htm</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</si>
  <si>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</si>
  <si>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</si>
  <si>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</si>
  <si>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Cần bán xe Yamaha NVX 125cc - Chính chủ</t>
  </si>
  <si>
    <t>- Xe chạy được 41000
- Chính chủ sang tên công chứng nhanh
- Xe màu xanh đen
- Đăng ký năm 2018</t>
  </si>
  <si>
    <t>https://xe.chotot.com/mua-ban-xe-may-quan-go-vap-tp-ho-chi-minh/123971498.htm</t>
  </si>
  <si>
    <t>Xe Sh 125i</t>
  </si>
  <si>
    <t>Cần bán xe SH125i đời 2015
Cần xem liên hệ</t>
  </si>
  <si>
    <t>https://xe.chotot.com/mua-ban-xe-may-quan-go-vap-tp-ho-chi-minh/123963072.htm</t>
  </si>
  <si>
    <t>vario150 2019 chính chủ xe đẹp ken từ chân đến đầu</t>
  </si>
  <si>
    <t>32.400.000 đ</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</si>
  <si>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</si>
  <si>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</si>
  <si>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Cần bán xe Yamaha Nouvo LX máy êm còn đẹp alo</t>
  </si>
  <si>
    <t>Novo LX máy êm đẹp chỉ dồ xăng là đi ai quan tâm alo</t>
  </si>
  <si>
    <t>https://xe.chotot.com/mua-ban-xe-may-quan-go-vap-tp-ho-chi-minh/123945274.htm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</si>
  <si>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</si>
  <si>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</si>
  <si>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</si>
  <si>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</si>
  <si>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</si>
  <si>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</si>
  <si>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</si>
  <si>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</si>
  <si>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</si>
  <si>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Xe sirius bstp còn rất dẹp.</t>
  </si>
  <si>
    <t>Xe còn rất dẹp mấy móc em Ru. Moi chức năng hoạt động day du.mua bán tại nhà bao tranh chấp</t>
  </si>
  <si>
    <t>https://xe.chotot.com/mua-ban-xe-may-quan-go-vap-tp-ho-chi-minh/123900652.htm</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</si>
  <si>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</si>
  <si>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</si>
  <si>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</si>
  <si>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Chính Chủ Bán Sh150i Nhập Ý Sm106.9 Chưa Rớt Đầu</t>
  </si>
  <si>
    <t>166.666.666 đ</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</si>
  <si>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</si>
  <si>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</si>
  <si>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</si>
  <si>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</si>
  <si>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</si>
  <si>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</si>
  <si>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</si>
  <si>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</si>
  <si>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</si>
  <si>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</si>
  <si>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</si>
  <si>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</si>
  <si>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Dư xe nhà chính chủ zin all</t>
  </si>
  <si>
    <t>7.75 tr</t>
  </si>
  <si>
    <t>9.1 tr</t>
  </si>
  <si>
    <t>xe không sử dụng cần ra đi gấp , fix xăng cộ vv</t>
  </si>
  <si>
    <t>https://xe.chotot.com/mua-ban-xe-may-quan-go-vap-tp-ho-chi-minh/123857671.htm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</si>
  <si>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</si>
  <si>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</si>
  <si>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</si>
  <si>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</si>
  <si>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</si>
  <si>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</si>
  <si>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</si>
  <si>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</si>
  <si>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</si>
  <si>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xe dream thái dọn full super dream, như mới,</t>
  </si>
  <si>
    <t>Xe dream lên super, giấy tờ chính chủ, sang tên nhanh
xe không một vết trầy, lên như mới
Xe ít đi 
Liên hệ : ***
Tuấn</t>
  </si>
  <si>
    <t>https://xe.chotot.com/mua-ban-xe-may-quan-go-vap-tp-ho-chi-minh/123826720.htm</t>
  </si>
  <si>
    <t>Click như mới</t>
  </si>
  <si>
    <t>7.999.999 đ</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</si>
  <si>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</si>
  <si>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</si>
  <si>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</si>
  <si>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</si>
  <si>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</si>
  <si>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</si>
  <si>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</si>
  <si>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sh 150 nhập ý,số máy 110 dk 10/2012</t>
  </si>
  <si>
    <t>Xe rin chưa rớt đầu
Số máy 110 dk 10/2012
Xe chính chủ,ít đi
Biển số dễ nhìn
Ai cần liên hệ trực tiếp</t>
  </si>
  <si>
    <t>https://xe.chotot.com/mua-ban-xe-may-quan-go-vap-tp-ho-chi-minh/123634491.htm</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</si>
  <si>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</si>
  <si>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</si>
  <si>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</si>
  <si>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super dream 110cc dx2015</t>
  </si>
  <si>
    <t>10.79 tr</t>
  </si>
  <si>
    <t>12.67 tr</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</si>
  <si>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</si>
  <si>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</si>
  <si>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</si>
  <si>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</si>
  <si>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</si>
  <si>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</si>
  <si>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</si>
  <si>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</si>
  <si>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</si>
  <si>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</si>
  <si>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</si>
  <si>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Bán Vespa Sprint ABS</t>
  </si>
  <si>
    <t>35.5 tr</t>
  </si>
  <si>
    <t>41.67 tr</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</si>
  <si>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</si>
  <si>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</si>
  <si>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</si>
  <si>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</si>
  <si>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</si>
  <si>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</si>
  <si>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</si>
  <si>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</si>
  <si>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Xe SH 125c mẫu ý sx 2011 so may 5008 xe ít đi ai cần mình bán bán giá 81,5tr</t>
  </si>
  <si>
    <t>https://xe.chotot.com/mua-ban-xe-may-quan-go-vap-tp-ho-chi-minh/123736466.htm</t>
  </si>
  <si>
    <t>honda vario 2017 150 mẫu cũ</t>
  </si>
  <si>
    <t>Chính chủ càn bán, xe nguyên zin , đang sử dụng, anh chị quan tâm liên hệ qua nhà xem xe</t>
  </si>
  <si>
    <t>https://xe.chotot.com/mua-ban-xe-may-quan-go-vap-tp-ho-chi-minh/123679456.htm</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</si>
  <si>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</si>
  <si>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</si>
  <si>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</si>
  <si>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47.19 tr</t>
  </si>
  <si>
    <t>55.39 tr</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</si>
  <si>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</si>
  <si>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</si>
  <si>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</si>
  <si>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</si>
  <si>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</si>
  <si>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Xe AB 125</t>
  </si>
  <si>
    <t>15.18 tr</t>
  </si>
  <si>
    <t>17.82 tr</t>
  </si>
  <si>
    <t>Xe AB 2023 125, xe đi ít dưới 9000km
Biển HCM, còn 1 remot
Ai quan tâm nhắn qua chợ tốt, k gọi điện</t>
  </si>
  <si>
    <t>https://xe.chotot.com/mua-ban-xe-may-quan-go-vap-tp-ho-chi-minh/123591083.htm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</si>
  <si>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</si>
  <si>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</si>
  <si>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</si>
  <si>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</si>
  <si>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</si>
  <si>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</si>
  <si>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</si>
  <si>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</si>
  <si>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</si>
  <si>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máy móc êm ngoại hình như ảnh xem xe gò vấp tphcm lh ***</t>
  </si>
  <si>
    <t>https://xe.chotot.com/mua-ban-xe-may-quan-go-vap-tp-ho-chi-minh/123563152.htm</t>
  </si>
  <si>
    <t>ex 135</t>
  </si>
  <si>
    <t>11.700.000 đ</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</si>
  <si>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</si>
  <si>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</si>
  <si>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BÁN XE ATILA ĐĨA BAY</t>
  </si>
  <si>
    <t>3.750.000 đ</t>
  </si>
  <si>
    <t>máy móc bao êm , siêu tiết kiệm xăng , full chức năng , giấy tờ đầy đủ , bán nhanh trong ngày</t>
  </si>
  <si>
    <t>https://xe.chotot.com/mua-ban-xe-may-quan-go-vap-tp-ho-chi-minh/123795825.htm</t>
  </si>
  <si>
    <t>Xe gia đình bán</t>
  </si>
  <si>
    <t>Máy móc ngon lành ,full inox y hình giấy toè cavet zin theo xe ,k9c bao tranh chấp tại nhà</t>
  </si>
  <si>
    <t>https://xe.chotot.com/mua-ban-xe-may-quan-go-vap-tp-ho-chi-minh/123739646.htm</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</si>
  <si>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</si>
  <si>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</si>
  <si>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</si>
  <si>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</si>
  <si>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</si>
  <si>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</si>
  <si>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</si>
  <si>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</si>
  <si>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</si>
  <si>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</si>
  <si>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</si>
  <si>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</si>
  <si>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bán xe sh 350i nhập Thái đi 3000km</t>
  </si>
  <si>
    <t>Bán xe sh 350i mới đi 3k km siêu lướt
Sang tên chính chủ tại gò vấp
120tr TL</t>
  </si>
  <si>
    <t>https://xe.chotot.com/mua-ban-xe-may-quan-go-vap-tp-ho-chi-minh/123566946.htm</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</si>
  <si>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</si>
  <si>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</si>
  <si>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</si>
  <si>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click 2014 bs 60 đang đứng uỷ quyền lần 1</t>
  </si>
  <si>
    <t>27.71 tr</t>
  </si>
  <si>
    <t>32.53 tr</t>
  </si>
  <si>
    <t>Click 
Clcik 
Click đỏ 2014 máy zin 
Bs 60 đang đứng uỷ quyền lần 1 
Dòng này máy siêu êm
28.500.000d
***</t>
  </si>
  <si>
    <t>https://xe.chotot.com/mua-ban-xe-may-quan-go-vap-tp-ho-chi-minh/123782096.htm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</si>
  <si>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</si>
  <si>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</si>
  <si>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</si>
  <si>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</si>
  <si>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</si>
  <si>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</si>
  <si>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Cani baán xe ,tay ga AB</t>
  </si>
  <si>
    <t>Xe nhìn còn liền lạc máy êm , xe mau đỏ , bac,</t>
  </si>
  <si>
    <t>https://xe.chotot.com/mua-ban-xe-may-quan-go-vap-tp-ho-chi-minh/123779824.htm</t>
  </si>
  <si>
    <t>Honda Air blade 2020</t>
  </si>
  <si>
    <t>Honda Air blade 2020 đã qua sử dụng chưa sửa máy , không gây tai nạn do nhu cầu bán đi mua xe mới nên để lại cho ae có nhu cầu</t>
  </si>
  <si>
    <t>https://xe.chotot.com/mua-ban-xe-may-quan-go-vap-tp-ho-chi-minh/123778596.htm</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</si>
  <si>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</si>
  <si>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</si>
  <si>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</si>
  <si>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dư dùng cần bán xe như hình, xe chính chủ</t>
  </si>
  <si>
    <t>13.55 tr</t>
  </si>
  <si>
    <t>Dư dùng cần bán xe như hình, xe chính chut</t>
  </si>
  <si>
    <t>https://xe.chotot.com/mua-ban-xe-may-quan-go-vap-tp-ho-chi-minh/123777081.htm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</si>
  <si>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</si>
  <si>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</si>
  <si>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</si>
  <si>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nouvo 4</t>
  </si>
  <si>
    <t>Cần ra đi nouvo 4 chinh chủ xe nhu hinh bao thầy thợ do nhà chật nen bán u tien nguoi thiên chí bao cho ae tes zing tung con óc ạ..</t>
  </si>
  <si>
    <t>https://xe.chotot.com/mua-ban-xe-may-quan-go-vap-tp-ho-chi-minh/123772191.htm</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</si>
  <si>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</si>
  <si>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</si>
  <si>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</si>
  <si>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</si>
  <si>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</si>
  <si>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</si>
  <si>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Xe đẹp, còn zin</t>
  </si>
  <si>
    <t>Xe đẹp, máy êm, còn zin từ A ĐẾN Z 
Có cccd của chủ xe 
 LH ***</t>
  </si>
  <si>
    <t>https://xe.chotot.com/mua-ban-xe-may-quan-go-vap-tp-ho-chi-minh/123770536.htm</t>
  </si>
  <si>
    <t>Cần việc bán gấp Ex 150 2019</t>
  </si>
  <si>
    <t>Xe zin nguyên bản từ khi mua
Công chứng uỷ quyền</t>
  </si>
  <si>
    <t>https://xe.chotot.com/mua-ban-xe-may-quan-go-vap-tp-ho-chi-minh/123768895.htm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</si>
  <si>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</si>
  <si>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</si>
  <si>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</si>
  <si>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Tay ga - xăng-.50cc-vàng-kiểu vespa-học sinh</t>
  </si>
  <si>
    <t>13.1 tr</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</si>
  <si>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</si>
  <si>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</si>
  <si>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</si>
  <si>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</si>
  <si>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</si>
  <si>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cần bán xe janus 2018 bao tranh chấp</t>
  </si>
  <si>
    <t>Máy móc êm ru 
Xe k bể vỡ đi êm</t>
  </si>
  <si>
    <t>https://xe.chotot.com/mua-ban-xe-may-quan-go-vap-tp-ho-chi-minh/123761163.htm</t>
  </si>
  <si>
    <t>SH Ý</t>
  </si>
  <si>
    <t>Xe chạy bình thường do không còn nhu cầu nữa cần bán lại cho những anh chị em nào cần ạ</t>
  </si>
  <si>
    <t>https://xe.chotot.com/mua-ban-xe-may-quan-go-vap-tp-ho-chi-minh/123760011.htm</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</si>
  <si>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</si>
  <si>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</si>
  <si>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</si>
  <si>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</si>
  <si>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</si>
  <si>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</si>
  <si>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Rebel dáng cafe 125 úp 150</t>
  </si>
  <si>
    <t>Xe mới mua 1 tháng , còn keng ít chạy!!!
Giấy tờ đầy đủ 
Xe chưa vết trầy
Ae qt zalo: ***!</t>
  </si>
  <si>
    <t>https://xe.chotot.com/mua-ban-xe-may-quan-go-vap-tp-ho-chi-minh/123751482.htm</t>
  </si>
  <si>
    <t>Wave alpha 100</t>
  </si>
  <si>
    <t>14.600.000 đ</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</si>
  <si>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</si>
  <si>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</si>
  <si>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</si>
  <si>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</si>
  <si>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</si>
  <si>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Bán AB 2015 xe zin chính chủ chạy kỹ 
Xem xe tại nhà ae thiện chí mua chạy ok</t>
  </si>
  <si>
    <t>https://xe.chotot.com/mua-ban-xe-may-quan-go-vap-tp-ho-chi-minh/123743809.htm</t>
  </si>
  <si>
    <t>Bán xe Air Blade 2010 màu đỏ</t>
  </si>
  <si>
    <t>Bán xe AB năm 2010, tình trạng hoạt động tốt, máy êm. Xe BSTP,chính chủ bán, bao công chứng sang tên ngay.</t>
  </si>
  <si>
    <t>https://xe.chotot.com/mua-ban-xe-may-quan-go-vap-tp-ho-chi-minh/123742549.htm</t>
  </si>
  <si>
    <t>cần bán excel II đời 2008 zin nguyên</t>
  </si>
  <si>
    <t>3.37 tr</t>
  </si>
  <si>
    <t>Xe máy móc zin êm ru
Máy 150cc bao mạnh
giấy tờ đầy đủ</t>
  </si>
  <si>
    <t>https://xe.chotot.com/mua-ban-xe-may-quan-go-vap-tp-ho-chi-minh/123741755.htm</t>
  </si>
  <si>
    <t>xe chạy bt, bán do sẽ về nước call: ***</t>
  </si>
  <si>
    <t>Ai muốn thì gọi em nha: Sđt: ***
Đc: 160/63 A-B Phan Huy Ích</t>
  </si>
  <si>
    <t>https://xe.chotot.com/mua-ban-xe-may-quan-go-vap-tp-ho-chi-minh/123735347.htm</t>
  </si>
  <si>
    <t>Wave đi làm</t>
  </si>
  <si>
    <t>2.750.000 đ</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</si>
  <si>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</si>
  <si>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</si>
  <si>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Dọn kho</t>
  </si>
  <si>
    <t>Hét đam mê bán lại cho các bác về đi giá sinh viên. Xe 50 kg cần bằng</t>
  </si>
  <si>
    <t>https://xe.chotot.com/mua-ban-xe-may-quan-go-vap-tp-ho-chi-minh/123728664.htm</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</si>
  <si>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</si>
  <si>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</si>
  <si>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</si>
  <si>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</si>
  <si>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</si>
  <si>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</si>
  <si>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BÁN VARIO 125 2019 BST CHÍNH CHỦ</t>
  </si>
  <si>
    <t>Bán vario 125 2019 biển số tỉnh
Bán giao cccd 
Xe zin máy êm
Xe keo nguyên con
Có fixx</t>
  </si>
  <si>
    <t>https://xe.chotot.com/mua-ban-xe-may-quan-go-vap-tp-ho-chi-minh/123714160.htm</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</si>
  <si>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</si>
  <si>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</si>
  <si>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</si>
  <si>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Ex đời 2011 côn tay biển số bến tre</t>
  </si>
  <si>
    <t>Xe êm ,vỏ liền lạc . nhà dư không dùng tới cần bán . mua bán tại nhà btc</t>
  </si>
  <si>
    <t>https://xe.chotot.com/mua-ban-xe-may-quan-go-vap-tp-ho-chi-minh/123588865.htm</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</si>
  <si>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</si>
  <si>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</si>
  <si>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</si>
  <si>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</si>
  <si>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</si>
  <si>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</si>
  <si>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</si>
  <si>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</si>
  <si>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</si>
  <si>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Thanh lý xe k dùng đến</t>
  </si>
  <si>
    <t>Cần bán xe máy như hình 50cc xe ít đi đang mới leng keng luôn đầy đủ các chức năng , sang tên ,bs tphcm ,ai cần lh e ạ</t>
  </si>
  <si>
    <t>https://xe.chotot.com/mua-ban-xe-may-quan-go-vap-tp-ho-chi-minh/123695689.htm</t>
  </si>
  <si>
    <t>Dream màu nho</t>
  </si>
  <si>
    <t>Nhà du dùng cần bán chiếc xe như hình chỉ việc do xăng chạy thoi</t>
  </si>
  <si>
    <t>https://xe.chotot.com/mua-ban-xe-may-quan-go-vap-tp-ho-chi-minh/123693694.htm</t>
  </si>
  <si>
    <t>Cần bán xe liberty như hình</t>
  </si>
  <si>
    <t>11.51 tr</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</si>
  <si>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</si>
  <si>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</si>
  <si>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Vespa</t>
  </si>
  <si>
    <t>Cần bán xe Vespa nữ chạy 
Sản xuất năm 2022</t>
  </si>
  <si>
    <t>https://xe.chotot.com/mua-ban-xe-may-quan-go-vap-tp-ho-chi-minh/123688693.htm</t>
  </si>
  <si>
    <t>Vario 125i 63zz full BRT</t>
  </si>
  <si>
    <t>Cục máy 63zz full BRT
Mâm 8 cây AT
Ổ khoá smart key SH
Tình trạng xe còn mới 
Máy móc vặn bao tê 
Giá 32tr còn thương lượng</t>
  </si>
  <si>
    <t>https://xe.chotot.com/mua-ban-xe-may-quan-go-vap-tp-ho-chi-minh/123681183.htm</t>
  </si>
  <si>
    <t>Bán nhanh kiếm tiền ăn</t>
  </si>
  <si>
    <t>3.83 tr</t>
  </si>
  <si>
    <t>4.5 tr</t>
  </si>
  <si>
    <t>Bán nhanh . Xe ngon . Êm ái có phun xăng điện tử fi</t>
  </si>
  <si>
    <t>https://xe.chotot.com/mua-ban-xe-may-quan-go-vap-tp-ho-chi-minh/123679652.htm</t>
  </si>
  <si>
    <t>Bán xe Wave, biển số HCM</t>
  </si>
  <si>
    <t>Xe nữ đi cẩn thận, biển số HCM. Xem hình ảnh thực tế như hình chụp hoặc tại nhà</t>
  </si>
  <si>
    <t>https://xe.chotot.com/mua-ban-xe-may-quan-go-vap-tp-ho-chi-minh/123677636.htm</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</si>
  <si>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</si>
  <si>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</si>
  <si>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</si>
  <si>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Cần bán vespa sprint abs iget 2019 màu cam mới 98%</t>
  </si>
  <si>
    <t>52.14 tr</t>
  </si>
  <si>
    <t>Vespa sprint abs iget 2019 màu cam
Đẹp long lanh 
Chất xe đẹp miễn bàn 
Bstp chính chủ
Còn đủ sổ sách 
2 gương 2 chìa lốp còn cả đôi</t>
  </si>
  <si>
    <t>https://xe.chotot.com/mua-ban-xe-may-quan-go-vap-tp-ho-chi-minh/123670943.htm</t>
  </si>
  <si>
    <t>Cần bán xe biển số thành phố</t>
  </si>
  <si>
    <t>Xe còn nguyên bản chưa sửa chữa máy , đèn còi đề đầy đủ bao tranh chấp giấy tờ đầy đủ</t>
  </si>
  <si>
    <t>https://xe.chotot.com/mua-ban-xe-may-quan-go-vap-tp-ho-chi-minh/123669560.htm</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</si>
  <si>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</si>
  <si>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</si>
  <si>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Cần Bán Xe Nhà MSX 125</t>
  </si>
  <si>
    <t>Xe nhà dư không chạy nên bán, hình hài xe còn rất tốt.</t>
  </si>
  <si>
    <t>https://xe.chotot.com/mua-ban-xe-may-quan-go-vap-tp-ho-chi-minh/123667889.htm</t>
  </si>
  <si>
    <t>Cần bán xe GSX 150R xe nhập Indo xe người dùng</t>
  </si>
  <si>
    <t>20.82 tr</t>
  </si>
  <si>
    <t>24.43 tr</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</si>
  <si>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</si>
  <si>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</si>
  <si>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Bán xe best cũ gtdd</t>
  </si>
  <si>
    <t>Bán xe cũ. Đổ xăng chay bình thường. Giấy tờ đầy đủ</t>
  </si>
  <si>
    <t>https://xe.chotot.com/mua-ban-xe-may-quan-go-vap-tp-ho-chi-minh/123660063.htm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</si>
  <si>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</si>
  <si>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</si>
  <si>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</si>
  <si>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</si>
  <si>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</si>
  <si>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</si>
  <si>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</si>
  <si>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</si>
  <si>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</si>
  <si>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Bán xe SH 350i mới đi 3000km</t>
  </si>
  <si>
    <t>Xe SH 350i máy thái
Xe nữ đi, mới đi 3000km
Xe đẹp ko trầy xước
Xem xe tại Gò Vấp
Giá 125tr ( bớt lộc)</t>
  </si>
  <si>
    <t>https://xe.chotot.com/mua-ban-xe-may-quan-go-vap-tp-ho-chi-minh/123646095.htm</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</si>
  <si>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</si>
  <si>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</si>
  <si>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</si>
  <si>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</si>
  <si>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</si>
  <si>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</si>
  <si>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Cần bán xipo 120 ngoại hình đẹp giá cả ib</t>
  </si>
  <si>
    <t>202.63 tr</t>
  </si>
  <si>
    <t>237.87 tr</t>
  </si>
  <si>
    <t>mua bán giấy tờ tay không sang tên đổi biển, xe máy móc nguyên zin, mua bán ở sài gòn. xe chạy ít</t>
  </si>
  <si>
    <t>https://xe.chotot.com/mua-ban-xe-may-quan-go-vap-tp-ho-chi-minh/123616067.htm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</si>
  <si>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</si>
  <si>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</si>
  <si>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</si>
  <si>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</si>
  <si>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</si>
  <si>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</si>
  <si>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</si>
  <si>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</si>
  <si>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</si>
  <si>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</si>
  <si>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</si>
  <si>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</si>
  <si>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click</t>
  </si>
  <si>
    <t>Xe vẫn chạy tốt, chưa bổ máy, chạy êm, các lĩnh kiện còn đầy đủ,hai chìa khóa</t>
  </si>
  <si>
    <t>https://xe.chotot.com/mua-ban-xe-may-quan-go-vap-tp-ho-chi-minh/123622699.htm</t>
  </si>
  <si>
    <t>Lên đời bán xe cưng</t>
  </si>
  <si>
    <t>Xe đang chạy bình thường, đã được độ một số đồ chơi, chính chủ đầy đủ giấy tờ, sinh viên mua giảm 500k</t>
  </si>
  <si>
    <t>https://xe.chotot.com/mua-ban-xe-may-quan-go-vap-tp-ho-chi-minh/123622210.htm</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</si>
  <si>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</si>
  <si>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</si>
  <si>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</si>
  <si>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bán Piaggio liberty sport</t>
  </si>
  <si>
    <t>Bán Piaggio liberty sport đầu dù .xe máy zin chạy nhẹ.giấy tờ đầy đủ bao tranh chấp .có cccn chủ xe.ai có nhu cầu mua alo mình</t>
  </si>
  <si>
    <t>https://xe.chotot.com/mua-ban-xe-may-quan-go-vap-tp-ho-chi-minh/123617674.htm</t>
  </si>
  <si>
    <t>Cần Bán Benelli Leoncino 500 Phong Cách Neo-Retro</t>
  </si>
  <si>
    <t>20.87 tr</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</si>
  <si>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</si>
  <si>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</si>
  <si>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</si>
  <si>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</si>
  <si>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</si>
  <si>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xe ab zin bọc nilong</t>
  </si>
  <si>
    <t>Mình bán ab 2016 bstp sang tên uỷ được mình chạy bán đổi xe , xe zin all chạy êm , mình để 25tr5 có fix cho ae nhanh lẹ</t>
  </si>
  <si>
    <t>https://xe.chotot.com/mua-ban-xe-may-quan-go-vap-tp-ho-chi-minh/123609949.htm</t>
  </si>
  <si>
    <t>Wr155 biển sg</t>
  </si>
  <si>
    <t>50.59 tr</t>
  </si>
  <si>
    <t>12/2023 zin đập thùng chính chủ xem xe tại gò vấp</t>
  </si>
  <si>
    <t>https://xe.chotot.com/mua-ban-xe-may-quan-go-vap-tp-ho-chi-minh/123607568.htm</t>
  </si>
  <si>
    <t>Chiếc xe có giấy tờ hợp lệ không nổ</t>
  </si>
  <si>
    <t>2.680.000 đ</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</si>
  <si>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</si>
  <si>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</si>
  <si>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</si>
  <si>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</si>
  <si>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</si>
  <si>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</si>
  <si>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</si>
  <si>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</si>
  <si>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</si>
  <si>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</si>
  <si>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</si>
  <si>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Xe SH</t>
  </si>
  <si>
    <t>Xe SH VN 125, màu đỏ, còn khá mới
Xe giấy tờ chính chủ, biển số HCM
Xem xe hoặc giao dịch tại Q Gò vấp ( gần chợ GV )</t>
  </si>
  <si>
    <t>https://xe.chotot.com/mua-ban-xe-may-quan-go-vap-tp-ho-chi-minh/123594183.htm</t>
  </si>
  <si>
    <t>Bán sh 125 lên áo ý bs đẹp</t>
  </si>
  <si>
    <t>Bán sh 125 lên áo ý bs đẹp bao ký giấy . giá 35tr xe mới dán keo thay lốp . máy êm</t>
  </si>
  <si>
    <t>https://xe.chotot.com/mua-ban-xe-may-quan-go-vap-tp-ho-chi-minh/123593272.htm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</si>
  <si>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</si>
  <si>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</si>
  <si>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</si>
  <si>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Bán cho anh em đi cày xe bình đề giấy tờ đầy đủ</t>
  </si>
  <si>
    <t>5.43 tr</t>
  </si>
  <si>
    <t>Bán cho anh em đi cày xe bình đề giấy tờ đầy đủ biển số thanh phố</t>
  </si>
  <si>
    <t>https://xe.chotot.com/mua-ban-xe-may-quan-go-vap-tp-ho-chi-minh/123592948.htm</t>
  </si>
  <si>
    <t>Ab 2018 chạy kỹ ( Giá cả ib )</t>
  </si>
  <si>
    <t>Xe nguyên zin đẹp
- ( không sang tên biển số )
ai cần nhu cầu ib em</t>
  </si>
  <si>
    <t>https://xe.chotot.com/mua-ban-xe-may-quan-go-vap-tp-ho-chi-minh/123590468.htm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</si>
  <si>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</si>
  <si>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</si>
  <si>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</si>
  <si>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Bán vespa LX 125cc bstphcm giấy tờ đầy đủ</t>
  </si>
  <si>
    <t>Xe còn đẹp sạch sẽ 
Máy móc êm
Đèn kèn xin nhan còn đầy đủ 
Moi chức năng hoạt động bình thường</t>
  </si>
  <si>
    <t>https://xe.chotot.com/mua-ban-xe-may-quan-go-vap-tp-ho-chi-minh/123226424.htm</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</si>
  <si>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</si>
  <si>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</si>
  <si>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</si>
  <si>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Wave S</t>
  </si>
  <si>
    <t>Xe e đang ủy quyền lần 2 của ông anh cùng quận ! Do nhà đang dư xe e cần bán , xe chưa làm máy gì hết chạy rất êm</t>
  </si>
  <si>
    <t>https://xe.chotot.com/mua-ban-xe-may-quan-go-vap-tp-ho-chi-minh/123571369.htm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</si>
  <si>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</si>
  <si>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</si>
  <si>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</si>
  <si>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xe nhà chạy nên mới</t>
  </si>
  <si>
    <t>14.38 tr</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</si>
  <si>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</si>
  <si>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</si>
  <si>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</si>
  <si>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</si>
  <si>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</si>
  <si>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CẦN BÁN AB 208 UP THÁI</t>
  </si>
  <si>
    <t>Cần ra đi em AB Nhật up thái 208.
Bán nhanh cho ae cần . Xem bớt lộc</t>
  </si>
  <si>
    <t>https://xe.chotot.com/mua-ban-xe-may-quan-go-vap-tp-ho-chi-minh/123562093.htm</t>
  </si>
  <si>
    <t>ab đi nhậu</t>
  </si>
  <si>
    <t>Ab 2008 bstp gtdd
Xe zin nguyên thuỷ
Máy móc zin cực êm
Giá : 8.800.000 ( fix lộc )
Call ***
Xem xe trực tiếp gò vấp</t>
  </si>
  <si>
    <t>https://xe.chotot.com/mua-ban-xe-may-quan-go-vap-tp-ho-chi-minh/123561302.htm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</si>
  <si>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</si>
  <si>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</si>
  <si>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</si>
  <si>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</si>
  <si>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</si>
  <si>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</si>
  <si>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Honda CB650R chính chủ màu đỏ đen</t>
  </si>
  <si>
    <t>Ít sử dụng cần bán Honda CB650R 
Chính chủ xem xe tại Gò vấp -Tphcm</t>
  </si>
  <si>
    <t>https://xe.chotot.com/mua-ban-xe-may-quan-go-vap-tp-ho-chi-minh/123555172.htm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</si>
  <si>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</si>
  <si>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</si>
  <si>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</si>
  <si>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BÁN XE WINNER X V2 2020 DƯ DÙNG</t>
  </si>
  <si>
    <t>19.700.000 đ</t>
  </si>
  <si>
    <t>Ngoại hình như hình, máy móc êm
Nhà đang dư cần bán</t>
  </si>
  <si>
    <t>https://xe.chotot.com/mua-ban-xe-may-quan-go-vap-tp-ho-chi-minh/123542244.htm</t>
  </si>
  <si>
    <t>Xe tay ga</t>
  </si>
  <si>
    <t>Do nhà không chỗ để muốn ra đi e luvia cho ae đi cầy bừa máy móc mới làm lại mua về chỉ đổ xăng là chạy</t>
  </si>
  <si>
    <t>https://xe.chotot.com/mua-ban-xe-may-quan-go-vap-tp-ho-chi-minh/123542192.htm</t>
  </si>
  <si>
    <t>cụ cọp</t>
  </si>
  <si>
    <t>Cụ cọp 1700km,leng keng,chính chủ,bao ký 1p30s:***</t>
  </si>
  <si>
    <t>https://xe.chotot.com/mua-ban-xe-may-quan-go-vap-tp-ho-chi-minh/123537549.htm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</si>
  <si>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</si>
  <si>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</si>
  <si>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</si>
  <si>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Có bán xe wave a 110 đời 2020 màu xanh 9c bán</t>
  </si>
  <si>
    <t>Có bán XE wave a 110 còn đẹp 9c bán để kèn signal đủ về đi liên hệ số *** sẽ</t>
  </si>
  <si>
    <t>https://xe.chotot.com/mua-ban-xe-may-quan-go-vap-tp-ho-chi-minh/123483398.htm</t>
  </si>
  <si>
    <t>bán vario 160 cbs đẹp keng</t>
  </si>
  <si>
    <t>bán xe vario 160 CBS 2024
xe mới keng chạy được 10.000km
xe ở gò vấp bớt lộc cho ae nhanh gọn</t>
  </si>
  <si>
    <t>https://xe.chotot.com/mua-ban-xe-may-quan-go-vap-tp-ho-chi-minh/123471749.htm</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</si>
  <si>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</si>
  <si>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</si>
  <si>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</si>
  <si>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Xe chính chủ biển số TP.HCM</t>
  </si>
  <si>
    <t>Xe nhà sử dụng 2 vỏ + bình điện mới thay mua về đi ngay</t>
  </si>
  <si>
    <t>https://xe.chotot.com/mua-ban-xe-may-quan-go-vap-tp-ho-chi-minh/123522916.htm</t>
  </si>
  <si>
    <t>FUTURE LED 2022</t>
  </si>
  <si>
    <t>Chính chủ cần bán Future led 2022. Đi 17,000km 
Xem xe tại P.10 Gò Vấp
Liên hệ: ***</t>
  </si>
  <si>
    <t>https://xe.chotot.com/mua-ban-xe-may-quan-go-vap-tp-ho-chi-minh/123522749.htm</t>
  </si>
  <si>
    <t>Cần bán xe đang sử dụng</t>
  </si>
  <si>
    <t>Wawe Honda @100 , mọi chức năng hoạt động tốt , mua bán tại nhà , không chính chủ làm giấy bao tranh chấp</t>
  </si>
  <si>
    <t>https://xe.chotot.com/mua-ban-xe-may-quan-go-vap-tp-ho-chi-minh/123518465.htm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</si>
  <si>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</si>
  <si>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</si>
  <si>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</si>
  <si>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xe đang dùng chạy ngon lành rất lợi xăng</t>
  </si>
  <si>
    <t>xe đang chạy rất lợi xăng 60km/lit
có cà vẹt xe</t>
  </si>
  <si>
    <t>https://xe.chotot.com/mua-ban-xe-may-quan-go-vap-tp-ho-chi-minh/123512054.htm</t>
  </si>
  <si>
    <t>Cần tiền bán, xe đang chạy, giấy tờ đầy đủ, đã thay dàn áo nhật lh ***</t>
  </si>
  <si>
    <t>https://xe.chotot.com/mua-ban-xe-may-quan-go-vap-tp-ho-chi-minh/123510061.htm</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</si>
  <si>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</si>
  <si>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</si>
  <si>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</si>
  <si>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dü dùng nên thanh lÿ xe cho ai cân</t>
  </si>
  <si>
    <t>Xe nhà dü dùng nên thanh lÿ laį cho ngüöì cân , còn dü dô chüa süa , cám ön chö tôt dã duyêt.</t>
  </si>
  <si>
    <t>https://xe.chotot.com/mua-ban-xe-may-quan-go-vap-tp-ho-chi-minh/123507838.htm</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</si>
  <si>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</si>
  <si>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</si>
  <si>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</si>
  <si>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Xe Ab 2013 còn chạy tốt do đổi xe mới nên bán lại..</t>
  </si>
  <si>
    <t>https://xe.chotot.com/mua-ban-xe-may-quan-go-vap-tp-ho-chi-minh/123500788.htm</t>
  </si>
  <si>
    <t>Xe 67 đã được dọn lên đồ CD zin hết, xe rất đẹp</t>
  </si>
  <si>
    <t>Xe rất đẹp, mới. Cục máy CD 90 zin
Không còn nhu cầu sử dụng nên thanh lý</t>
  </si>
  <si>
    <t>https://xe.chotot.com/mua-ban-xe-may-quan-go-vap-tp-ho-chi-minh/123499463.htm</t>
  </si>
  <si>
    <t>Bán xe novo 4</t>
  </si>
  <si>
    <t>Bán ai cần có gi gọi minh nhé bán rẻ</t>
  </si>
  <si>
    <t>https://xe.chotot.com/mua-ban-xe-may-quan-go-vap-tp-ho-chi-minh/123492528.htm</t>
  </si>
  <si>
    <t>cần bán xe janus 2018 k9c</t>
  </si>
  <si>
    <t>Xe máy móc êm ru , màu đỏ , không bể vỡ 
mua về đi dc liền ạ</t>
  </si>
  <si>
    <t>https://xe.chotot.com/mua-ban-xe-may-quan-go-vap-tp-ho-chi-minh/123315371.htm</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</si>
  <si>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</si>
  <si>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</si>
  <si>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</si>
  <si>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</si>
  <si>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</si>
  <si>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</si>
  <si>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Bán xác xe Vespa</t>
  </si>
  <si>
    <t>Chạy bình thường ,giấy tờ đầy đủ
Ae dọn lại đi</t>
  </si>
  <si>
    <t>https://xe.chotot.com/mua-ban-xe-may-quan-go-vap-tp-ho-chi-minh/123482251.htm</t>
  </si>
  <si>
    <t>Xe Liperty 2014</t>
  </si>
  <si>
    <t>Mình cần bán xe liperty trong hình máy êm , các chức năng còn đầy đủ , xe giá này ae hiểu dùm nha</t>
  </si>
  <si>
    <t>https://xe.chotot.com/mua-ban-xe-may-quan-go-vap-tp-ho-chi-minh/123480032.htm</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</si>
  <si>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</si>
  <si>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</si>
  <si>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</si>
  <si>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Vision Honda 2017 Đỏ Đen Zin đét mới 95%</t>
  </si>
  <si>
    <t>16.890.000 đ</t>
  </si>
  <si>
    <t>Em cần pass xe Gấp xe Chính Chủ, bao tranh chấp, ac nào cần thì liên hệ với em nhé có thương lượng</t>
  </si>
  <si>
    <t>https://xe.chotot.com/mua-ban-xe-may-quan-go-vap-tp-ho-chi-minh/123474421.htm</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</si>
  <si>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</si>
  <si>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</si>
  <si>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</si>
  <si>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</si>
  <si>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</si>
  <si>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</si>
  <si>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16.100.000 đ</t>
  </si>
  <si>
    <t>Xe dư sử dụng nên cần bán. Xe máy nguyên zin. Im cực kỳ xe đi kỹ lưỡng. Mọi chức năng hoạt động tốt. Nay cần bán cho ace nào cần xe đi làm đi chơi.</t>
  </si>
  <si>
    <t>https://xe.chotot.com/mua-ban-xe-may-quan-go-vap-tp-ho-chi-minh/123469608.htm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</si>
  <si>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</si>
  <si>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</si>
  <si>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</si>
  <si>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xe vespa ạ</t>
  </si>
  <si>
    <t>mình bán lại chiếc xe như hình, xe chạy bình thường ổn định,</t>
  </si>
  <si>
    <t>https://xe.chotot.com/mua-ban-xe-may-quan-go-vap-tp-ho-chi-minh/123466121.htm</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</si>
  <si>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</si>
  <si>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</si>
  <si>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</si>
  <si>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</si>
  <si>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</si>
  <si>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</si>
  <si>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</si>
  <si>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</si>
  <si>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</si>
  <si>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dream hàn quốc dọn full mới</t>
  </si>
  <si>
    <t>dream dọn mới 
biển số đẹp 3564
xem xe gò vấp</t>
  </si>
  <si>
    <t>https://xe.chotot.com/mua-ban-xe-may-quan-go-vap-tp-ho-chi-minh/123460770.htm</t>
  </si>
  <si>
    <t>Xe như hình, nhỏ gọn, thích hợp cho ae ca phê</t>
  </si>
  <si>
    <t>Xe như hình,máy móc nguyên zin, xe còn mới ít đi</t>
  </si>
  <si>
    <t>https://xe.chotot.com/mua-ban-xe-may-quan-go-vap-tp-ho-chi-minh/123457441.htm</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</si>
  <si>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</si>
  <si>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</si>
  <si>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</si>
  <si>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HARLEY DAVIDSON FORTY 48 MẦU ĐEN</t>
  </si>
  <si>
    <t>300.23 tr</t>
  </si>
  <si>
    <t>352.44 tr</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</si>
  <si>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</si>
  <si>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</si>
  <si>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</si>
  <si>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</si>
  <si>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</si>
  <si>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Em cần ra đi chiếc ex 155 2020. Sổ bxl 57 đầu cao.</t>
  </si>
  <si>
    <t>Em cần ra đi chiếc ex 155 2020. Sổ bxl 57 đầu cao.
Hiện đang ở tiệm cầm đồ</t>
  </si>
  <si>
    <t>https://xe.chotot.com/mua-ban-xe-may-quan-go-vap-tp-ho-chi-minh/123451504.htm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</si>
  <si>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</si>
  <si>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</si>
  <si>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</si>
  <si>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HONDA - PCX - 2012 Nâu đen mới 85%</t>
  </si>
  <si>
    <t>Cần bán Xe HONDA - PCX - 2012 Nâu đen mới 85%, giá cả có thể thương lượng</t>
  </si>
  <si>
    <t>https://xe.chotot.com/mua-ban-xe-may-quan-go-vap-tp-ho-chi-minh/123239512.htm</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</si>
  <si>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</si>
  <si>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</si>
  <si>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</si>
  <si>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</si>
  <si>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</si>
  <si>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</si>
  <si>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</si>
  <si>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</si>
  <si>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</si>
  <si>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</si>
  <si>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</si>
  <si>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</si>
  <si>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xe cũ giá rẻ</t>
  </si>
  <si>
    <t>3.490.000 đ</t>
  </si>
  <si>
    <t>13.16 tr</t>
  </si>
  <si>
    <t>15.44 tr</t>
  </si>
  <si>
    <t>Xe dưới 4 triệu 
Xe giá rẻ tại gò vấp</t>
  </si>
  <si>
    <t>https://xe.chotot.com/mua-ban-xe-may-quan-go-vap-tp-ho-chi-minh/123432544.htm</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</si>
  <si>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</si>
  <si>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</si>
  <si>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</si>
  <si>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CB500X</t>
  </si>
  <si>
    <t>129.000.000 đ</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</si>
  <si>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</si>
  <si>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</si>
  <si>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</si>
  <si>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</si>
  <si>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</si>
  <si>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Xe cũ không dùng cần bán</t>
  </si>
  <si>
    <t>Xe chính chủ dã qua sử dụng cho anh em có nhu cầu lôi kéo</t>
  </si>
  <si>
    <t>https://xe.chotot.com/mua-ban-xe-may-quan-go-vap-tp-ho-chi-minh/123423459.htm</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</si>
  <si>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</si>
  <si>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</si>
  <si>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</si>
  <si>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Vario 150 2016</t>
  </si>
  <si>
    <t>Vario 150 máy chạm êm,chân áo sạch sẻ,cặp võ mới,ốc tán đẹp
Giá 4x (bao hồ sơ)</t>
  </si>
  <si>
    <t>https://xe.chotot.com/mua-ban-xe-may-quan-go-vap-tp-ho-chi-minh/123421167.htm</t>
  </si>
  <si>
    <t>sh160i 2024 chạy 3k km chính chủ cần bán</t>
  </si>
  <si>
    <t>104.000.000 đ</t>
  </si>
  <si>
    <t>sh160i chính chủ cần bán xe cọp lướt không tua odo bao thợ thuyền bán cho người tiêu dùng , không bán cho thợ có fix cho ai thiện chí ae thợ đừng ép giá.</t>
  </si>
  <si>
    <t>https://xe.chotot.com/mua-ban-xe-may-quan-go-vap-tp-ho-chi-minh/123420812.htm</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</si>
  <si>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</si>
  <si>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</si>
  <si>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</si>
  <si>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Bán lại xe cũ Yamaha Sirius có thể deal giá</t>
  </si>
  <si>
    <t>Xe đã để trong kho hơn 1 năm không sử dụng.
Liên hệ zalo ***.</t>
  </si>
  <si>
    <t>https://xe.chotot.com/mua-ban-xe-may-quan-go-vap-tp-ho-chi-minh/123416597.htm</t>
  </si>
  <si>
    <t>JOYRIDE AB FI 110 SYM vừa dọn full cục máy , BSTP</t>
  </si>
  <si>
    <t>4.13 tr</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</si>
  <si>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</si>
  <si>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</si>
  <si>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</si>
  <si>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</si>
  <si>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</si>
  <si>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wave nhật chính chủ sử dụng</t>
  </si>
  <si>
    <t>Xe nhà mình sử dụng lâu nay . 
Máy móc chưa sữa chữa 
Chính chủ sang tên</t>
  </si>
  <si>
    <t>https://xe.chotot.com/mua-ban-xe-may-quan-go-vap-tp-ho-chi-minh/123413546.htm</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</si>
  <si>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</si>
  <si>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</si>
  <si>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</si>
  <si>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</si>
  <si>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</si>
  <si>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</si>
  <si>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SH150</t>
  </si>
  <si>
    <t>Em có công việc nhượng lại cho ai thiện chí, xe có làm lại nồi, máy móc nguyên zin, xe chính chủ em đứng tên biển sg. Em tiếp người thiện ý!</t>
  </si>
  <si>
    <t>https://xe.chotot.com/mua-ban-xe-may-quan-go-vap-tp-ho-chi-minh/123245111.htm</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</si>
  <si>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</si>
  <si>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</si>
  <si>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</si>
  <si>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</si>
  <si>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</si>
  <si>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</si>
  <si>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Airblade 2018 đk 2021 độ kiểng</t>
  </si>
  <si>
    <t>- Máy móc êm ru chưa trầy vết nào
- Xe bao tranh chấp 
- Bst, lên vài phụ kiện 
- Về chỉ việc đổ xăng là chạy</t>
  </si>
  <si>
    <t>https://xe.chotot.com/mua-ban-xe-may-quan-go-vap-tp-ho-chi-minh/123399181.htm</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</si>
  <si>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</si>
  <si>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</si>
  <si>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</si>
  <si>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Cần bán Jupiter năm 2013 giá 9,8tr</t>
  </si>
  <si>
    <t>9.28 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</si>
  <si>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</si>
  <si>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</si>
  <si>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</si>
  <si>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</si>
  <si>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</si>
  <si>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</si>
  <si>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</si>
  <si>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</si>
  <si>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</si>
  <si>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</si>
  <si>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</si>
  <si>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</si>
  <si>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</si>
  <si>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</si>
  <si>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</si>
  <si>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</si>
  <si>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</si>
  <si>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Sh viêt cuoi 2015 up funll sh y</t>
  </si>
  <si>
    <t>Do kẹt tiền cần bán lai xe sh Việt Nam cuoi 215 xe nhà dang đi bot it cho a e thiện chi mua</t>
  </si>
  <si>
    <t>https://xe.chotot.com/mua-ban-xe-may-quan-go-vap-tp-ho-chi-minh/121940779.htm</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</si>
  <si>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</si>
  <si>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</si>
  <si>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</si>
  <si>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Future huyền thoại - đỏ đô</t>
  </si>
  <si>
    <t>Xe chính hãng, xuất xứ Nhật bản, bảo quản tốt
Đời xe 2008, máy chạy êm, bền bỉ
Liên hệ: Mr. Phương : ***</t>
  </si>
  <si>
    <t>https://xe.chotot.com/mua-ban-xe-may-quan-go-vap-tp-ho-chi-minh/123356677.htm</t>
  </si>
  <si>
    <t>Dư nên cần bán con xe Wave Trung Quốc</t>
  </si>
  <si>
    <t>Máy móc em, mới làm nồi, full chức năng
Xe đẹp</t>
  </si>
  <si>
    <t>https://xe.chotot.com/mua-ban-xe-may-quan-go-vap-tp-ho-chi-minh/123372374.htm</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</si>
  <si>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</si>
  <si>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</si>
  <si>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</si>
  <si>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</si>
  <si>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</si>
  <si>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</si>
  <si>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Xe future mập125 màu xám ghi mới 90%</t>
  </si>
  <si>
    <t>13.9 tr</t>
  </si>
  <si>
    <t>16.32 tr</t>
  </si>
  <si>
    <t>Bán xe future mập 125 màu xám ghi,đăng ký năm 2016,chính chủ ,lh Anh Hải ***</t>
  </si>
  <si>
    <t>https://xe.chotot.com/mua-ban-xe-may-quan-go-vap-tp-ho-chi-minh/123357577.htm</t>
  </si>
  <si>
    <t>Wave alpha 2018 phiên bản cam, đã độ nhiều đồ chơi</t>
  </si>
  <si>
    <t>15.999.999 đ</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</si>
  <si>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</si>
  <si>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</si>
  <si>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Cần Bàn Ab Như Hình Full Chức Năng</t>
  </si>
  <si>
    <t>1.650.000 đ</t>
  </si>
  <si>
    <t>Cần Bàn Xe Ab như hình full ốc salaya tình trạng tốt xe im bao mạnh, xe ủy quyền nhanh lẹ ạ. Xe bao im bao ngon ạ</t>
  </si>
  <si>
    <t>https://xe.chotot.com/mua-ban-xe-may-quan-go-vap-tp-ho-chi-minh/123346117.htm</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</si>
  <si>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</si>
  <si>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</si>
  <si>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</si>
  <si>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</si>
  <si>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</si>
  <si>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</si>
  <si>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</si>
  <si>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</si>
  <si>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</si>
  <si>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</si>
  <si>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Dọn nhà cần bán xe</t>
  </si>
  <si>
    <t>Xe của hoc sinh nữ vẫn đi nên bền. Do Dọn dẹp nhà cưa nên bán xe. Giây tờ đầy đủ ,giá thương lượng ạ</t>
  </si>
  <si>
    <t>https://xe.chotot.com/mua-ban-xe-may-quan-go-vap-tp-ho-chi-minh/123322827.htm</t>
  </si>
  <si>
    <t>xe Ab 2011 fi.bs tphcm</t>
  </si>
  <si>
    <t>Xe còn đẹp,máy bao êm,không hú,bs tphcm,giấy tờ đầy đu ,bán bao tranh chấp</t>
  </si>
  <si>
    <t>https://xe.chotot.com/mua-ban-xe-may-quan-go-vap-tp-ho-chi-minh/123320479.htm</t>
  </si>
  <si>
    <t>moto z1000 xe chinh chu biển số dep TP chính chu</t>
  </si>
  <si>
    <t>182.000.000 đ</t>
  </si>
  <si>
    <t>172.31 tr</t>
  </si>
  <si>
    <t>202.28 tr</t>
  </si>
  <si>
    <t>Ban xe moto z1000 xe dep biển số đẹp xe zin đẹp ít đi trùm mền nhiều chính chu cần bán anh em thiện chi ib cảm ơn</t>
  </si>
  <si>
    <t>https://xe.chotot.com/mua-ban-xe-may-quan-go-vap-tp-ho-chi-minh/123314629.htm</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</si>
  <si>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</si>
  <si>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</si>
  <si>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</si>
  <si>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xe nữ chạy ,máy mạnh ok,xe k vi phạm giao thông .</t>
  </si>
  <si>
    <t>https://xe.chotot.com/mua-ban-xe-may-quan-go-vap-tp-ho-chi-minh/123310331.htm</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</si>
  <si>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</si>
  <si>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</si>
  <si>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</si>
  <si>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Can ban chiec xe trùm mem ,xe hoat dong tốt, giay to day du , khong chinh chu</t>
  </si>
  <si>
    <t>https://xe.chotot.com/mua-ban-xe-may-quan-go-vap-tp-ho-chi-minh/123306260.htm</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</si>
  <si>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</si>
  <si>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</si>
  <si>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</si>
  <si>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Nhà dư xe nên bán lại cho bạn nào cần , xe chính chủ , biển thành phố</t>
  </si>
  <si>
    <t>https://xe.chotot.com/mua-ban-xe-may-quan-go-vap-tp-ho-chi-minh/123305062.htm</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</si>
  <si>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</si>
  <si>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</si>
  <si>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</si>
  <si>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sirus 2013</t>
  </si>
  <si>
    <t>Dư cần pass lại cho ae cần ai cần lh</t>
  </si>
  <si>
    <t>https://xe.chotot.com/mua-ban-xe-may-quan-go-vap-tp-ho-chi-minh/123299036.htm</t>
  </si>
  <si>
    <t>Truyền lại đam mê Yamaha R15V3</t>
  </si>
  <si>
    <t>30.79 tr</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</si>
  <si>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</si>
  <si>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</si>
  <si>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</si>
  <si>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</si>
  <si>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</si>
  <si>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</si>
  <si>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</si>
  <si>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</si>
  <si>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hết đam mê nhượng lại cho ae</t>
  </si>
  <si>
    <t>Nhượng lại cho ae đam mê
Cần thay xe mới</t>
  </si>
  <si>
    <t>https://xe.chotot.com/mua-ban-xe-may-quan-go-vap-tp-ho-chi-minh/123278573.htm</t>
  </si>
  <si>
    <t>Bán exciter đời led hoặc đổi Lead đen 2018</t>
  </si>
  <si>
    <t>Xe zin, hoạt động bình thường, đi xa khoẻ ...........</t>
  </si>
  <si>
    <t>https://xe.chotot.com/mua-ban-xe-may-quan-go-vap-tp-ho-chi-minh/123272890.htm</t>
  </si>
  <si>
    <t>Xe EX nguyên zin</t>
  </si>
  <si>
    <t>Xe đã qua sử dụng, nguyên zin bao teat
Liên hệ Trực tiếp Trao đổi</t>
  </si>
  <si>
    <t>https://xe.chotot.com/mua-ban-xe-may-quan-go-vap-tp-ho-chi-minh/123265821.htm</t>
  </si>
  <si>
    <t>Cần bán xe Cub như hình do không có nhu cầu sử dụng</t>
  </si>
  <si>
    <t>https://xe.chotot.com/mua-ban-xe-may-quan-go-vap-tp-ho-chi-minh/123265486.htm</t>
  </si>
  <si>
    <t>Bán xe elizabeth máy êm ,biển số thành phố</t>
  </si>
  <si>
    <t>Gia đình cần bán chiếc xe elizabeth
Xe đang chạy ,máy êm 
Biển số thành phố , giấy tờ đầy đủ</t>
  </si>
  <si>
    <t>https://xe.chotot.com/mua-ban-xe-may-quan-go-vap-tp-ho-chi-minh/123265129.htm</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</si>
  <si>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</si>
  <si>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</si>
  <si>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</si>
  <si>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</si>
  <si>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</si>
  <si>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</si>
  <si>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</si>
  <si>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</si>
  <si>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</si>
  <si>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2 xe</t>
  </si>
  <si>
    <t>60.000 đ</t>
  </si>
  <si>
    <t>Em cần bán 2 con sh mode viet nam máy móc êm mua về chạy thôi , giá còn thương lượng 2 xe</t>
  </si>
  <si>
    <t>https://xe.chotot.com/mua-ban-xe-may-quan-go-vap-tp-ho-chi-minh/123258152.htm</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</si>
  <si>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</si>
  <si>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</si>
  <si>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</si>
  <si>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</si>
  <si>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</si>
  <si>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</si>
  <si>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Vespa Sprint 2016 màu trắng .</t>
  </si>
  <si>
    <t>34.95 tr</t>
  </si>
  <si>
    <t>Cần bán xe vespa sprint 125 3Vie màu trắng .
Xe đk 2016 . Ngoại hình đẹp . Odo 40.000km .
Giá bán 40 triệu .
Chính chủ công chứng .
Xem xe tại nhà quận gò vấp .</t>
  </si>
  <si>
    <t>https://xe.chotot.com/mua-ban-xe-may-quan-go-vap-tp-ho-chi-minh/123253572.htm</t>
  </si>
  <si>
    <t>Có thương lượng</t>
  </si>
  <si>
    <t>Có trầy xướt
Không chính chủ
Bao tranh chấp
Vừa thay yên, bão dưỡng xe</t>
  </si>
  <si>
    <t>https://xe.chotot.com/mua-ban-xe-may-quan-go-vap-tp-ho-chi-minh/123253567.htm</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</si>
  <si>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</si>
  <si>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</si>
  <si>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</si>
  <si>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</si>
  <si>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</si>
  <si>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</si>
  <si>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</si>
  <si>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</si>
  <si>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</si>
  <si>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</si>
  <si>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</si>
  <si>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</si>
  <si>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</si>
  <si>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</si>
  <si>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</si>
  <si>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xe chạy bình thường cần thanh ly</t>
  </si>
  <si>
    <t>Xe may chạy binh thuong can thanh ly ai can ll cảm ơn</t>
  </si>
  <si>
    <t>https://xe.chotot.com/mua-ban-xe-may-quan-go-vap-tp-ho-chi-minh/123240019.htm</t>
  </si>
  <si>
    <t>xe đi cày</t>
  </si>
  <si>
    <t>xe mua cho má đi chợ, già ko đi nữa bán lại chonanh em đi cày nghe
máy êm, dàn ngoài nhìn được
về đổ xăng là chạy</t>
  </si>
  <si>
    <t>https://xe.chotot.com/mua-ban-xe-may-quan-go-vap-tp-ho-chi-minh/123237662.htm</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</si>
  <si>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</si>
  <si>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</si>
  <si>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</si>
  <si>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</si>
  <si>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</si>
  <si>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</si>
  <si>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</si>
  <si>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</si>
  <si>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</si>
  <si>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</si>
  <si>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</si>
  <si>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</si>
  <si>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Xe Air Blade , Màu xanh dương</t>
  </si>
  <si>
    <t>Xe đang sử dụng, bảo dưỡng kỹ , mua về sử dụng không sửa thêm bất cứ bộ phận nào .</t>
  </si>
  <si>
    <t>https://xe.chotot.com/mua-ban-xe-may-quan-go-vap-tp-ho-chi-minh/123227620.htm</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</si>
  <si>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</si>
  <si>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</si>
  <si>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</si>
  <si>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cần thanh lý xe cup cho ae về giao hàng tiết kiệm</t>
  </si>
  <si>
    <t>2.999.999 đ</t>
  </si>
  <si>
    <t>Cần thanh lý xe cup như hình
Hình thức đồ xăng là chạy
Ae quan tâm tới xem xe có fix xăng cộ cho ae nhanh gọn lẹ ạ
Nt chợ tốt e trả lời ngay ạ</t>
  </si>
  <si>
    <t>https://xe.chotot.com/mua-ban-xe-may-quan-go-vap-tp-ho-chi-minh/123221722.htm</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</si>
  <si>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</si>
  <si>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</si>
  <si>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Bán xe cup có đề</t>
  </si>
  <si>
    <t>Xe cup như hình, giấy tờ đầy đủ , kg chính chủ, cho học sinh đi học,, giá 9 tr , liên hệ ***</t>
  </si>
  <si>
    <t>https://xe.chotot.com/mua-ban-xe-may-quan-go-vap-tp-ho-chi-minh/123217944.htm</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</si>
  <si>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</si>
  <si>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</si>
  <si>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</si>
  <si>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cần tiền bán xe mới 95%</t>
  </si>
  <si>
    <t>đời mới 2024 cbs bs đẹp 59SA 09609 xe còn rất mới</t>
  </si>
  <si>
    <t>https://xe.chotot.com/mua-ban-xe-may-quan-go-vap-tp-ho-chi-minh/123214227.htm</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</si>
  <si>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</si>
  <si>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</si>
  <si>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</si>
  <si>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Thanh lý xe Exciter 150 2019</t>
  </si>
  <si>
    <t>Xe lên đồ chơi như hình rất đẹp
Xe mạnh, chạy bốc sướng</t>
  </si>
  <si>
    <t>https://xe.chotot.com/mua-ban-xe-may-quan-go-vap-tp-ho-chi-minh/123213148.htm</t>
  </si>
  <si>
    <t>bán wave 2022, fix nhẹ cho ae</t>
  </si>
  <si>
    <t>Nhà dư xe nên em cần ra đi wave 2022 đã đi được 31000km tình trạng nguyên zin, không đâm đụng, đứng uỷ quyền lần 2</t>
  </si>
  <si>
    <t>https://xe.chotot.com/mua-ban-xe-may-quan-go-vap-tp-ho-chi-minh/123208165.htm</t>
  </si>
  <si>
    <t>do không có nhu cầu dùng nữa lên muống nhượng lại</t>
  </si>
  <si>
    <t>Xe máy móc êm
Đi lại bth 
An ninh tốt</t>
  </si>
  <si>
    <t>https://xe.chotot.com/mua-ban-xe-may-quan-go-vap-tp-ho-chi-minh/123207979.htm</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</si>
  <si>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</si>
  <si>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</si>
  <si>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</si>
  <si>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Win ngầu chữa cháy</t>
  </si>
  <si>
    <t>Win máy êm điện đèn còi đủ. Giá này anh em tự hiểu dùm mình nha. Anh em cần xe chữa cháy liên hệ. Cảm ơn anh em</t>
  </si>
  <si>
    <t>https://xe.chotot.com/mua-ban-xe-may-quan-go-vap-tp-ho-chi-minh/123204072.htm</t>
  </si>
  <si>
    <t>67 cho anh em chữa cháy</t>
  </si>
  <si>
    <t>67 máy êm điện đèn còi đủ. Giá rẻ vầy anh em hiểu dùm em nha. Cần chữa cháy liên hệ em.</t>
  </si>
  <si>
    <t>https://xe.chotot.com/mua-ban-xe-may-quan-go-vap-tp-ho-chi-minh/123203617.htm</t>
  </si>
  <si>
    <t>bán xe novo biển 82 đời 2011 giấy tờ đầy đủ</t>
  </si>
  <si>
    <t>Bán xe ở gò vấp hcm biển 82 
Xe chạy còn êm ngon 
Mỗi tội nó hơi nặng</t>
  </si>
  <si>
    <t>https://xe.chotot.com/mua-ban-xe-may-quan-go-vap-tp-ho-chi-minh/123202495.htm</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</si>
  <si>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</si>
  <si>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</si>
  <si>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</si>
  <si>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wave tq, gtdd, bs tp</t>
  </si>
  <si>
    <t>nhà dư cần bán wave tq, máy hơi kêu, nhưng chạy còn ngon, bs tp, gtdd</t>
  </si>
  <si>
    <t>https://xe.chotot.com/mua-ban-xe-may-quan-go-vap-tp-ho-chi-minh/123200534.htm</t>
  </si>
  <si>
    <t>Se máy cúp 72</t>
  </si>
  <si>
    <t>9.38 tr</t>
  </si>
  <si>
    <t>11.01 tr</t>
  </si>
  <si>
    <t>Suất sứ nhật bản se đứt đường điện se còn đẹp có anh chị nào cần alo em nha se có giấy tờ đầy đủ ạ</t>
  </si>
  <si>
    <t>https://xe.chotot.com/mua-ban-xe-may-quan-go-vap-tp-ho-chi-minh/123183482.htm</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</si>
  <si>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</si>
  <si>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</si>
  <si>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</si>
  <si>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</si>
  <si>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</si>
  <si>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</si>
  <si>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xe không dùng tới, giấy tờ đầy đủ</t>
  </si>
  <si>
    <t>5.59 tr</t>
  </si>
  <si>
    <t>Về quê nên thanh lý xe cho ai chạy grab
Mới thay bình ác quy được 2 tuần 
Giấy tờ đầy đủ đăng ký năm 2008
Bớt chút xăng cho ae đi lại ạ</t>
  </si>
  <si>
    <t>https://xe.chotot.com/mua-ban-xe-may-quan-go-vap-tp-ho-chi-minh/121985176.htm</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</si>
  <si>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</si>
  <si>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</si>
  <si>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</si>
  <si>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AB 2021 BSTP BAO TRANH CHẤP</t>
  </si>
  <si>
    <t>Cần bán ab 2021BSTP bao tranh chấp
Odo: 10500km
Xe ít đi
Dàn áo liền lạc còn keng
Xe zin máy êm
Có fix</t>
  </si>
  <si>
    <t>https://xe.chotot.com/mua-ban-xe-may-quan-go-vap-tp-ho-chi-minh/121566233.htm</t>
  </si>
  <si>
    <t>Suzuki GN 125 giá 11.000.000 có fix</t>
  </si>
  <si>
    <t>Cam cò hơi kêu nhưng mà vẫn ổn
Yên xe hơi tróc tí thui
Mua nhanh gọn lẹ fix 8trxxx</t>
  </si>
  <si>
    <t>https://xe.chotot.com/mua-ban-xe-may-quan-go-vap-tp-ho-chi-minh/121540783.htm</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</si>
  <si>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</si>
  <si>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</si>
  <si>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</si>
  <si>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</si>
  <si>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</si>
  <si>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</si>
  <si>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</si>
  <si>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</si>
  <si>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</si>
  <si>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</si>
  <si>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</si>
  <si>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</si>
  <si>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Yamaha Mate 50cc V50 giấy tờ đầy đủ bstp</t>
  </si>
  <si>
    <t>Yamaha Mate 50cc V50 giấy tờ đầy đủ bstp
Số máy số khung rin theo xe , cavet xưa HQCN
bán bao tranh chấp</t>
  </si>
  <si>
    <t>https://xe.chotot.com/mua-ban-xe-may-quan-go-vap-tp-ho-chi-minh/120490344.htm</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</si>
  <si>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</si>
  <si>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</si>
  <si>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</si>
  <si>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Xe dream trung quốc máy êm</t>
  </si>
  <si>
    <t>Xe dream trung quốc máy êm, sườn cứng cáp chính chủ để chở hàng bao tốt</t>
  </si>
  <si>
    <t>https://xe.chotot.com/mua-ban-xe-may-quan-go-vap-tp-ho-chi-minh/119834418.htm</t>
  </si>
  <si>
    <t>Có bán xe puture neo hq số tp</t>
  </si>
  <si>
    <t>Có bán xe puture neo hq đề singal đày đủ máy êm liên hệ số ***</t>
  </si>
  <si>
    <t>https://xe.chotot.com/mua-ban-xe-may-quan-go-vap-tp-ho-chi-minh/119833396.htm</t>
  </si>
  <si>
    <t>Vave Đời 2002 Honda Vn Lốc Đen , Jin ,</t>
  </si>
  <si>
    <t>Vave Đời 2002 Lốc Đen Xuất Xứ Vn , Xe jin , Giấy Tờ Đầ Đủ .</t>
  </si>
  <si>
    <t>https://xe.chotot.com/mua-ban-xe-may-quan-go-vap-tp-ho-chi-minh/119737216.htm</t>
  </si>
  <si>
    <t>cần bán xe wave blade 110 bstp</t>
  </si>
  <si>
    <t>13.89 tr</t>
  </si>
  <si>
    <t>Nhà dư xe nay cần bán xe mới mua được gần 2 tháng có nhu cầu đổi sang xe khác 
Ai mua lh
Bao sang tên</t>
  </si>
  <si>
    <t>https://xe.chotot.com/mua-ban-xe-may-quan-go-vap-tp-ho-chi-minh/118972277.htm</t>
  </si>
  <si>
    <t>Kawasaki W175 2019 Đen Zin 100%</t>
  </si>
  <si>
    <t>34.82 tr</t>
  </si>
  <si>
    <t>40.88 tr</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</si>
  <si>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</si>
  <si>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</si>
  <si>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</si>
  <si>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</si>
  <si>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</si>
  <si>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</si>
  <si>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</si>
  <si>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</si>
  <si>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Cần thanh lý Candy 50cc</t>
  </si>
  <si>
    <t>Xe ga như hình 50cc phù hợp cho học sinh, để lâu cần thanh lý bớt</t>
  </si>
  <si>
    <t>https://xe.chotot.com/mua-ban-xe-may-quan-go-vap-tp-ho-chi-minh/117788330.htm</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</si>
  <si>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</si>
  <si>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</si>
  <si>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</si>
  <si>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sh 1 đời chủ 125cc</t>
  </si>
  <si>
    <t>Giấy tờ rõ ràng. 1 đời chủ.
Bớt chút lộc.
Em chủ yếu bán cho nguoi dùng.
Anh chị cò lái chac thu ko đc ạ
Thanks moi nguoi đã xem.</t>
  </si>
  <si>
    <t>https://xe.chotot.com/mua-ban-xe-may-quan-go-vap-tp-ho-chi-minh/117309945.htm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</si>
  <si>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</si>
  <si>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</si>
  <si>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</si>
  <si>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Cần bán dream</t>
  </si>
  <si>
    <t>Dream cho di làm xe giấy tờ đầy đủ hoạt động bình thường mua về chạy thôi</t>
  </si>
  <si>
    <t>https://xe.chotot.com/mua-ban-xe-may-quan-go-vap-tp-ho-chi-minh/117129319.htm</t>
  </si>
  <si>
    <t>[Cần bán] Chiếc cào cào Yamaha Serrow 225</t>
  </si>
  <si>
    <t>Phường 1, Quận Phú Nhuận, Tp Hồ Chí Minh</t>
  </si>
  <si>
    <t>Yamaha Serrow 225 
Mới lắp bô Norifumi
Liên hệ: *** (A.Vũ)</t>
  </si>
  <si>
    <t>https://xe.chotot.com/mua-ban-xe-may-quan-phu-nhuan-tp-ho-chi-minh/125155284.htm</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</si>
  <si>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</si>
  <si>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</si>
  <si>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</si>
  <si>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bán xe janus chính chủ</t>
  </si>
  <si>
    <t>Phường 13, Quận Phú Nhuận, Tp Hồ Chí Minh</t>
  </si>
  <si>
    <t>Liên hệ ***
Xe con cháu đi học không sử dụng nhiều còn nguyên zin</t>
  </si>
  <si>
    <t>https://xe.chotot.com/mua-ban-xe-may-quan-phu-nhuan-tp-ho-chi-minh/125154137.htm</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</si>
  <si>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</si>
  <si>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</si>
  <si>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</si>
  <si>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</si>
  <si>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</si>
  <si>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</si>
  <si>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</si>
  <si>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</si>
  <si>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</si>
  <si>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</si>
  <si>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</si>
  <si>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Sonic đời 2019 1 chủ BSSG</t>
  </si>
  <si>
    <t>Phường 2, Quận Phú Nhuận, Tp Hồ Chí Minh</t>
  </si>
  <si>
    <t>Xe biển số SG đẹp 28182 đời 2019 đúng 1 chủ siêu đẹp,zin từ a đến á</t>
  </si>
  <si>
    <t>https://xe.chotot.com/mua-ban-xe-may-quan-phu-nhuan-tp-ho-chi-minh/124971938.htm</t>
  </si>
  <si>
    <t>Bán xe SH ý màu đen</t>
  </si>
  <si>
    <t>SH ý, xe chính chủ, dì nước ngoài cần bán gấp liên hệ ***</t>
  </si>
  <si>
    <t>https://xe.chotot.com/mua-ban-xe-may-quan-phu-nhuan-tp-ho-chi-minh/125060867.htm</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</si>
  <si>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</si>
  <si>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</si>
  <si>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</si>
  <si>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</si>
  <si>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</si>
  <si>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</si>
  <si>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</si>
  <si>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</si>
  <si>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</si>
  <si>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</si>
  <si>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</si>
  <si>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</si>
  <si>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</si>
  <si>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</si>
  <si>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</si>
  <si>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Xe SH300i mói 99,9% hàng hiếm không có chiếc thứ 2</t>
  </si>
  <si>
    <t>Mới quá như đập thùng không cần phải diễn tả nữa, 
biển số 50AB 06688 , bạn nào mua bán luôn nha</t>
  </si>
  <si>
    <t>https://xe.chotot.com/mua-ban-xe-may-quan-phu-nhuan-tp-ho-chi-minh/124933540.htm</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</si>
  <si>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</si>
  <si>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</si>
  <si>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</si>
  <si>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</si>
  <si>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</si>
  <si>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</si>
  <si>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Đổi xe điện dư 1 xe Lead muốn bán</t>
  </si>
  <si>
    <t>Xe của hãng Honda
Bảo dưỡng định kỳ chính hãng
Xem và nhận xe Thứ 7 và Chủ Nhật
Xe chính chủ</t>
  </si>
  <si>
    <t>https://xe.chotot.com/mua-ban-xe-may-quan-phu-nhuan-tp-ho-chi-minh/124894989.htm</t>
  </si>
  <si>
    <t>Chính chủ bán Suzuki GN125 nguyên zin đời 2019</t>
  </si>
  <si>
    <t>34.5 tr</t>
  </si>
  <si>
    <t>40.5 tr</t>
  </si>
  <si>
    <t>Cần bán Suzuki GN125 nguyên zin đời 2019 như hình, máy móc ngon lành, tiếng nổ êm, đã vô 1 số đồ chơi xịn</t>
  </si>
  <si>
    <t>https://xe.chotot.com/mua-ban-xe-may-quan-phu-nhuan-tp-ho-chi-minh/124882599.htm</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</si>
  <si>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</si>
  <si>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</si>
  <si>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</si>
  <si>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kẹt tiền bán, bao ra tên ủy quyền</t>
  </si>
  <si>
    <t>36.6 tr</t>
  </si>
  <si>
    <t>42.96 tr</t>
  </si>
  <si>
    <t>Xe đang sdung ok mọi chức năng
Ký uỷ quyền
Sang tên ok
176 đặng văn ngữ phường 13 phú nhuận 
***</t>
  </si>
  <si>
    <t>https://xe.chotot.com/mua-ban-xe-may-quan-phu-nhuan-tp-ho-chi-minh/124861714.htm</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</si>
  <si>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</si>
  <si>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</si>
  <si>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</si>
  <si>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</si>
  <si>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</si>
  <si>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</si>
  <si>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</si>
  <si>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cần bán xe spacy</t>
  </si>
  <si>
    <t>Cần bán xe spacy đời 2002 , xe don sach se , máy móc bao êm , mua bán tai nhà chính chủ bao cong chứng.</t>
  </si>
  <si>
    <t>https://xe.chotot.com/mua-ban-xe-may-quan-phu-nhuan-tp-ho-chi-minh/122065847.htm</t>
  </si>
  <si>
    <t>bán xe vespa S125/ phú nhuận gdtt</t>
  </si>
  <si>
    <t>Phường 4, Quận Phú Nhuận, Tp Hồ Chí Minh</t>
  </si>
  <si>
    <t>xem tình trạng trực tiếp/ có fix. xe có giáy tờ/ bao sang tên</t>
  </si>
  <si>
    <t>https://xe.chotot.com/mua-ban-xe-may-quan-phu-nhuan-tp-ho-chi-minh/124820820.htm</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</si>
  <si>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</si>
  <si>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</si>
  <si>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</si>
  <si>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Sh mode 2015 máy zin êm ru</t>
  </si>
  <si>
    <t>Phường 10, Quận Phú Nhuận, Tp Hồ Chí Minh</t>
  </si>
  <si>
    <t>- Máy êm zin 
- Xe nữ chạy giữ rất kỹ
- Odo 50000</t>
  </si>
  <si>
    <t>https://xe.chotot.com/mua-ban-xe-may-quan-phu-nhuan-tp-ho-chi-minh/124754294.htm</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</si>
  <si>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</si>
  <si>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</si>
  <si>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</si>
  <si>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Xe ga den</t>
  </si>
  <si>
    <t>Xe như hình.để lâu ko xử dụng.ace cần alo mình.cám ơn chợ tốt duyệt tin.xe hiện tại ở củ chi.</t>
  </si>
  <si>
    <t>https://xe.chotot.com/mua-ban-xe-may-quan-phu-nhuan-tp-ho-chi-minh/124711855.htm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</si>
  <si>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</si>
  <si>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</si>
  <si>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</si>
  <si>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cần bán xe 70 cc</t>
  </si>
  <si>
    <t>10.61 tr</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</si>
  <si>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</si>
  <si>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</si>
  <si>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wave s100</t>
  </si>
  <si>
    <t>Phường 11, Quận Phú Nhuận, Tp Hồ Chí Minh</t>
  </si>
  <si>
    <t>Wave s100 xe cũ đi 3 vạn
Chuyển về quê ở ko còn nhu cầu đi lại nữa ạ</t>
  </si>
  <si>
    <t>https://xe.chotot.com/mua-ban-xe-may-quan-phu-nhuan-tp-ho-chi-minh/124596048.htm</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</si>
  <si>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</si>
  <si>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</si>
  <si>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</si>
  <si>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xe Vespa 2023</t>
  </si>
  <si>
    <t>Vespa 2023 xe chính chủ biển số 60
Thương lượng mạnh
Giá 60tr</t>
  </si>
  <si>
    <t>https://xe.chotot.com/mua-ban-xe-may-quan-phu-nhuan-tp-ho-chi-minh/124405257.htm</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</si>
  <si>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</si>
  <si>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</si>
  <si>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</si>
  <si>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</si>
  <si>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</si>
  <si>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</si>
  <si>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</si>
  <si>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bán ab thái zin 2010 giá bèo xe rat ngon</t>
  </si>
  <si>
    <t>AB thái 2010 máy zin chưa rớt đầu lợi xăng,sang tên theo thông tư,giao cavet và căn cước chủ xe.</t>
  </si>
  <si>
    <t>https://xe.chotot.com/mua-ban-xe-may-quan-phu-nhuan-tp-ho-chi-minh/124229266.htm</t>
  </si>
  <si>
    <t>VESPA sprint 125-150 đã qua sử dụng</t>
  </si>
  <si>
    <t>59.900.000 đ</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</si>
  <si>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</si>
  <si>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</si>
  <si>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Chật nhà cần bán Ai thiện chí có fix ạ</t>
  </si>
  <si>
    <t>https://xe.chotot.com/mua-ban-xe-may-quan-phu-nhuan-tp-ho-chi-minh/124372635.htm</t>
  </si>
  <si>
    <t>Xe dư dùng cần bán</t>
  </si>
  <si>
    <t>159.000.000 đ</t>
  </si>
  <si>
    <t>Xe cần bán sh 150cc màu đen nhập ý đk 2011. xe máy móc còn zin</t>
  </si>
  <si>
    <t>https://xe.chotot.com/mua-ban-xe-may-quan-phu-nhuan-tp-ho-chi-minh/124346051.htm</t>
  </si>
  <si>
    <t>Không có nhu cầu đi nữa nên bán lại</t>
  </si>
  <si>
    <t>Xe còn đi ok lắm ai cần liên hệ số điện thoại *** để mua bán nhé không qua trung gian</t>
  </si>
  <si>
    <t>https://xe.chotot.com/mua-ban-xe-may-quan-phu-nhuan-tp-ho-chi-minh/124320936.htm</t>
  </si>
  <si>
    <t>way 110 don kiểng</t>
  </si>
  <si>
    <t>Do nhà dư xe cần ra đi e xe way dọn kiểng bao công chứng xe fun dàn ốc salaza heo dầu sau sh mam Raider rin đồng hồ way zx</t>
  </si>
  <si>
    <t>https://xe.chotot.com/mua-ban-xe-may-quan-phu-nhuan-tp-ho-chi-minh/122419087.htm</t>
  </si>
  <si>
    <t>Bán super cup custom</t>
  </si>
  <si>
    <t>13.41 tr</t>
  </si>
  <si>
    <t>15.74 tr</t>
  </si>
  <si>
    <t>Xe cúp custom nhật nhập khẩu hải quan 2010
4 số : 50 cc năm 2010 
Phun xăng điện tử
Hàng hiếm
Chính chủ</t>
  </si>
  <si>
    <t>https://xe.chotot.com/mua-ban-xe-may-quan-phu-nhuan-tp-ho-chi-minh/124275836.htm</t>
  </si>
  <si>
    <t>Ab125 4val bản đặc biệt đen nhám đăng kí cuối 2024</t>
  </si>
  <si>
    <t>xe biển tỉnh kontum. xe chạy chưa được 1000km , còn bảo hành hãng.
chính chủ ký giấy mua bán.</t>
  </si>
  <si>
    <t>https://xe.chotot.com/mua-ban-xe-may-quan-phu-nhuan-tp-ho-chi-minh/124268258.htm</t>
  </si>
  <si>
    <t>cần bán xe tâm huyết</t>
  </si>
  <si>
    <t>14.8 tr</t>
  </si>
  <si>
    <t>17.37 tr</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</si>
  <si>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</si>
  <si>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</si>
  <si>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</si>
  <si>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</si>
  <si>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</si>
  <si>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Cần bán 1 xe sh 150 nhập ý. năm đang kí 2009.</t>
  </si>
  <si>
    <t>Xe nhập ý sh 150. năm sx 2008. đk 2009</t>
  </si>
  <si>
    <t>https://xe.chotot.com/mua-ban-xe-may-quan-phu-nhuan-tp-ho-chi-minh/124134927.htm</t>
  </si>
  <si>
    <t>Vợ không đi nên pass lại</t>
  </si>
  <si>
    <t>11.223.344 đ</t>
  </si>
  <si>
    <t>Xe nhập nhật
Còn mới và cứng cáp
Đề là nổ, chạy êm và nhẹ
Phù hợp chị em đi chợ đi cf 
Học sinh đi học 
xe 50 k cần bằng lái</t>
  </si>
  <si>
    <t>https://xe.chotot.com/mua-ban-xe-may-quan-phu-nhuan-tp-ho-chi-minh/124131667.htm</t>
  </si>
  <si>
    <t>Vợ không đi nên cần bán lại</t>
  </si>
  <si>
    <t>13.456.789 đ</t>
  </si>
  <si>
    <t>85.51 tr</t>
  </si>
  <si>
    <t>100.39 tr</t>
  </si>
  <si>
    <t>Xe nhập nhật
Máy móc êm 
Đề là chạy
Máy 50 phù hợp chị em đi chợ
Học sinh đi học</t>
  </si>
  <si>
    <t>https://xe.chotot.com/mua-ban-xe-may-quan-phu-nhuan-tp-ho-chi-minh/124131593.htm</t>
  </si>
  <si>
    <t>RutureNeo Fi bao máy zin mới lột keo áo</t>
  </si>
  <si>
    <t>Ruture Neo FI bao máy zin xe nhà đang đi mới lột keo bộ áo theo thời gian</t>
  </si>
  <si>
    <t>https://xe.chotot.com/mua-ban-xe-may-quan-phu-nhuan-tp-ho-chi-minh/124042222.htm</t>
  </si>
  <si>
    <t>5.15 tr</t>
  </si>
  <si>
    <t>6.05 tr</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</si>
  <si>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</si>
  <si>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</si>
  <si>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Vespa mới</t>
  </si>
  <si>
    <t>Em cần bán vespa Spint 2023 
Odo 9000km
Biển Số 60 
Chính chủ ký giấy mua bán uỷ quyền 
💰Giá 65 (có thương lượng mạnh)
Lh em: ***</t>
  </si>
  <si>
    <t>https://xe.chotot.com/mua-ban-xe-may-quan-phu-nhuan-tp-ho-chi-minh/123931546.htm</t>
  </si>
  <si>
    <t>Xe Attila passing phiên bản đặc biệt</t>
  </si>
  <si>
    <t>Nhà co dư chiếc xe Attila passing xr dòng xe phiên bản đặc biệt của SYM xe đẹp và giống dòng mio, luvias nha…..</t>
  </si>
  <si>
    <t>https://xe.chotot.com/mua-ban-xe-may-quan-phu-nhuan-tp-ho-chi-minh/123864616.htm</t>
  </si>
  <si>
    <t>Xe còn mới ít trầy xước</t>
  </si>
  <si>
    <t>Xe vespa its trầy xước , do mình con gái chống chân không tới nên bán , xe bao tranh chấp</t>
  </si>
  <si>
    <t>https://xe.chotot.com/mua-ban-xe-may-quan-phu-nhuan-tp-ho-chi-minh/123862313.htm</t>
  </si>
  <si>
    <t>Ducati Monster 795 2014 1 chủ</t>
  </si>
  <si>
    <t>71.76 tr</t>
  </si>
  <si>
    <t>84.24 tr</t>
  </si>
  <si>
    <t>Không có thời gian chạy nên mình bán
Ducati Monster 795 đăng ký lần đầu 2014
Xem xe Phú Nhuận</t>
  </si>
  <si>
    <t>Monster</t>
  </si>
  <si>
    <t>https://xe.chotot.com/mua-ban-xe-may-quan-phu-nhuan-tp-ho-chi-minh/123814655.htm</t>
  </si>
  <si>
    <t>WinnerX V3 ABS 2023 BSTP Chính Chủ</t>
  </si>
  <si>
    <t>Xe em xe chính chủ công chứ liền cho anh chị nào muốn mua, Xe chạy chỉ 8000km xe em đi giữ kĩ nên còn mới
Có Fix</t>
  </si>
  <si>
    <t>https://xe.chotot.com/mua-ban-xe-may-quan-phu-nhuan-tp-ho-chi-minh/123462641.htm</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</si>
  <si>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</si>
  <si>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</si>
  <si>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Winner X V4 2025, BSTP, mới đi 115km (99%)</t>
  </si>
  <si>
    <t>38.900.000 đ</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</si>
  <si>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</si>
  <si>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</si>
  <si>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</si>
  <si>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</si>
  <si>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</si>
  <si>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</si>
  <si>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</si>
  <si>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</si>
  <si>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Bán xe HONDA FREEWAY 250cc</t>
  </si>
  <si>
    <t>Bán xe HONDA FREEWAY nhập Japan. Màu xang, 250cc. Quận Phú Nhuận</t>
  </si>
  <si>
    <t>https://xe.chotot.com/mua-ban-xe-may-quan-phu-nhuan-tp-ho-chi-minh/123741861.htm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</si>
  <si>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</si>
  <si>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</si>
  <si>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</si>
  <si>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</si>
  <si>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</si>
  <si>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</si>
  <si>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</si>
  <si>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</si>
  <si>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</si>
  <si>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</si>
  <si>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</si>
  <si>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</si>
  <si>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</si>
  <si>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</si>
  <si>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</si>
  <si>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Xe ga Attila 125cc</t>
  </si>
  <si>
    <t>Bán xe Attila nữ xài kỹ,còn đầy đủ chức năng chưa qua sửa chữa,màu xám bạc. Fix nhẹ cho ngừoi có nhu càu mua nhanh! Xe chính chủ.</t>
  </si>
  <si>
    <t>https://xe.chotot.com/mua-ban-xe-may-quan-phu-nhuan-tp-ho-chi-minh/123714270.htm</t>
  </si>
  <si>
    <t>Bán xe Suzuki XÌ PO</t>
  </si>
  <si>
    <t>Bán xe Suzuki XÌ PO mới Keng từ máy mớc ra ngoài, mới keng nguyên xe.</t>
  </si>
  <si>
    <t>https://xe.chotot.com/mua-ban-xe-may-quan-phu-nhuan-tp-ho-chi-minh/123711883.htm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</si>
  <si>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</si>
  <si>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</si>
  <si>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</si>
  <si>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</si>
  <si>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</si>
  <si>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</si>
  <si>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</si>
  <si>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</si>
  <si>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</si>
  <si>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2000 Harkey Davidson FXDX Dyna</t>
  </si>
  <si>
    <t>99.999.000 đ</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</si>
  <si>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</si>
  <si>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</si>
  <si>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</si>
  <si>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</si>
  <si>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</si>
  <si>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</si>
  <si>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Xe nhà đi rất kỷ, sang tên hợp lê</t>
  </si>
  <si>
    <t>Xe nhà đi rất kỷ, sang tên hợp lệ. Mua về là đi</t>
  </si>
  <si>
    <t>https://xe.chotot.com/mua-ban-xe-may-quan-phu-nhuan-tp-ho-chi-minh/123632918.htm</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</si>
  <si>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</si>
  <si>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</si>
  <si>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</si>
  <si>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</si>
  <si>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</si>
  <si>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</si>
  <si>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Bán xe SYM Angel _ Chạy tốt _ Giấy tờ đầy đủ</t>
  </si>
  <si>
    <t>4.46 tr</t>
  </si>
  <si>
    <t>5.24 tr</t>
  </si>
  <si>
    <t>Cần bán xe SYM Angel
Không có chỗ để nên cần bán xe SYM Angel
Xe nhà đang chạy, đèn đóm đầy đủ.
Zalo: ***
Xem xe trực tiếp</t>
  </si>
  <si>
    <t>https://xe.chotot.com/mua-ban-xe-may-quan-phu-nhuan-tp-ho-chi-minh/123602310.htm</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</si>
  <si>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</si>
  <si>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</si>
  <si>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</si>
  <si>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Cần bán SH 150 CBS Bien SG, ngay chủ đập thùng</t>
  </si>
  <si>
    <t>66.000 đ</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</si>
  <si>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</si>
  <si>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</si>
  <si>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xe ít chạy</t>
  </si>
  <si>
    <t>Xe nhà ko chạy tới nên bán rẻ, xe rất đẹp, máy móc êm ngon, chức năng hoạt động tốt cả</t>
  </si>
  <si>
    <t>https://xe.chotot.com/mua-ban-xe-may-quan-phu-nhuan-tp-ho-chi-minh/123587601.htm</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</si>
  <si>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</si>
  <si>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</si>
  <si>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</si>
  <si>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SH 2015 đen ít đi</t>
  </si>
  <si>
    <t>Dư dùng cần bán xe SH125 ( VN ) cavet 2015 chính chủ, biển số TP HCM đã chạy 50.000km. Xe còn tốt, chạy êm và mạnh. Giá 33tr</t>
  </si>
  <si>
    <t>https://xe.chotot.com/mua-ban-xe-may-quan-phu-nhuan-tp-ho-chi-minh/123582918.htm</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</si>
  <si>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</si>
  <si>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</si>
  <si>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</si>
  <si>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</si>
  <si>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</si>
  <si>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</si>
  <si>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</si>
  <si>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</si>
  <si>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</si>
  <si>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yamaha freego cuối 2021 bản full</t>
  </si>
  <si>
    <t>xe đi 9000km
xe đẹp màu trắng
1 chủ 
công chứng mua bán uỷ quyền
bản full</t>
  </si>
  <si>
    <t>https://xe.chotot.com/mua-ban-xe-may-quan-phu-nhuan-tp-ho-chi-minh/123530168.htm</t>
  </si>
  <si>
    <t>Nhà dư xe nên bán</t>
  </si>
  <si>
    <t>Nhà không có nhu cầu sử dụng, bán lại cho ae nào cần.</t>
  </si>
  <si>
    <t>https://xe.chotot.com/mua-ban-xe-may-quan-phu-nhuan-tp-ho-chi-minh/123518861.htm</t>
  </si>
  <si>
    <t>xe atila màu Hồng origin , Nữ đi</t>
  </si>
  <si>
    <t>Xe atila nử dùng, chưa sửa chữa gì đến máy, bào dưỡng chinh hảng.
Chỉ bán cho người sang tên , Công chứng ngay</t>
  </si>
  <si>
    <t>https://xe.chotot.com/mua-ban-xe-may-quan-phu-nhuan-tp-ho-chi-minh/123482954.htm</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</si>
  <si>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</si>
  <si>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</si>
  <si>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</si>
  <si>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</si>
  <si>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Bán 1 xe Lead trắng máy gin.</t>
  </si>
  <si>
    <t>- Xe Lead trắng của hãng Honda, máy gin
- Giao xe tại Huỳnh Văn Bánh, Phú Nhuận, Tp.HCM
- Liên hệ chính chủ: *** - Ms Xuân</t>
  </si>
  <si>
    <t>https://xe.chotot.com/mua-ban-xe-may-quan-phu-nhuan-tp-ho-chi-minh/123459104.htm</t>
  </si>
  <si>
    <t>Bán Jupiter Finn, đen, thắng UBS, khóa smartkey</t>
  </si>
  <si>
    <t>20.91 tr</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</si>
  <si>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</si>
  <si>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</si>
  <si>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</si>
  <si>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</si>
  <si>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</si>
  <si>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Xe chở hàng máy hon da waveS 110</t>
  </si>
  <si>
    <t>Xe đang chạy giao hàng giờ nghỉ bán lại. Máy im zin ko độ . Có cà vẹt bao chanh chấp</t>
  </si>
  <si>
    <t>https://xe.chotot.com/mua-ban-xe-may-quan-phu-nhuan-tp-ho-chi-minh/123423600.htm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</si>
  <si>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</si>
  <si>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</si>
  <si>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</si>
  <si>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</si>
  <si>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</si>
  <si>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</si>
  <si>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wave 2016</t>
  </si>
  <si>
    <t>xe thanh lý cty k9c bstp, máy im ru zin bảo dưỡng kỹ, xe keng, đang hết bình</t>
  </si>
  <si>
    <t>https://xe.chotot.com/mua-ban-xe-may-quan-phu-nhuan-tp-ho-chi-minh/123403648.htm</t>
  </si>
  <si>
    <t>Xe vison đen bạc</t>
  </si>
  <si>
    <t>Xe nhà đang chạy. Xe đẹp không vết trầy. Máy móc êm không 1 tiếng kêu. Ae quan tâm alo</t>
  </si>
  <si>
    <t>https://xe.chotot.com/mua-ban-xe-may-quan-phu-nhuan-tp-ho-chi-minh/123377077.htm</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</si>
  <si>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</si>
  <si>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</si>
  <si>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</si>
  <si>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</si>
  <si>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</si>
  <si>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</si>
  <si>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</si>
  <si>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</si>
  <si>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</si>
  <si>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</si>
  <si>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</si>
  <si>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</si>
  <si>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chính chủ bán xe</t>
  </si>
  <si>
    <t>Xe chính chủ phụ nữ đi, công chứng mua bán hay uỷ quyền luôn trong ngày, xem xe tại nhà ở quận phú nhuận</t>
  </si>
  <si>
    <t>https://xe.chotot.com/mua-ban-xe-may-quan-phu-nhuan-tp-ho-chi-minh/123338080.htm</t>
  </si>
  <si>
    <t>Bán FU2</t>
  </si>
  <si>
    <t>Fu2 leng keng bs vĩnh long 9 chủ ký . 
Xe đẹp máy móc êm nhẹ . Bụng giữa zin</t>
  </si>
  <si>
    <t>https://xe.chotot.com/mua-ban-xe-may-quan-phu-nhuan-tp-ho-chi-minh/123335604.htm</t>
  </si>
  <si>
    <t>Bán xe Atila</t>
  </si>
  <si>
    <t>Nhà dư nên bán. Xe còn chạy bình thường, điện đề đầy đủ. Mới làm lại nồi. Có fix cho ae nhanh lẹ.</t>
  </si>
  <si>
    <t>https://xe.chotot.com/mua-ban-xe-may-quan-phu-nhuan-tp-ho-chi-minh/123315754.htm</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</si>
  <si>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</si>
  <si>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</si>
  <si>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</si>
  <si>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vespa sprint 125</t>
  </si>
  <si>
    <t>xe sử dụng rất kĩ,còn mới 98% odo 2.408km một đời chủ,a e cần mua thì gọi không tiếp tin nhắn,</t>
  </si>
  <si>
    <t>https://xe.chotot.com/mua-ban-xe-may-quan-phu-nhuan-tp-ho-chi-minh/123229776.htm</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</si>
  <si>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</si>
  <si>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</si>
  <si>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</si>
  <si>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Em bán xe 67</t>
  </si>
  <si>
    <t>14.04 tr</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</si>
  <si>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</si>
  <si>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</si>
  <si>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Cần bán xe 50cc ko cần bằng lái</t>
  </si>
  <si>
    <t>9.34 tr</t>
  </si>
  <si>
    <t>Nhà dư xe nên cần bán xe 50cc cho học sinh
Xe còn mới khá đẹp 
Máy móc ổn định đi ít xem xe thương lượng</t>
  </si>
  <si>
    <t>https://xe.chotot.com/mua-ban-xe-may-quan-phu-nhuan-tp-ho-chi-minh/123267712.htm</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</si>
  <si>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</si>
  <si>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</si>
  <si>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</si>
  <si>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Xe nhà đi rất kỹ, sang tên hợp lệ</t>
  </si>
  <si>
    <t>Xe nhà đi rất kỹ, sang tên hợp lệ.Niếu được ra công chứng sang tên liền</t>
  </si>
  <si>
    <t>https://xe.chotot.com/mua-ban-xe-may-quan-phu-nhuan-tp-ho-chi-minh/123261579.htm</t>
  </si>
  <si>
    <t>Xe Vario 2017</t>
  </si>
  <si>
    <t>Vario 2017 , đã dọn màu xám xi măng , bstp , cà vẹt chủ cũ</t>
  </si>
  <si>
    <t>https://xe.chotot.com/mua-ban-xe-may-quan-phu-nhuan-tp-ho-chi-minh/123257149.htm</t>
  </si>
  <si>
    <t>Honda MSX 125 Đỏ Nhập Thái 2017 BSPT Chính Chủ</t>
  </si>
  <si>
    <t>19.27 tr</t>
  </si>
  <si>
    <t>22.63 tr</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</si>
  <si>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</si>
  <si>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</si>
  <si>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</si>
  <si>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</si>
  <si>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</si>
  <si>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</si>
  <si>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</si>
  <si>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</si>
  <si>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Yamaha PG1-Màu Cam - Odo 4.800 KM - Đăng ký 2024</t>
  </si>
  <si>
    <t>70.52 tr</t>
  </si>
  <si>
    <t>82.79 tr</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</si>
  <si>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</si>
  <si>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</si>
  <si>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xsr 155 2023 odo chuẩn 4000km</t>
  </si>
  <si>
    <t>67.500.000 đ</t>
  </si>
  <si>
    <t>61.32 tr</t>
  </si>
  <si>
    <t>71.98 tr</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</si>
  <si>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</si>
  <si>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</si>
  <si>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Xe Honda Scoopy 2022 đen xám chính chủ biển số 47</t>
  </si>
  <si>
    <t>29.125.000 đ</t>
  </si>
  <si>
    <t>Xe mua tại Minh Long, đầy đủ giấy tờ. 
Xe đang chạy, bão dưỡng đầy đủ. 
Xem trực tiếp tại : 111 Trần Hữu Trang
Phú Nhuận, HCM ***</t>
  </si>
  <si>
    <t>https://xe.chotot.com/mua-ban-xe-may-quan-phu-nhuan-tp-ho-chi-minh/123195519.htm</t>
  </si>
  <si>
    <t>chính chủ bán xe honda vision 2017</t>
  </si>
  <si>
    <t>20.300.000 đ</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</si>
  <si>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</si>
  <si>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</si>
  <si>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</si>
  <si>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</si>
  <si>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</si>
  <si>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bán SH</t>
  </si>
  <si>
    <t>xe chính chủ đi, máy móc nghiêm chỉnh, hàng việt nam mẫu Ý , xem xe quận gò vấp, mua bán tại nhà bao xem test xe</t>
  </si>
  <si>
    <t>https://xe.chotot.com/mua-ban-xe-may-quan-phu-nhuan-tp-ho-chi-minh/123159905.htm</t>
  </si>
  <si>
    <t>Xe tay ga Lead 125 fi 2021 vàng nâu chính chủ</t>
  </si>
  <si>
    <t>Cần bán xe Lead 125 fi vàng nâu, mua tháng 6 năm 2021, chính chủ.</t>
  </si>
  <si>
    <t>https://xe.chotot.com/mua-ban-xe-may-quan-phu-nhuan-tp-ho-chi-minh/123154531.htm</t>
  </si>
  <si>
    <t>Bán xe exciter 2010 5p71 zin mộc, chưa rớt đầu</t>
  </si>
  <si>
    <t>Cần ra đi con ex2010 5p71 biển số thành phố, chính chủ đứng tên</t>
  </si>
  <si>
    <t>https://xe.chotot.com/mua-ban-xe-may-quan-phu-nhuan-tp-ho-chi-minh/123153323.htm</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</si>
  <si>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</si>
  <si>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</si>
  <si>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</si>
  <si>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</si>
  <si>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</si>
  <si>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</si>
  <si>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KẸT TIỀN BÁN GẤP SH 125i ABS MỚI KENG BSTP CHỈ 60x</t>
  </si>
  <si>
    <t>64.500.000 đ</t>
  </si>
  <si>
    <t>SH 125i - 2021 - ABS
Km : 26k
Màu đen
BSTP
💰 64tr500 ra lộc 🍀🍀🍀🍀</t>
  </si>
  <si>
    <t>https://xe.chotot.com/mua-ban-xe-may-quan-phu-nhuan-tp-ho-chi-minh/120117098.htm</t>
  </si>
  <si>
    <t>exciter 155 2022</t>
  </si>
  <si>
    <t>Két nước rdt đã lên két lớn rdt 
Odo 4754
Ae liên hệ chặt giá
Thương lượng</t>
  </si>
  <si>
    <t>https://xe.chotot.com/mua-ban-xe-may-quan-phu-nhuan-tp-ho-chi-minh/119357300.htm</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</si>
  <si>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</si>
  <si>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</si>
  <si>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</si>
  <si>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Cần bán gấp ab 208 úp Thái</t>
  </si>
  <si>
    <t>8.350.000 đ</t>
  </si>
  <si>
    <t>Xe biển số thành phố 
Cavet zin theo xe 
Máy móc êm ru mạnh 
Anh chị mua đi làm đi chợ ok
Có bớt cho anh chị mua nhanh gọn
Xem xe tại nhà!</t>
  </si>
  <si>
    <t>https://xe.chotot.com/mua-ban-xe-may-quan-phu-nhuan-tp-ho-chi-minh/117916748.htm</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</si>
  <si>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</si>
  <si>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</si>
  <si>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</si>
  <si>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bán GTS- iget 125 dk 2019</t>
  </si>
  <si>
    <t>58.91 tr</t>
  </si>
  <si>
    <t>69.15 tr</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</si>
  <si>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</si>
  <si>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</si>
  <si>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</si>
  <si>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</si>
  <si>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</si>
  <si>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</si>
  <si>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</si>
  <si>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Grande Fi 125 BTP, 9chủ xe cực mới máy zin mạnh êm</t>
  </si>
  <si>
    <t>15.52 tr</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</si>
  <si>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</si>
  <si>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</si>
  <si>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</si>
  <si>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</si>
  <si>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</si>
  <si>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Cần bán xe tfx 150</t>
  </si>
  <si>
    <t>28.85 tr</t>
  </si>
  <si>
    <t>33.87 tr</t>
  </si>
  <si>
    <t>Phường 13, Quận Tân Bình, Tp Hồ Chí Minh</t>
  </si>
  <si>
    <t>odo xe 16kx 
xe full đen cực ngầu
biển số tỉnh
giá còn thương lượng
xem xe tại tân bình</t>
  </si>
  <si>
    <t>https://xe.chotot.com/mua-ban-xe-may-quan-tan-binh-tp-ho-chi-minh/125173273.htm</t>
  </si>
  <si>
    <t>Vespa Srint 150i 2022 màu cam chính chủ</t>
  </si>
  <si>
    <t>Vespa Spint Abs 150 2022 màu cam chính chủ , máy móc nguyên bản không đụng chạm.❤️‍🔥❤️‍🔥❤️‍🔥</t>
  </si>
  <si>
    <t>https://xe.chotot.com/mua-ban-xe-may-quan-tan-binh-tp-ho-chi-minh/125068241.htm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</si>
  <si>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</si>
  <si>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</si>
  <si>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</si>
  <si>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</si>
  <si>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Bán Cafe Racer - Yamaha 150cc y hình</t>
  </si>
  <si>
    <t>Mình cần bán xe cafe racer chính chủ y hình hoặc đổi xe máy điện Vìn Feliz S/neo hoặc Datbike Quantum S1/2/3.</t>
  </si>
  <si>
    <t>https://xe.chotot.com/mua-ban-xe-may-quan-tan-binh-tp-ho-chi-minh/125167403.htm</t>
  </si>
  <si>
    <t>Bơm hơi xe honda</t>
  </si>
  <si>
    <t>Bơm hơi xe may, nhỏ gọn, Sài ok, bơm hơi xe tay ga , giá hạt dẻ, 120 ngan</t>
  </si>
  <si>
    <t>https://xe.chotot.com/mua-ban-xe-may-quan-tan-binh-tp-ho-chi-minh/125165655.htm</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</si>
  <si>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</si>
  <si>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</si>
  <si>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</si>
  <si>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</si>
  <si>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Vespa LX 2010</t>
  </si>
  <si>
    <t>Bán lại xe Vespa LX 2010
Tình trạng tốt, do đổi xe nên bán lại</t>
  </si>
  <si>
    <t>https://xe.chotot.com/mua-ban-xe-may-quan-tan-binh-tp-ho-chi-minh/125162577.htm</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</si>
  <si>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</si>
  <si>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</si>
  <si>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</si>
  <si>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</si>
  <si>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</si>
  <si>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</si>
  <si>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</si>
  <si>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</si>
  <si>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</si>
  <si>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</si>
  <si>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SH MODE 2018 biển số VIP 89898</t>
  </si>
  <si>
    <t>68.686.000 đ</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</si>
  <si>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</si>
  <si>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</si>
  <si>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</si>
  <si>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</si>
  <si>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</si>
  <si>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</si>
  <si>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</si>
  <si>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</si>
  <si>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</si>
  <si>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</si>
  <si>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</si>
  <si>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</si>
  <si>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</si>
  <si>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</si>
  <si>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</si>
  <si>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</si>
  <si>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</si>
  <si>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</si>
  <si>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</si>
  <si>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</si>
  <si>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dư xe bán cho rộng chỗ</t>
  </si>
  <si>
    <t>Phường 5, Quận Tân Bình, Tp Hồ Chí Minh</t>
  </si>
  <si>
    <t>xe giấy tờ đầy đủ ko 9 chủ lh sdt ***</t>
  </si>
  <si>
    <t>https://xe.chotot.com/mua-ban-xe-may-quan-tan-binh-tp-ho-chi-minh/125120863.htm</t>
  </si>
  <si>
    <t>SH 125. 2022</t>
  </si>
  <si>
    <t>Phường 8, Quận Tân Bình, Tp Hồ Chí Minh</t>
  </si>
  <si>
    <t>Xe đẹp chính chủ, mua mới chua sửa chữa lh ko chin ko chin ko 48943</t>
  </si>
  <si>
    <t>https://xe.chotot.com/mua-ban-xe-may-quan-tan-binh-tp-ho-chi-minh/125108201.htm</t>
  </si>
  <si>
    <t>xe trum men ko di can bán cho a e thien chí</t>
  </si>
  <si>
    <t>Xe trùm mền ít đi mới 95% cần bán cho người thiên chí xe máy móc mới êm mua vé chỉ chạy ko cần sửa gì het</t>
  </si>
  <si>
    <t>https://xe.chotot.com/mua-ban-xe-may-quan-tan-binh-tp-ho-chi-minh/125108183.htm</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</si>
  <si>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</si>
  <si>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</si>
  <si>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</si>
  <si>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</si>
  <si>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</si>
  <si>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</si>
  <si>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</si>
  <si>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nâng đời</t>
  </si>
  <si>
    <t>Phường 4, Quận Tân Bình, Tp Hồ Chí Minh</t>
  </si>
  <si>
    <t>Bán xe hd lead chính chủ ít đi , sơn máy nguyên bản, miẽn TG</t>
  </si>
  <si>
    <t>https://xe.chotot.com/mua-ban-xe-may-quan-tan-binh-tp-ho-chi-minh/125096420.htm</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</si>
  <si>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</si>
  <si>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</si>
  <si>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</si>
  <si>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</si>
  <si>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</si>
  <si>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</si>
  <si>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Bán xe Exciter Côn tay 2010</t>
  </si>
  <si>
    <t>57.800.000 đ</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</si>
  <si>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</si>
  <si>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</si>
  <si>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Xe dư dùng cần bán liên lạc sô 8 Nguyễn Tử Nha</t>
  </si>
  <si>
    <t>https://xe.chotot.com/mua-ban-xe-may-quan-tan-binh-tp-ho-chi-minh/125062775.htm</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</si>
  <si>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</si>
  <si>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</si>
  <si>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</si>
  <si>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</si>
  <si>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</si>
  <si>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</si>
  <si>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Sh Ý 150i sm108 đk 2012 zin chính chủ</t>
  </si>
  <si>
    <t>172.000.000 đ</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</si>
  <si>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</si>
  <si>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</si>
  <si>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</si>
  <si>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</si>
  <si>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</si>
  <si>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</si>
  <si>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</si>
  <si>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</si>
  <si>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</si>
  <si>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Bán xe Attila</t>
  </si>
  <si>
    <t>Bán xe Attila giấy tờ đầy đủ biển tp xe vợ đi chợ đang hoạt tốt</t>
  </si>
  <si>
    <t>https://xe.chotot.com/mua-ban-xe-may-quan-tan-binh-tp-ho-chi-minh/125035936.htm</t>
  </si>
  <si>
    <t>ab 160 abs 2022</t>
  </si>
  <si>
    <t>Biển số thành phố 
Chính chủ ký
Máy móc em bao êm thôi
Mua nhanh bán lẹ</t>
  </si>
  <si>
    <t>https://xe.chotot.com/mua-ban-xe-may-quan-tan-binh-tp-ho-chi-minh/125032617.htm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</si>
  <si>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</si>
  <si>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</si>
  <si>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</si>
  <si>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Bán xe Sh 350i, Máy thái , đăng ký 11/2022</t>
  </si>
  <si>
    <t>136.000.000.000 đ</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</si>
  <si>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</si>
  <si>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</si>
  <si>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lead 4 vale bản đặc biệt 2024</t>
  </si>
  <si>
    <t>Xe chính chủ, dán keo nguyên xe ít trầy xướt, yên kymdan, công chứng ngay trong ngày.</t>
  </si>
  <si>
    <t>https://xe.chotot.com/mua-ban-xe-may-quan-tan-binh-tp-ho-chi-minh/124595509.htm</t>
  </si>
  <si>
    <t>14.3 tr</t>
  </si>
  <si>
    <t>16.79 tr</t>
  </si>
  <si>
    <t>Xe tốt, máy êm.
Ít chạy. Hay để ở nhà.
Xe chính chủ, sang tên, giấy ủy quyền liền tay.
Chủ thân thiện.
Xem xe tại nhà.</t>
  </si>
  <si>
    <t>https://xe.chotot.com/mua-ban-xe-may-quan-tan-binh-tp-ho-chi-minh/125002486.htm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</si>
  <si>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</si>
  <si>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</si>
  <si>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</si>
  <si>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</si>
  <si>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</si>
  <si>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</si>
  <si>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</si>
  <si>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</si>
  <si>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</si>
  <si>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</si>
  <si>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</si>
  <si>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</si>
  <si>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</si>
  <si>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</si>
  <si>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</si>
  <si>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Sh350 máy thái date đăng ký 2023</t>
  </si>
  <si>
    <t>117.500.000 đ</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</si>
  <si>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</si>
  <si>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</si>
  <si>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 150 ytalia</t>
  </si>
  <si>
    <t>Sh150 nhập ý. Màu đỏ .odo 11.800km ,SM 107 ĐKLĐ 2011. Xe còn rất keng ,Xe zin từ a-z ,máy móc zin 100% ,sơn zin .Chính chủ ký mua bán 1 nốt nhạc.</t>
  </si>
  <si>
    <t>https://xe.chotot.com/mua-ban-xe-may-quan-tan-binh-tp-ho-chi-minh/124953234.htm</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</si>
  <si>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</si>
  <si>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</si>
  <si>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</si>
  <si>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Bán Gsx R150 bản độ Yoshimura</t>
  </si>
  <si>
    <t>23.17 tr</t>
  </si>
  <si>
    <t>27.2 tr</t>
  </si>
  <si>
    <t>Xe chính chủ có lên 1-2 món đồ chơi cơ bản
Xe nguyên zin máy móc còn như mới do ít chạy
Xem xe tại P10 Q.Tân Bình
Có giao lưu qua dòng XSR hoặc bán thẳng.</t>
  </si>
  <si>
    <t>https://xe.chotot.com/mua-ban-xe-may-quan-tan-binh-tp-ho-chi-minh/124914600.htm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</si>
  <si>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</si>
  <si>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</si>
  <si>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</si>
  <si>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</si>
  <si>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</si>
  <si>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</si>
  <si>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</si>
  <si>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</si>
  <si>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</si>
  <si>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</si>
  <si>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</si>
  <si>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</si>
  <si>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em cần bán gấp</t>
  </si>
  <si>
    <t>143.333.333 đ</t>
  </si>
  <si>
    <t>133.06 tr</t>
  </si>
  <si>
    <t>156.2 tr</t>
  </si>
  <si>
    <t>Xe như hình máy móc nguyên zin bstp sang tên 1 phút 1</t>
  </si>
  <si>
    <t>https://xe.chotot.com/mua-ban-xe-may-quan-tan-binh-tp-ho-chi-minh/124882404.htm</t>
  </si>
  <si>
    <t>Xe có sang tên được
Thay tps redleo
Lọc zin hãng mới thay
Mâm Lốp zin mới thay
đã vs bảo dưỡng</t>
  </si>
  <si>
    <t>https://xe.chotot.com/mua-ban-xe-may-quan-tan-binh-tp-ho-chi-minh/124853709.htm</t>
  </si>
  <si>
    <t>Cần bán sh150i abs 2017</t>
  </si>
  <si>
    <t>Cần bán sh150i abs 2017 chính chủ đứng tên cà vẹt máy móc nguyên zin chưa đụng chạm j cả</t>
  </si>
  <si>
    <t>https://xe.chotot.com/mua-ban-xe-may-quan-tan-binh-tp-ho-chi-minh/124303137.htm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</si>
  <si>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</si>
  <si>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</si>
  <si>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</si>
  <si>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Bán xe Husky tay côn</t>
  </si>
  <si>
    <t>Xe Đài Loan - dòng xe tay côn husky, đã đi được 50.000km
GTĐĐ</t>
  </si>
  <si>
    <t>https://xe.chotot.com/mua-ban-xe-may-quan-tan-binh-tp-ho-chi-minh/124822690.htm</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</si>
  <si>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</si>
  <si>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</si>
  <si>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</si>
  <si>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</si>
  <si>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</si>
  <si>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</si>
  <si>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nhà đi kỷ nen máy móc êm ru</t>
  </si>
  <si>
    <t>Xe nguyên bản nguyên zin tại kẹt tiền nen bán lại cho ae đam mê</t>
  </si>
  <si>
    <t>https://xe.chotot.com/mua-ban-xe-may-quan-tan-binh-tp-ho-chi-minh/124791452.htm</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</si>
  <si>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</si>
  <si>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</si>
  <si>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</si>
  <si>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Cần bán Air Blade Thái 2011</t>
  </si>
  <si>
    <t>Mình cần bán lại xe Air Blade Thái 2011 , chính chủ một đời, mới làm lại toàn bộ xe, thay dàn áo mới.</t>
  </si>
  <si>
    <t>https://xe.chotot.com/mua-ban-xe-may-quan-tan-binh-tp-ho-chi-minh/124754441.htm</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</si>
  <si>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</si>
  <si>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</si>
  <si>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</si>
  <si>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wave nhật 100 zin</t>
  </si>
  <si>
    <t>Xe wave nhật zin bstp máy êm nổ thì thầm 
Giá fix mạnh cho ae thiện chí mua 
Có giấy mua bán của cữa hàng bao tranh chấp toàn quốc .</t>
  </si>
  <si>
    <t>https://xe.chotot.com/mua-ban-xe-may-quan-tan-binh-tp-ho-chi-minh/124701746.htm</t>
  </si>
  <si>
    <t>cần tiền bán</t>
  </si>
  <si>
    <t>Mọi thắc mắt vui lòng liên hệ sdt
Xin cảm ơn</t>
  </si>
  <si>
    <t>https://xe.chotot.com/mua-ban-xe-may-quan-tan-binh-tp-ho-chi-minh/124697666.htm</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</si>
  <si>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</si>
  <si>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</si>
  <si>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</si>
  <si>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</si>
  <si>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</si>
  <si>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</si>
  <si>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</si>
  <si>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</si>
  <si>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</si>
  <si>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</si>
  <si>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</si>
  <si>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</si>
  <si>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</si>
  <si>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xe moi dep de ko nen can bán cho nguoi thien chí</t>
  </si>
  <si>
    <t>Cần bán gấp xe sh mới 2012 đẹp trùm mền ko đi giá mềm cho những người thiện chí bớt chút lộc</t>
  </si>
  <si>
    <t>https://xe.chotot.com/mua-ban-xe-may-quan-tan-binh-tp-ho-chi-minh/124638884.htm</t>
  </si>
  <si>
    <t>Air Blade Thái</t>
  </si>
  <si>
    <t>Xe nhà dư dùng cần bán , xe đẹp ích đi máy mốc còn zin ..... ace nào cần alo cho e</t>
  </si>
  <si>
    <t>https://xe.chotot.com/mua-ban-xe-may-quan-tan-binh-tp-ho-chi-minh/124632405.htm</t>
  </si>
  <si>
    <t>Cần bán xe sirius như hình</t>
  </si>
  <si>
    <t>Xe máy êm máy zin chạy bth 09c bs tỉnh</t>
  </si>
  <si>
    <t>https://xe.chotot.com/mua-ban-xe-may-quan-tan-binh-tp-ho-chi-minh/124555458.htm</t>
  </si>
  <si>
    <t>18700</t>
  </si>
  <si>
    <t>36.92 tr</t>
  </si>
  <si>
    <t>43.34 tr</t>
  </si>
  <si>
    <t>Xe như hình, giấy tờ đầy đủ, ủy quyền mua bán</t>
  </si>
  <si>
    <t>https://xe.chotot.com/mua-ban-xe-may-quan-tan-binh-tp-ho-chi-minh/124533603.htm</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</si>
  <si>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</si>
  <si>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</si>
  <si>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</si>
  <si>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Xe SH 150 2019 đen nhám bản giới hạn</t>
  </si>
  <si>
    <t>Xe 1 đời chủ 
Còn thương lượng cho khách có nhã ý xem</t>
  </si>
  <si>
    <t>https://xe.chotot.com/mua-ban-xe-may-quan-tan-binh-tp-ho-chi-minh/124465101.htm</t>
  </si>
  <si>
    <t>SHVN 2018 125 CBS ODO 24,000KM</t>
  </si>
  <si>
    <t>56.800.000 đ</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</si>
  <si>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</si>
  <si>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</si>
  <si>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CẦN RA ĐI CON VESPA SPRINT</t>
  </si>
  <si>
    <t>59.950.000 đ</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</si>
  <si>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</si>
  <si>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</si>
  <si>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Honda ab 125</t>
  </si>
  <si>
    <t>Cần bán honda ab 125 vàng đen
- điện đài khung sươn còn ok
- két nước mát bị xì</t>
  </si>
  <si>
    <t>https://xe.chotot.com/mua-ban-xe-may-quan-tan-binh-tp-ho-chi-minh/124449015.htm</t>
  </si>
  <si>
    <t>Bán xe Yamaha Ultimo- Biển số thành phố</t>
  </si>
  <si>
    <t>- Biển số thành phố
- Giấy tờ đầy đủ
- Phụ tùng còn tốt
- Giá cả có thể thương lượng</t>
  </si>
  <si>
    <t>https://xe.chotot.com/mua-ban-xe-may-quan-tan-binh-tp-ho-chi-minh/124424705.htm</t>
  </si>
  <si>
    <t>Sirius FI -2014</t>
  </si>
  <si>
    <t>Cần bán xe Sirius FI chính chủ đời 2014
Điện thoại: ***</t>
  </si>
  <si>
    <t>https://xe.chotot.com/mua-ban-xe-may-quan-tan-binh-tp-ho-chi-minh/124388574.htm</t>
  </si>
  <si>
    <t>Sirius fi chính chủ</t>
  </si>
  <si>
    <t>Xe zin chưa sửa chữa
Ai cần liên hệ sdt này
Cảm ơn chợ tốt duyệt tin</t>
  </si>
  <si>
    <t>https://xe.chotot.com/mua-ban-xe-may-quan-tan-binh-tp-ho-chi-minh/124376078.htm</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</si>
  <si>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</si>
  <si>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</si>
  <si>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</si>
  <si>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</si>
  <si>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</si>
  <si>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</si>
  <si>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Ban Spacy 125 Dep Keng</t>
  </si>
  <si>
    <t>39.79 tr</t>
  </si>
  <si>
    <t>46.71 tr</t>
  </si>
  <si>
    <t>Hcm Tân Bình. Mình cần bán Spacy 125 nguyên bản đẹp keng. Máy móc êm ru, bọc keo nguyên con, không lỗi lầm gì. Đời 2008.
Lh: *** Anh Lễ. Cảm ơn!</t>
  </si>
  <si>
    <t>https://xe.chotot.com/mua-ban-xe-may-quan-tan-binh-tp-ho-chi-minh/124351483.htm</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</si>
  <si>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</si>
  <si>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</si>
  <si>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</si>
  <si>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</si>
  <si>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</si>
  <si>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</si>
  <si>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</si>
  <si>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</si>
  <si>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</si>
  <si>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Chính chủ cần bán Sh 150 Vn T12/2012</t>
  </si>
  <si>
    <t>Chính chủ cần bán Sh 150 Vn T12/2012 lên áo 
Xem xe Q3 quận Phú Nhuận, q. Tân bình. TP.HCM
Phước***</t>
  </si>
  <si>
    <t>https://xe.chotot.com/mua-ban-xe-may-quan-tan-binh-tp-ho-chi-minh/124298324.htm</t>
  </si>
  <si>
    <t>Vua Tay Ga Freeway 1992 Đen Lóc Máy Nguyên 100%</t>
  </si>
  <si>
    <t>Tôi bán vậy đó, muốn mua thì đến tận nơi, bạn mua hay không tùy bạn!</t>
  </si>
  <si>
    <t>https://xe.chotot.com/mua-ban-xe-may-quan-tan-binh-tp-ho-chi-minh/124294206.htm</t>
  </si>
  <si>
    <t>Em cần bán chiếc Honda Blade 110</t>
  </si>
  <si>
    <t>12.990.000 đ</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</si>
  <si>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</si>
  <si>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</si>
  <si>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</si>
  <si>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</si>
  <si>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</si>
  <si>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Xe SH việt 2018 xe ít đi còn mới 95%</t>
  </si>
  <si>
    <t>Xe SH Việt Nam 150 phanh ABS xe màu đen bóng còn mới 95% số km đó đi 3800km</t>
  </si>
  <si>
    <t>https://xe.chotot.com/mua-ban-xe-may-quan-tan-binh-tp-ho-chi-minh/124257433.htm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</si>
  <si>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</si>
  <si>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</si>
  <si>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</si>
  <si>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</si>
  <si>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</si>
  <si>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</si>
  <si>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Jupiter MX</t>
  </si>
  <si>
    <t>Xe gtdd máy zin êm lợi xăng cho anh chị về đi cày.bst 38-y1 3379
Fixx xăng nhớt cho anh chị thiện chí sdt ***</t>
  </si>
  <si>
    <t>https://xe.chotot.com/mua-ban-xe-may-quan-tan-binh-tp-ho-chi-minh/124221562.htm</t>
  </si>
  <si>
    <t>sh y 125. sm103</t>
  </si>
  <si>
    <t>Cần ban sh 125 nhap ý may em ru chua rot đầu mua bán ký giay lien . Bien số 76777</t>
  </si>
  <si>
    <t>https://xe.chotot.com/mua-ban-xe-may-quan-tan-binh-tp-ho-chi-minh/124206652.htm</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</si>
  <si>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</si>
  <si>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</si>
  <si>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</si>
  <si>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</si>
  <si>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</si>
  <si>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</si>
  <si>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YAMAHA X-RIDE 125</t>
  </si>
  <si>
    <t>47.77 tr</t>
  </si>
  <si>
    <t>56.08 tr</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</si>
  <si>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</si>
  <si>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</si>
  <si>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</si>
  <si>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</si>
  <si>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</si>
  <si>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</si>
  <si>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</si>
  <si>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</si>
  <si>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r15v2 biển bình thuận xe đang ở hồ chí minh</t>
  </si>
  <si>
    <t>31.23 tr</t>
  </si>
  <si>
    <t>36.66 tr</t>
  </si>
  <si>
    <t>Xe nhập nguyên chiếc Ấn Độ . Máy zin đã lên 1 số đồ chơi</t>
  </si>
  <si>
    <t>https://xe.chotot.com/mua-ban-xe-may-quan-tan-binh-tp-ho-chi-minh/124137780.htm</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</si>
  <si>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</si>
  <si>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</si>
  <si>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</si>
  <si>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Kẹt tiền cần bán gấp xe Ab2016</t>
  </si>
  <si>
    <t>Kẹt tiền nên minh cần bán gấp xe Ab2016.
Xe khôg chính chủ. Xe mới lencen k vết sướt.
 Đã gắn sẵn chống trộm</t>
  </si>
  <si>
    <t>https://xe.chotot.com/mua-ban-xe-may-quan-tan-binh-tp-ho-chi-minh/124101746.htm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</si>
  <si>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</si>
  <si>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</si>
  <si>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</si>
  <si>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Ra đi em Rebel 500 lên full đồ chơi, còn đồ zin</t>
  </si>
  <si>
    <t>127.87 tr</t>
  </si>
  <si>
    <t>150.11 tr</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</si>
  <si>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</si>
  <si>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</si>
  <si>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Bán SH 3 cục chính chủ</t>
  </si>
  <si>
    <t>SH 3 cục
Liên hệ trực tiếp 
Sđt:*** ( SANG )</t>
  </si>
  <si>
    <t>https://xe.chotot.com/mua-ban-xe-may-quan-tan-binh-tp-ho-chi-minh/124000790.htm</t>
  </si>
  <si>
    <t>18.500 đ</t>
  </si>
  <si>
    <t>Xe máy nguyên zin,chưa đụng chạm,máy êm ái.dàn áo còn rất mới. Biển số thành phố.mua về chỉ việc sử dụng. Ai đam mê và thiện chí alo mình nhé! Tks</t>
  </si>
  <si>
    <t>https://xe.chotot.com/mua-ban-xe-may-quan-tan-binh-tp-ho-chi-minh/123994405.htm</t>
  </si>
  <si>
    <t>Honda blade 2021 đỏ đen xe chạy êm</t>
  </si>
  <si>
    <t>Xe chạy êm
Giao dịch tại tân bình
Giá cả phải chăng
Ưu tiên giao dịch nhanh</t>
  </si>
  <si>
    <t>https://xe.chotot.com/mua-ban-xe-may-quan-tan-binh-tp-ho-chi-minh/123955530.htm</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</si>
  <si>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</si>
  <si>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</si>
  <si>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</si>
  <si>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SYM Angela</t>
  </si>
  <si>
    <t>9.33 tr</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</si>
  <si>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</si>
  <si>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</si>
  <si>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7.268.688 đ</t>
  </si>
  <si>
    <t>Tình trạng xe như hình , giấy tờ đẩy đủ , không chứng giấy duoc , khu vực sg</t>
  </si>
  <si>
    <t>https://xe.chotot.com/mua-ban-xe-may-quan-tan-binh-tp-ho-chi-minh/123924461.htm</t>
  </si>
  <si>
    <t>nhẹ nhàng nguyên zin mới mua 16tr500</t>
  </si>
  <si>
    <t>xe giấy tờ đầy đủ
đẩy từ hãng ra
keng mới 50cc phù hợp cho hsinh</t>
  </si>
  <si>
    <t>https://xe.chotot.com/mua-ban-xe-may-quan-tan-binh-tp-ho-chi-minh/123937164.htm</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</si>
  <si>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</si>
  <si>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</si>
  <si>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</si>
  <si>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Xe 1 doi chu</t>
  </si>
  <si>
    <t>Xe Thái, 1 đời chủ máy chưa làm cặp võ Michael</t>
  </si>
  <si>
    <t>https://xe.chotot.com/mua-ban-xe-may-quan-tan-binh-tp-ho-chi-minh/123901937.htm</t>
  </si>
  <si>
    <t>Nhà dư xe chính chủ muốn bán</t>
  </si>
  <si>
    <t>Xe chính chủ muốn bán.Xe 1 chủ nữ đi bao zin</t>
  </si>
  <si>
    <t>https://xe.chotot.com/mua-ban-xe-may-quan-tan-binh-tp-ho-chi-minh/123799684.htm</t>
  </si>
  <si>
    <t>xe k đi cần bán</t>
  </si>
  <si>
    <t>18.05 tr</t>
  </si>
  <si>
    <t>21.19 tr</t>
  </si>
  <si>
    <t>Xe giấy tờ đầy đủ nhé 
Win dọn cfe 
Xe mua về chỉ việc đổ xăng đi thôi a</t>
  </si>
  <si>
    <t>https://xe.chotot.com/mua-ban-xe-may-quan-tan-binh-tp-ho-chi-minh/123886771.htm</t>
  </si>
  <si>
    <t>DƯ DÙNG THANH LÝ XE JANUS ĐỎ</t>
  </si>
  <si>
    <t>nhà dư dùng nên em thanh lý chiếc xe 
Đã đi hơn 33k km
Em ở p15 tân bình</t>
  </si>
  <si>
    <t>https://xe.chotot.com/mua-ban-xe-may-quan-tan-binh-tp-ho-chi-minh/123834930.htm</t>
  </si>
  <si>
    <t>AB 2019</t>
  </si>
  <si>
    <t>Nồi mới bảo dưỡng, các chức năng hoạt động bình thường, xe có trầy nhẹ - nhanh gọn có fix mạnh</t>
  </si>
  <si>
    <t>https://xe.chotot.com/mua-ban-xe-may-quan-tan-binh-tp-ho-chi-minh/123830022.htm</t>
  </si>
  <si>
    <t>HONDA CBR650R nhiều đồ dkld 2021</t>
  </si>
  <si>
    <t>70.66 tr</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</si>
  <si>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</si>
  <si>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</si>
  <si>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</si>
  <si>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</si>
  <si>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</si>
  <si>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PCX 125 - 2018 - BSTP - Chính chủ</t>
  </si>
  <si>
    <t>40.04 tr</t>
  </si>
  <si>
    <t>47 tr</t>
  </si>
  <si>
    <t>- PCX 125 - xám bóng 
- Đăng ký: 2018
- Xăng: 1.6l/100 km 
- Tình trạng xe: máy móc nguyên zin, nước sơn đẹp 90%, còn 2 smartkey theo xe</t>
  </si>
  <si>
    <t>https://xe.chotot.com/mua-ban-xe-may-quan-tan-binh-tp-ho-chi-minh/123133819.htm</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</si>
  <si>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</si>
  <si>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</si>
  <si>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</si>
  <si>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</si>
  <si>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</si>
  <si>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</si>
  <si>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</si>
  <si>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</si>
  <si>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</si>
  <si>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</si>
  <si>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</si>
  <si>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</si>
  <si>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Piaggio LX ie 125</t>
  </si>
  <si>
    <t>Bán xe Piaggio LX ie 125 sx 2012 biển số tp hcm , xe nhà đang đi máy êm không hú tiết kiệm xăng đăng ký lần đầu 2012</t>
  </si>
  <si>
    <t>https://xe.chotot.com/mua-ban-xe-may-quan-tan-binh-tp-ho-chi-minh/123695885.htm</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</si>
  <si>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</si>
  <si>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</si>
  <si>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</si>
  <si>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</si>
  <si>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</si>
  <si>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</si>
  <si>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</si>
  <si>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</si>
  <si>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</si>
  <si>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</si>
  <si>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</si>
  <si>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</si>
  <si>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</si>
  <si>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</si>
  <si>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</si>
  <si>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</si>
  <si>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</si>
  <si>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</si>
  <si>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</si>
  <si>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</si>
  <si>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</si>
  <si>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</si>
  <si>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</si>
  <si>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</si>
  <si>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</si>
  <si>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xe win in do</t>
  </si>
  <si>
    <t>cần bán xe win in do nam 1997 cu biển số tp . bao tranh chấp chủ xe quen nhưng không qua lại bán gấp do kẹt tiền</t>
  </si>
  <si>
    <t>https://xe.chotot.com/mua-ban-xe-may-quan-tan-binh-tp-ho-chi-minh/123794456.htm</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</si>
  <si>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</si>
  <si>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</si>
  <si>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</si>
  <si>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wave blade</t>
  </si>
  <si>
    <t>cần bán wave blảde không chính chủ, bao tranh chấp, xe máy móc zin êm, dàn ngòai ok, giá 8tr liên hệ *** xem xe ở tân bình</t>
  </si>
  <si>
    <t>https://xe.chotot.com/mua-ban-xe-may-quan-tan-binh-tp-ho-chi-minh/123792319.htm</t>
  </si>
  <si>
    <t>Honda cũ wave RS</t>
  </si>
  <si>
    <t>Hãng honda, xe cũ có chỗ rỉ mục, đủ bộ 2 chìa nhưng cốp ko khoá được.
Xe chạy tốt, bền bỉ</t>
  </si>
  <si>
    <t>https://xe.chotot.com/mua-ban-xe-may-quan-tan-binh-tp-ho-chi-minh/123791182.htm</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</si>
  <si>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</si>
  <si>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</si>
  <si>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</si>
  <si>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lại xe winner x xe chính chủ</t>
  </si>
  <si>
    <t>Xe xịn tất cả đi được 26 ngàn cây ae nào đam mê nếu xa có thể bớt chi phí xăng ạ</t>
  </si>
  <si>
    <t>https://xe.chotot.com/mua-ban-xe-may-quan-tan-binh-tp-ho-chi-minh/123785373.htm</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</si>
  <si>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</si>
  <si>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</si>
  <si>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</si>
  <si>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Honda Lead 2014 xám</t>
  </si>
  <si>
    <t>-Xe Lead 2014 xám biển số Quận 1 TpHCM.
-Xe zin,lóc máy còn nguyên kiện,máy êm.
-Ngoại hình 90%.
-XE ỦY QUYỀN.</t>
  </si>
  <si>
    <t>https://xe.chotot.com/mua-ban-xe-may-quan-tan-binh-tp-ho-chi-minh/123780278.htm</t>
  </si>
  <si>
    <t>Bán xe 50cc gtdd</t>
  </si>
  <si>
    <t>Xe hơi xước,bao zin đi êm.Giấy tờ đầy đủ bao tranh chấp.Mới đi 1 chủ rồi mua lại,giờ không cần xài nên bán</t>
  </si>
  <si>
    <t>https://xe.chotot.com/mua-ban-xe-may-quan-tan-binh-tp-ho-chi-minh/123778893.htm</t>
  </si>
  <si>
    <t>Xe zin máy êm đèn đề đầy đủ chức năng giấy tờ ok</t>
  </si>
  <si>
    <t>2.59 tr</t>
  </si>
  <si>
    <t>Tình trạng xe máy êm ru zin chưa mở
Đèn đề đầy đủ chức năng
Ae mua về đổ xăng là đi cầy bừa hoac cho vơ đi chợ ok
Ae có thiên trí lh em</t>
  </si>
  <si>
    <t>https://xe.chotot.com/mua-ban-xe-may-quan-tan-binh-tp-ho-chi-minh/123768155.htm</t>
  </si>
  <si>
    <t>Jupiter Mx 2007. biển số thành phố.</t>
  </si>
  <si>
    <t>Ai quan tâm lh Mr Ken để biết thêm chi tiết về chiếc xe.</t>
  </si>
  <si>
    <t>https://xe.chotot.com/mua-ban-xe-may-quan-tan-binh-tp-ho-chi-minh/123773385.htm</t>
  </si>
  <si>
    <t>Cần tiền bán gấp winner</t>
  </si>
  <si>
    <t>Cần bán xe hoạt động bình thường đi giữ nên ngoại hình còn oki</t>
  </si>
  <si>
    <t>https://xe.chotot.com/mua-ban-xe-may-quan-tan-binh-tp-ho-chi-minh/123772036.htm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</si>
  <si>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</si>
  <si>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</si>
  <si>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</si>
  <si>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</si>
  <si>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</si>
  <si>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</si>
  <si>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lead 2val bstp 9c</t>
  </si>
  <si>
    <t>Cùm daytona
Cùm domino
Mạch tăng sáng
Heo frando - dây dầu bấm
Phuộc ohlins - hpa 
Up full áo lead 4val 
Fix lộc</t>
  </si>
  <si>
    <t>https://xe.chotot.com/mua-ban-xe-may-quan-tan-binh-tp-ho-chi-minh/123769700.htm</t>
  </si>
  <si>
    <t>TFX 2018 đăng ký lại 2022 chính chủ</t>
  </si>
  <si>
    <t>33.04 tr</t>
  </si>
  <si>
    <t>Xe đẹp
Chốt nhanh gọn lẹ có fix
Mới thay lốp sau 1tr2
Xe mua về đổ xăng là chạy
Xe dưỡng kỹ còn đẹp</t>
  </si>
  <si>
    <t>https://xe.chotot.com/mua-ban-xe-may-quan-tan-binh-tp-ho-chi-minh/123769064.htm</t>
  </si>
  <si>
    <t>Xe đang đi,đổi xe cần bán</t>
  </si>
  <si>
    <t>Xe đang đi,đổi xe cần chia lại
Gtdd
Odo 40000
Bao êm
Miễn cò</t>
  </si>
  <si>
    <t>https://xe.chotot.com/mua-ban-xe-may-quan-tan-binh-tp-ho-chi-minh/123766348.htm</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</si>
  <si>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</si>
  <si>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</si>
  <si>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</si>
  <si>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cub 82-89</t>
  </si>
  <si>
    <t>Xe zin 70%,đang sử dụng,không hao xăng,máy êm</t>
  </si>
  <si>
    <t>https://xe.chotot.com/mua-ban-xe-may-quan-tan-binh-tp-ho-chi-minh/123764602.htm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</si>
  <si>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</si>
  <si>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</si>
  <si>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</si>
  <si>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</si>
  <si>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</si>
  <si>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</si>
  <si>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Em có chiếc axelo cũ bán rẻ</t>
  </si>
  <si>
    <t>8.2 tr</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</si>
  <si>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</si>
  <si>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</si>
  <si>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Bán xe chính chủ mọi thứ đều xịn</t>
  </si>
  <si>
    <t>Xe chạy êm ái mọi thứ đều tốt, xe chính chủ lên đời cần bán lại sdt zl :***</t>
  </si>
  <si>
    <t>https://xe.chotot.com/mua-ban-xe-may-quan-tan-binh-tp-ho-chi-minh/123745605.htm</t>
  </si>
  <si>
    <t>11 tr</t>
  </si>
  <si>
    <t>12.91 tr</t>
  </si>
  <si>
    <t>Bán xe future neo gt như hình đẹp sơn zin, đồ zin từ a đến z. Xe biển số 5 số Thành phô công chứng liền.
0086833357</t>
  </si>
  <si>
    <t>https://xe.chotot.com/mua-ban-xe-may-quan-tan-binh-tp-ho-chi-minh/123735882.htm</t>
  </si>
  <si>
    <t>CẦN BÁ TAYGA NAMOTOR MINION 50CC ***</t>
  </si>
  <si>
    <t>Lên mạng search thì biết,giá mới giờ 20tr..
Liên hệ ***
Giấy tờ đầy đủ chính chủ</t>
  </si>
  <si>
    <t>https://xe.chotot.com/mua-ban-xe-may-quan-tan-binh-tp-ho-chi-minh/123735416.htm</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</si>
  <si>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</si>
  <si>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</si>
  <si>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</si>
  <si>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</si>
  <si>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</si>
  <si>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</si>
  <si>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Yamaha ex 2017 150cc</t>
  </si>
  <si>
    <t>Xe dư k chạy , bs 66 , bao kí, ai mua lh ạ</t>
  </si>
  <si>
    <t>https://xe.chotot.com/mua-ban-xe-may-quan-tan-binh-tp-ho-chi-minh/123729534.htm</t>
  </si>
  <si>
    <t>Nhà dư xe , nên bán lại ai cần</t>
  </si>
  <si>
    <t>Xe còn mời , cần bán lại cho ai cần sử dụng đi lại, chở hàng hóa</t>
  </si>
  <si>
    <t>https://xe.chotot.com/mua-ban-xe-may-quan-tan-binh-tp-ho-chi-minh/123724763.htm</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</si>
  <si>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</si>
  <si>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</si>
  <si>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</si>
  <si>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</si>
  <si>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</si>
  <si>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</si>
  <si>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</si>
  <si>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</si>
  <si>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</si>
  <si>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</si>
  <si>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</si>
  <si>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</si>
  <si>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</si>
  <si>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</si>
  <si>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</si>
  <si>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Dư dùng cần bán xe như trên hình 9c ace nào cần LH mình xe đã sơn lợi còn rất mới đẹp</t>
  </si>
  <si>
    <t>https://xe.chotot.com/mua-ban-xe-may-quan-tan-binh-tp-ho-chi-minh/123695301.htm</t>
  </si>
  <si>
    <t>mình dư 1 xe way để lại anh chị nào cần sự dụng</t>
  </si>
  <si>
    <t>Xe 1 chủ mua đăng kí từ đầu, còn zin 100/% đầu nổi chưa mở biển số tphcm vỏ ruột xe mới thay</t>
  </si>
  <si>
    <t>https://xe.chotot.com/mua-ban-xe-may-quan-tan-binh-tp-ho-chi-minh/123314951.htm</t>
  </si>
  <si>
    <t>Suzuki burman 150 BSTP chính chủ bao công chứng</t>
  </si>
  <si>
    <t>1.56 tr</t>
  </si>
  <si>
    <t>1.84 tr</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</si>
  <si>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</si>
  <si>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</si>
  <si>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cần bán xe Vision 2019</t>
  </si>
  <si>
    <t>Xe còn nguyên zin chưa sữa chữa lần nào, chạy mượt và êm, xe y như trong hình</t>
  </si>
  <si>
    <t>https://xe.chotot.com/mua-ban-xe-may-quan-tan-binh-tp-ho-chi-minh/123663814.htm</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</si>
  <si>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</si>
  <si>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</si>
  <si>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</si>
  <si>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</si>
  <si>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</si>
  <si>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</si>
  <si>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Dd70 bstp chính chủ dọn mộc</t>
  </si>
  <si>
    <t>39.02 tr</t>
  </si>
  <si>
    <t>45.81 tr</t>
  </si>
  <si>
    <t>Nhà dư chiếc dd70 , xe dọn mộc ae nhìn hình đánh giá, đồ zin theo xe còn nhiều, yên vs pô hàng mới, xem xe tân bình hcm bstp chính chủ ký</t>
  </si>
  <si>
    <t>https://xe.chotot.com/mua-ban-xe-may-quan-tan-binh-tp-ho-chi-minh/123680565.htm</t>
  </si>
  <si>
    <t>kẹt tiền em cần bán chiếc xe ab máy im ru</t>
  </si>
  <si>
    <t>Xe giấy tờ đầy đủ ít hao xăng Xem xe quận Tân bình</t>
  </si>
  <si>
    <t>https://xe.chotot.com/mua-ban-xe-may-quan-tan-binh-tp-ho-chi-minh/123678696.htm</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</si>
  <si>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</si>
  <si>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</si>
  <si>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</si>
  <si>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cần bán gấp xe Vision</t>
  </si>
  <si>
    <t>Xe còn zin chưa thay và sửa chữa lần nào, bao test máy, xe y như trong hình ảnh.
Xe chính chủ đang chạy nay cần nên bán ạ.</t>
  </si>
  <si>
    <t>https://xe.chotot.com/mua-ban-xe-may-quan-tan-binh-tp-ho-chi-minh/123664320.htm</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</si>
  <si>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</si>
  <si>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</si>
  <si>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</si>
  <si>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</si>
  <si>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</si>
  <si>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</si>
  <si>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</si>
  <si>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</si>
  <si>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</si>
  <si>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</si>
  <si>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</si>
  <si>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Kẹt tiền cần ra e sh 2017 giấy tờ đi đường</t>
  </si>
  <si>
    <t>Xe mới giấy tờ đi đường không sang tên giá ra đi nhanh 37tr cho ae mua dạo phô cafe</t>
  </si>
  <si>
    <t>https://xe.chotot.com/mua-ban-xe-may-quan-tan-binh-tp-ho-chi-minh/123656971.htm</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</si>
  <si>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</si>
  <si>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</si>
  <si>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</si>
  <si>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Xuất xứ Việt Nam
Xe bảo trì thường xuyên, thay nhớt và thăm khám động cơ thường xuyên, chạy tốt
Giấy tờ chính chủ
liên hệ SĐT *** (Nhi)</t>
  </si>
  <si>
    <t>https://xe.chotot.com/mua-ban-xe-may-quan-tan-binh-tp-ho-chi-minh/123654862.htm</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</si>
  <si>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</si>
  <si>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</si>
  <si>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</si>
  <si>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</si>
  <si>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</si>
  <si>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</si>
  <si>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Xe cũ cho a e lao động</t>
  </si>
  <si>
    <t>Xe máy móc êm cho a e đi làm . Qua xem trực tiếp thực tế.</t>
  </si>
  <si>
    <t>https://xe.chotot.com/mua-ban-xe-may-quan-tan-binh-tp-ho-chi-minh/123650059.htm</t>
  </si>
  <si>
    <t>Xe mới máy im</t>
  </si>
  <si>
    <t>Xe mới máy im 
Bao tranh chấp 
Kí hủy quyền hoặc sang tên j ok hết</t>
  </si>
  <si>
    <t>https://xe.chotot.com/mua-ban-xe-may-quan-tan-binh-tp-ho-chi-minh/123649253.htm</t>
  </si>
  <si>
    <t>cần bán xe shi150 106sm</t>
  </si>
  <si>
    <t>173.000.000 đ</t>
  </si>
  <si>
    <t>Mình cần bán xe sh ý 150 sm 106 
Xe nhà chạy , zin , chưa rớt đầu và nắp chao
Mình ko sử dụng nên cần bán</t>
  </si>
  <si>
    <t>https://xe.chotot.com/mua-ban-xe-may-quan-tan-binh-tp-ho-chi-minh/123648228.htm</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</si>
  <si>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</si>
  <si>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</si>
  <si>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</si>
  <si>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</si>
  <si>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</si>
  <si>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</si>
  <si>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</si>
  <si>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</si>
  <si>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cần bán</t>
  </si>
  <si>
    <t>sirus50cc giấy tờ đầy đủ
xe êm điện đề
dọn dàn ngoài
đèn 2t
gắp phay
pô ex
yên 2 tầng êm xương cá
cùm tăng tốc accos</t>
  </si>
  <si>
    <t>https://xe.chotot.com/mua-ban-xe-may-quan-tan-binh-tp-ho-chi-minh/123628787.htm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</si>
  <si>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</si>
  <si>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</si>
  <si>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</si>
  <si>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</si>
  <si>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</si>
  <si>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</si>
  <si>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</si>
  <si>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</si>
  <si>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</si>
  <si>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Xe tay ga Honda Vision 2013</t>
  </si>
  <si>
    <t>Xe chính chủ, hơi xước, đang sử dụng tốt, đầy đủ giấy tờ chính chủ, giá 8 tr , có thể thương lượng</t>
  </si>
  <si>
    <t>https://xe.chotot.com/mua-ban-xe-may-quan-tan-binh-tp-ho-chi-minh/123621460.htm</t>
  </si>
  <si>
    <t>Xe tay ga 155 NMX (Indo nhập) đu 11000km, mới 95%</t>
  </si>
  <si>
    <t>49.550.000 đ</t>
  </si>
  <si>
    <t>Cần bán xe tay ga Indo nhập 155 phân khối đi được 11.000 km xe mới 95% giá thương lượng</t>
  </si>
  <si>
    <t>https://xe.chotot.com/mua-ban-xe-may-quan-tan-binh-tp-ho-chi-minh/123620325.htm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</si>
  <si>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</si>
  <si>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</si>
  <si>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</si>
  <si>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z650 abs 2018 bstp cc odo 1200km bs cặp</t>
  </si>
  <si>
    <t>91.900.000 đ</t>
  </si>
  <si>
    <t>82.34 tr</t>
  </si>
  <si>
    <t>96.66 tr</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</si>
  <si>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</si>
  <si>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</si>
  <si>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Du xe không đi nên cần ban</t>
  </si>
  <si>
    <t>Nha du xe không đi nên can sang lại xe cho bác nào cần. Xe nha đi còn rất mới va đẹp. Không tiếp moi giới. Liên he ***</t>
  </si>
  <si>
    <t>https://xe.chotot.com/mua-ban-xe-may-quan-tan-binh-tp-ho-chi-minh/123598084.htm</t>
  </si>
  <si>
    <t>Xe chính chủ biển số thành phố</t>
  </si>
  <si>
    <t>Em cần bán xe biển số thành phố 
Janus 2018 
Máy nguyên zin 
Giá bán: 14tr ( em fix cho ai lẹ tay ạ)</t>
  </si>
  <si>
    <t>https://xe.chotot.com/mua-ban-xe-may-quan-tan-binh-tp-ho-chi-minh/123597944.htm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</si>
  <si>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</si>
  <si>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</si>
  <si>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</si>
  <si>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máy moto tay côn GPX DEMON 150GN mới tinh</t>
  </si>
  <si>
    <t>12.14 tr</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</si>
  <si>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</si>
  <si>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</si>
  <si>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</si>
  <si>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</si>
  <si>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</si>
  <si>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</si>
  <si>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</si>
  <si>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</si>
  <si>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</si>
  <si>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Bán xe SH 125Cbs mới đi đc 11000km</t>
  </si>
  <si>
    <t>Bán xe SH 125Cbs mới đi đc 11000km
Xe còn mới mua về chỉ đi thôi
Giá 66tr bớt lộc 
BSTP</t>
  </si>
  <si>
    <t>https://xe.chotot.com/mua-ban-xe-may-quan-tan-binh-tp-ho-chi-minh/123584777.htm</t>
  </si>
  <si>
    <t>Lên đờ xe cần bán</t>
  </si>
  <si>
    <t>Cần bán e vespa lx125 bản phun xăng điện tử , mới đi 13000km , xe cực chất cực sang , có giấy tờ mua bán đầy đủ</t>
  </si>
  <si>
    <t>https://xe.chotot.com/mua-ban-xe-may-quan-tan-binh-tp-ho-chi-minh/123582468.htm</t>
  </si>
  <si>
    <t>Xe lybity còn tốt có gttđ</t>
  </si>
  <si>
    <t>Xe con tốt đi làm hằng ngày bán mua xe khác xe o tân bình</t>
  </si>
  <si>
    <t>https://xe.chotot.com/mua-ban-xe-may-quan-tan-binh-tp-ho-chi-minh/123566105.htm</t>
  </si>
  <si>
    <t>Xe chạy bình thường, đầy đủ giấy tờ</t>
  </si>
  <si>
    <t>Xe đang đi làm, đầy đủ chức năng, giấy tờ đầy đủ,cần tiền nên bán gấp</t>
  </si>
  <si>
    <t>https://xe.chotot.com/mua-ban-xe-may-quan-tan-binh-tp-ho-chi-minh/123568929.htm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</si>
  <si>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</si>
  <si>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</si>
  <si>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</si>
  <si>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Kawasaki z650 2018 ABS HQCN sang tên toàn quốc</t>
  </si>
  <si>
    <t>84.999.999 đ</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</si>
  <si>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</si>
  <si>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</si>
  <si>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SH 150i, 91tr giam giá 89trieu + Xe nhập ý</t>
  </si>
  <si>
    <t>91.000.000 đ</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</si>
  <si>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</si>
  <si>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</si>
  <si>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Thanh lý lead 2009 Fi bstp,máy êm,pô móc,</t>
  </si>
  <si>
    <t>Thanh lý lead 2009 Fi bstp,máy êm,pô móc, chính chủ bao công chứng.ace cần lh ạ !
Giá bán :7,7triệu 
☎️☎️ Xin miễn tiếp lái</t>
  </si>
  <si>
    <t>https://xe.chotot.com/mua-ban-xe-may-quan-tan-binh-tp-ho-chi-minh/123554099.htm</t>
  </si>
  <si>
    <t>xe dream hàn quốc</t>
  </si>
  <si>
    <t>13.39 tr</t>
  </si>
  <si>
    <t>15.72 tr</t>
  </si>
  <si>
    <t>Đề là nổ, xe còn đẹp , có cà vẹc xe đầy đủ</t>
  </si>
  <si>
    <t>https://xe.chotot.com/mua-ban-xe-may-quan-tan-binh-tp-ho-chi-minh/123553852.htm</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</si>
  <si>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</si>
  <si>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</si>
  <si>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</si>
  <si>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Winner v1</t>
  </si>
  <si>
    <t>Xe chính chủ....cc mua bán *** gặp thành nhanh nhanh nhanh</t>
  </si>
  <si>
    <t>https://xe.chotot.com/mua-ban-xe-may-quan-tan-binh-tp-ho-chi-minh/123552327.htm</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</si>
  <si>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</si>
  <si>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</si>
  <si>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</si>
  <si>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Sh 350i/2023, 5.000 km.phuộc Ohlins miễn tiếp lái</t>
  </si>
  <si>
    <t>127.000.000 đ</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</si>
  <si>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</si>
  <si>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</si>
  <si>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Xe tay ga Honda AB 2012 đầu bò BSTP 9C</t>
  </si>
  <si>
    <t>AB 2012 dọn kiểng lên ít đồ: pô vario K60, mâm enkei, phuộc rcb 3b dầu, pha led trắng, che két ab110</t>
  </si>
  <si>
    <t>https://xe.chotot.com/mua-ban-xe-may-quan-tan-binh-tp-ho-chi-minh/123538301.htm</t>
  </si>
  <si>
    <t>REBEL 300 - BS THÀNH PHỐ</t>
  </si>
  <si>
    <t>81.500.000 đ</t>
  </si>
  <si>
    <t>Rebel 300 2019 , odo 6900 , xe zin , máy móc êm 
Xe có đồ chơi , có phụ kiện theo xe (thùng , pô , nối dài gác chân) - Có FIX Cà Phê</t>
  </si>
  <si>
    <t>https://xe.chotot.com/mua-ban-xe-may-quan-tan-binh-tp-ho-chi-minh/123529669.htm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</si>
  <si>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</si>
  <si>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</si>
  <si>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</si>
  <si>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</si>
  <si>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</si>
  <si>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</si>
  <si>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</si>
  <si>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</si>
  <si>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</si>
  <si>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</si>
  <si>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</si>
  <si>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</si>
  <si>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</si>
  <si>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</si>
  <si>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</si>
  <si>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bán xe nhà đi chính chủ</t>
  </si>
  <si>
    <t>Xe nhà ít sử dụng, có nhu cần bán gấp
Zalo***</t>
  </si>
  <si>
    <t>https://xe.chotot.com/mua-ban-xe-may-quan-tan-binh-tp-ho-chi-minh/123486089.htm</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</si>
  <si>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</si>
  <si>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</si>
  <si>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</si>
  <si>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Cần bán xe moto</t>
  </si>
  <si>
    <t>375.000.000 đ</t>
  </si>
  <si>
    <t>Xe Moto Harley Davidson 1200cc năm 2008
Xe Moto Harley Davidson 1200cc năm 2008</t>
  </si>
  <si>
    <t>https://xe.chotot.com/mua-ban-xe-may-quan-tan-binh-tp-ho-chi-minh/123472261.htm</t>
  </si>
  <si>
    <t>Bán Exciter 150 biển số tỉnh Bến Tre</t>
  </si>
  <si>
    <t>Bán xe Exciter150, chạy còn êm, dè trước hơi bể, chưa qua thay thế đồ , chưa va chạm. 
Xem xe ở tphcm</t>
  </si>
  <si>
    <t>https://xe.chotot.com/mua-ban-xe-may-quan-tan-binh-tp-ho-chi-minh/123470775.htm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</si>
  <si>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</si>
  <si>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</si>
  <si>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</si>
  <si>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Xe im như xe điện, thay bố nồi,máy móc chưa bung</t>
  </si>
  <si>
    <t>Xe trầy xước lớp keo,máy chưa bung,bố nồi vừa thay,xe đang sử dụng mới mua xe mới nên để lai</t>
  </si>
  <si>
    <t>https://xe.chotot.com/mua-ban-xe-may-quan-tan-binh-tp-ho-chi-minh/123449310.htm</t>
  </si>
  <si>
    <t>Dư dùng cần bán bao tranh chấp</t>
  </si>
  <si>
    <t>Xe đẹp vỏ ruột mới thay mua về là vi vu ko cần sửa chữa</t>
  </si>
  <si>
    <t>https://xe.chotot.com/mua-ban-xe-may-quan-tan-binh-tp-ho-chi-minh/123464129.htm</t>
  </si>
  <si>
    <t>Xe gia đình sử dụng</t>
  </si>
  <si>
    <t>Lybety 125 có ie fi kim fun điện tử, giấy tờ đầy đủ xe đẹp đi ngon gia đình sử dụng cần bán.</t>
  </si>
  <si>
    <t>https://xe.chotot.com/mua-ban-xe-may-quan-tan-binh-tp-ho-chi-minh/123462725.htm</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</si>
  <si>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</si>
  <si>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</si>
  <si>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</si>
  <si>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</si>
  <si>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</si>
  <si>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</si>
  <si>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</si>
  <si>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</si>
  <si>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</si>
  <si>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</si>
  <si>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</si>
  <si>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</si>
  <si>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Bán Piaggio Sprint 125 2024</t>
  </si>
  <si>
    <t>64.29 tr</t>
  </si>
  <si>
    <t>75.47 tr</t>
  </si>
  <si>
    <t>Xe mua cho bạn gái chạy, giờ chia tay, vì quá đau buồn bán xe Piaggio Sprint 2024 màu đen nữ chạy, chỉ mới 11k km. Chính chủ xem xe công chứng ngay.</t>
  </si>
  <si>
    <t>https://xe.chotot.com/mua-ban-xe-may-quan-tan-binh-tp-ho-chi-minh/123454916.htm</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</si>
  <si>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</si>
  <si>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</si>
  <si>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</si>
  <si>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wave tp cần ra đi</t>
  </si>
  <si>
    <t>Tq. Xe đang đi. Không lỗi lầm. Đi cày tốt. Có thể thương lượng</t>
  </si>
  <si>
    <t>https://xe.chotot.com/mua-ban-xe-may-quan-tan-binh-tp-ho-chi-minh/123447010.htm</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</si>
  <si>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</si>
  <si>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</si>
  <si>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</si>
  <si>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Cần bán ab160 bstp chính chủ</t>
  </si>
  <si>
    <t>49.999.999 đ</t>
  </si>
  <si>
    <t>Ko còn nhu cầu đi xe xăng. Nên bán ab160 dk 12/2022 odo gần 10k xe bstp chính chủ. 
Xe zin nguyên bản bao kiểm tra. Bán 50tr còn thương lượng.</t>
  </si>
  <si>
    <t>https://xe.chotot.com/mua-ban-xe-may-quan-tan-binh-tp-ho-chi-minh/123442435.htm</t>
  </si>
  <si>
    <t>Harley DavidSon Fatboy twincam 2016 ABS ga điện</t>
  </si>
  <si>
    <t>322.000.000 đ</t>
  </si>
  <si>
    <t>333.96 tr</t>
  </si>
  <si>
    <t>392.04 tr</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</si>
  <si>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</si>
  <si>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</si>
  <si>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</si>
  <si>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Bán Xe Future 2023</t>
  </si>
  <si>
    <t>Cần tiền bánh future 2023 màu trắng đen chính chủ ký mua bán</t>
  </si>
  <si>
    <t>https://xe.chotot.com/mua-ban-xe-may-quan-tan-binh-tp-ho-chi-minh/123432331.htm</t>
  </si>
  <si>
    <t>Airblade 2018 Fi đỏ đen BSTP không chính chủ BTC</t>
  </si>
  <si>
    <t>Xe ngoại hình đẹp liền lạc, máy mạnh êm , xe mua bán bao tranh chấp tại nhà quận tân bình. BSTP gò vấp</t>
  </si>
  <si>
    <t>https://xe.chotot.com/mua-ban-xe-may-quan-tan-binh-tp-ho-chi-minh/123421683.htm</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</si>
  <si>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</si>
  <si>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</si>
  <si>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</si>
  <si>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Xe Lead 125 siêu lướt</t>
  </si>
  <si>
    <t>Honda Lead 125 Premium Edition mua 11/2022
Xe ít đi dư xài odo 7224km cần tìm chủ mới
Giao dịch quận Tân Bình</t>
  </si>
  <si>
    <t>https://xe.chotot.com/mua-ban-xe-may-quan-tan-binh-tp-ho-chi-minh/123418586.htm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</si>
  <si>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</si>
  <si>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</si>
  <si>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</si>
  <si>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Xe dư dùng, 1 đời chủ, bảo dưỡng thường xuyên</t>
  </si>
  <si>
    <t>https://xe.chotot.com/mua-ban-xe-may-quan-tan-binh-tp-ho-chi-minh/123413208.htm</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</si>
  <si>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</si>
  <si>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</si>
  <si>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</si>
  <si>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</si>
  <si>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</si>
  <si>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</si>
  <si>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</si>
  <si>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</si>
  <si>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</si>
  <si>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Dream Đời 2005 Thái Lan</t>
  </si>
  <si>
    <t>Xe Thái, còn đẹp. Không đi nên để sau nhà. Giấy tờ đầy đủ
Liên Hệ ***</t>
  </si>
  <si>
    <t>https://xe.chotot.com/mua-ban-xe-may-quan-tan-binh-tp-ho-chi-minh/123398373.htm</t>
  </si>
  <si>
    <t>Xe chính chủ, mới 99%</t>
  </si>
  <si>
    <t>Xe bao đẹp 99%. Chính chủ làm nghề tự tu bổ. Chỉ việc mua về chạy.</t>
  </si>
  <si>
    <t>https://xe.chotot.com/mua-ban-xe-may-quan-tan-binh-tp-ho-chi-minh/123398130.htm</t>
  </si>
  <si>
    <t>Bán xe Wave Alpha 2017 Đỏ, máy móc tốt đề là chạy</t>
  </si>
  <si>
    <t>Giao dịch tại Tân Bình.
Cần bán gấp, có thể bớt tiền cà phê.</t>
  </si>
  <si>
    <t>https://xe.chotot.com/mua-ban-xe-may-quan-tan-binh-tp-ho-chi-minh/123395517.htm</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</si>
  <si>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</si>
  <si>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</si>
  <si>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</si>
  <si>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</si>
  <si>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</si>
  <si>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</si>
  <si>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cần bán ab 125 4val</t>
  </si>
  <si>
    <t>Xe đki cuối tháng 12/2022. Có bọc keo máy móc nguyên zin.</t>
  </si>
  <si>
    <t>https://xe.chotot.com/mua-ban-xe-may-quan-tan-binh-tp-ho-chi-minh/123391923.htm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</si>
  <si>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</si>
  <si>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</si>
  <si>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</si>
  <si>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</si>
  <si>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</si>
  <si>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</si>
  <si>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4.33 tr</t>
  </si>
  <si>
    <t>Xe nhật sx 1999. 9c. Máy êm. 1 đời chủ từ lúc mua. Có thương lượng</t>
  </si>
  <si>
    <t>https://xe.chotot.com/mua-ban-xe-may-quan-tan-binh-tp-ho-chi-minh/123364362.htm</t>
  </si>
  <si>
    <t>Yamaha XMax 300cc mới 99%</t>
  </si>
  <si>
    <t>151.93 tr</t>
  </si>
  <si>
    <t>178.35 tr</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</si>
  <si>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</si>
  <si>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</si>
  <si>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chán xe cần bán</t>
  </si>
  <si>
    <t>Xe k9c , cavet theo xe , có fix cho ae 
Ae cần ib</t>
  </si>
  <si>
    <t>https://xe.chotot.com/mua-ban-xe-may-quan-tan-binh-tp-ho-chi-minh/123360971.htm</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</si>
  <si>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</si>
  <si>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</si>
  <si>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</si>
  <si>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</si>
  <si>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</si>
  <si>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</si>
  <si>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Xe indo 150cc chính chủ cần bán cho ae thiện chí</t>
  </si>
  <si>
    <t>https://xe.chotot.com/mua-ban-xe-may-quan-tan-binh-tp-ho-chi-minh/123351472.htm</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</si>
  <si>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</si>
  <si>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</si>
  <si>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</si>
  <si>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</si>
  <si>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</si>
  <si>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</si>
  <si>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</si>
  <si>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</si>
  <si>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</si>
  <si>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Sirrius bs 76 110 đời 2021</t>
  </si>
  <si>
    <t>Xe còn mới 
Chính chủ 
máy bao zin cho ae 
zalo ***</t>
  </si>
  <si>
    <t>https://xe.chotot.com/mua-ban-xe-may-quan-tan-binh-tp-ho-chi-minh/123340119.htm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</si>
  <si>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</si>
  <si>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</si>
  <si>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</si>
  <si>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</si>
  <si>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</si>
  <si>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</si>
  <si>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dư xe cần bán future 2002</t>
  </si>
  <si>
    <t>E cần bán chiếc future đời 2002 chính chủ 
Mua bán tại nhà qua xem xe trực tiếp cavet chính chủ sang tên trong ngày</t>
  </si>
  <si>
    <t>https://xe.chotot.com/mua-ban-xe-may-quan-tan-binh-tp-ho-chi-minh/123236060.htm</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</si>
  <si>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</si>
  <si>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</si>
  <si>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</si>
  <si>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Vision 2024 siêu lướt, chính chủ, BSTP</t>
  </si>
  <si>
    <t>32.490.000 đ</t>
  </si>
  <si>
    <t>Vision 2024 lướt 4k odo, 9c, bstp như mới, không trầy xước
Rút hồ sơ sang tên nhanh gọn
Thiện chí chốt nhanh gọn có thương lượng
Gọi: ***</t>
  </si>
  <si>
    <t>https://xe.chotot.com/mua-ban-xe-may-quan-tan-binh-tp-ho-chi-minh/123298813.htm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</si>
  <si>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</si>
  <si>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</si>
  <si>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</si>
  <si>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</si>
  <si>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</si>
  <si>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</si>
  <si>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</si>
  <si>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</si>
  <si>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</si>
  <si>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xe em có giấy ko 9 chủ ạ, máy móc điện đèn còn ngon choét, alo là nghe luôn ạ</t>
  </si>
  <si>
    <t>https://xe.chotot.com/mua-ban-xe-may-quan-tan-binh-tp-ho-chi-minh/123306025.htm</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</si>
  <si>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</si>
  <si>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</si>
  <si>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</si>
  <si>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</si>
  <si>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</si>
  <si>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</si>
  <si>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</si>
  <si>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</si>
  <si>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</si>
  <si>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</si>
  <si>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</si>
  <si>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</si>
  <si>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</si>
  <si>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</si>
  <si>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</si>
  <si>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</si>
  <si>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</si>
  <si>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</si>
  <si>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Xe may Vision mới mua co nhu cầu bán</t>
  </si>
  <si>
    <t>Minh mua xe máy cho e gai nhưng e gái không thich nen co nhu cầu bán lai. Xe chay được 300km. Con mới nguyên</t>
  </si>
  <si>
    <t>https://xe.chotot.com/mua-ban-xe-may-quan-tan-binh-tp-ho-chi-minh/123259484.htm</t>
  </si>
  <si>
    <t>Ban @streeam</t>
  </si>
  <si>
    <t>11.21 tr</t>
  </si>
  <si>
    <t>Xe chinh hảng honda 
Máy zin chưa rớt 
Bao êm
Chính chủ
Chứng giấy ra tên không ủy quyền</t>
  </si>
  <si>
    <t>https://xe.chotot.com/mua-ban-xe-may-quan-tan-binh-tp-ho-chi-minh/123253661.htm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</si>
  <si>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</si>
  <si>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</si>
  <si>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</si>
  <si>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Vision 2024 lướt BSTP chính chủ</t>
  </si>
  <si>
    <t>32.900.000 đ</t>
  </si>
  <si>
    <t>Vision 2024 lướt 4k odo, 9c, bstp như mới
Rút hồ sơ sang tên nhanh gọn
Thiện chí chốt nhanh gọn có thương lượng
Gọi: ***</t>
  </si>
  <si>
    <t>https://xe.chotot.com/mua-ban-xe-may-quan-tan-binh-tp-ho-chi-minh/123244487.htm</t>
  </si>
  <si>
    <t>Vision 2024 lướt chính chủ BSTP</t>
  </si>
  <si>
    <t>33.900.000 đ</t>
  </si>
  <si>
    <t>Vision 2024 lướt 4k odo, 9c, bstp như mới
Thiện chí chốt nhanh gọn có thương lượng
Gọi: ***</t>
  </si>
  <si>
    <t>https://xe.chotot.com/mua-ban-xe-may-quan-tan-binh-tp-ho-chi-minh/123244457.htm</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</si>
  <si>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</si>
  <si>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</si>
  <si>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</si>
  <si>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</si>
  <si>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</si>
  <si>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</si>
  <si>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</si>
  <si>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</si>
  <si>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</si>
  <si>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Xe nha di mn cần thong tin kb zl ***</t>
  </si>
  <si>
    <t>https://xe.chotot.com/mua-ban-xe-may-quan-tan-binh-tp-ho-chi-minh/123233623.htm</t>
  </si>
  <si>
    <t>Đổi xe điện nên cần bán</t>
  </si>
  <si>
    <t>Xe biển tỉnh nhưng xe ngừoi nhà nên ai mua thì hỗ trợ rút hồ sơ</t>
  </si>
  <si>
    <t>https://xe.chotot.com/mua-ban-xe-may-quan-tan-binh-tp-ho-chi-minh/123232406.htm</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</si>
  <si>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</si>
  <si>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</si>
  <si>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</si>
  <si>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Cần ra đi xe Lead</t>
  </si>
  <si>
    <t>Xe chính chủ, nữ chạy, bao test, bao sang tên
Xe zin chưa chạm
Odo 35.500km</t>
  </si>
  <si>
    <t>https://xe.chotot.com/mua-ban-xe-may-quan-tan-binh-tp-ho-chi-minh/123224315.htm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</si>
  <si>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</si>
  <si>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</si>
  <si>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</si>
  <si>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</si>
  <si>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</si>
  <si>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</si>
  <si>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Cần bán xe 1 đời chủ biển 63 bao kí giấy</t>
  </si>
  <si>
    <t>Xe winer v1 150 màu trắng xe zin đẹp đề bình mới thay xin hãng</t>
  </si>
  <si>
    <t>https://xe.chotot.com/mua-ban-xe-may-quan-tan-binh-tp-ho-chi-minh/123208415.htm</t>
  </si>
  <si>
    <t>Bán Xe Lead</t>
  </si>
  <si>
    <t>Lead date 2020 BSTP o
do 35000k lướt chuẩn đồng hồ
Máy nồi nguyên êm zin
Em bán 3x fixx lộc 
Xem xe Tân Bình HCM</t>
  </si>
  <si>
    <t>https://xe.chotot.com/mua-ban-xe-may-quan-tan-binh-tp-ho-chi-minh/123204488.htm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</si>
  <si>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</si>
  <si>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</si>
  <si>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</si>
  <si>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xe Máy móc zin, êm ru</t>
  </si>
  <si>
    <t>Máy móc zin, êm ru, khu vực tphcm giá 17tr5 có thương lượng liên hệ sdt ***</t>
  </si>
  <si>
    <t>https://xe.chotot.com/mua-ban-xe-may-quan-tan-binh-tp-ho-chi-minh/123201174.htm</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</si>
  <si>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</si>
  <si>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</si>
  <si>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</si>
  <si>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Bán xe Vespa Lx 3Vie 2013</t>
  </si>
  <si>
    <t>Xe máy biển số thành phố, xe hoạt động bình thường</t>
  </si>
  <si>
    <t>https://xe.chotot.com/mua-ban-xe-may-quan-tan-binh-tp-ho-chi-minh/123194199.htm</t>
  </si>
  <si>
    <t>Cần bán xe mới mua</t>
  </si>
  <si>
    <t>Liện hệ mình qua xem xe, xe keng căm yaguso thêm bộ căm zin 
Biển tài lộc</t>
  </si>
  <si>
    <t>https://xe.chotot.com/mua-ban-xe-may-quan-tan-binh-tp-ho-chi-minh/123193375.htm</t>
  </si>
  <si>
    <t>bán vespa sprint abs</t>
  </si>
  <si>
    <t>40.499.000 đ</t>
  </si>
  <si>
    <t>Xe đầy đủ giấy tờ chủ cũ là nữ lớn tuổi nội trợ tại nhà ,xe 2018 ít sử dụng nên mới đi đc 2 vạn</t>
  </si>
  <si>
    <t>https://xe.chotot.com/mua-ban-xe-may-quan-tan-binh-tp-ho-chi-minh/123192420.htm</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</si>
  <si>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</si>
  <si>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</si>
  <si>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</si>
  <si>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Xe Honda Kawasaki W175 năm 2018</t>
  </si>
  <si>
    <t>30.54 tr</t>
  </si>
  <si>
    <t>35.86 tr</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</si>
  <si>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</si>
  <si>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</si>
  <si>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Vision 2019 smarkey bstp chính chủ</t>
  </si>
  <si>
    <t>Cần bán vision bstp chính chủ smartkey xe trầy theo thời gian, máy êm bao zin.</t>
  </si>
  <si>
    <t>https://xe.chotot.com/mua-ban-xe-may-quan-tan-binh-tp-ho-chi-minh/123173856.htm</t>
  </si>
  <si>
    <t>cần bán xe Airblade 2019.</t>
  </si>
  <si>
    <t>Nhà dư dùng cần bán nhanh xe Airblade 2019. Xe gia đình sử dụng nên còn rất tốt. Liên hệ: ***</t>
  </si>
  <si>
    <t>https://xe.chotot.com/mua-ban-xe-may-quan-tan-binh-tp-ho-chi-minh/123172311.htm</t>
  </si>
  <si>
    <t>Air Blade 150 ABS giá rẻ mới 99% zin cho ae</t>
  </si>
  <si>
    <t>38.888.888 đ</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</si>
  <si>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</si>
  <si>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</si>
  <si>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</si>
  <si>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</si>
  <si>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</si>
  <si>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</si>
  <si>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</si>
  <si>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</si>
  <si>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</si>
  <si>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</si>
  <si>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</si>
  <si>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</si>
  <si>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</si>
  <si>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</si>
  <si>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</si>
  <si>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</si>
  <si>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</si>
  <si>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Xe số honda</t>
  </si>
  <si>
    <t>Xe mua cho me đi chợ, it chạy. Giờ co nhu cầu bán lai</t>
  </si>
  <si>
    <t>https://xe.chotot.com/mua-ban-xe-may-quan-tan-binh-tp-ho-chi-minh/122393457.htm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</si>
  <si>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</si>
  <si>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</si>
  <si>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</si>
  <si>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</si>
  <si>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</si>
  <si>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</si>
  <si>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</si>
  <si>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</si>
  <si>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</si>
  <si>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</si>
  <si>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</si>
  <si>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</si>
  <si>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</si>
  <si>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</si>
  <si>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</si>
  <si>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ẢiBlade 2010</t>
  </si>
  <si>
    <t>AiBlade 2010 1đời chủ từ đầu kg sử dụng nữa bán cho ae nào cần sử dụng</t>
  </si>
  <si>
    <t>https://xe.chotot.com/mua-ban-xe-may-quan-tan-binh-tp-ho-chi-minh/121240588.htm</t>
  </si>
  <si>
    <t>bán xe AB Đã lên smartkey</t>
  </si>
  <si>
    <t>Sắp XKLD để nhà cũng ko đi nên em gã cho chủ mới nhanh gọn, xe biển Daklak 47F (ko chính chủ) tự sang tên</t>
  </si>
  <si>
    <t>https://xe.chotot.com/mua-ban-xe-may-quan-tan-binh-tp-ho-chi-minh/120703354.htm</t>
  </si>
  <si>
    <t>xe may 50cc</t>
  </si>
  <si>
    <t>Nhà dư xe nên bán. Mình mua moi lầ 22tr</t>
  </si>
  <si>
    <t>https://xe.chotot.com/mua-ban-xe-may-quan-tan-binh-tp-ho-chi-minh/120489619.htm</t>
  </si>
  <si>
    <t>Không Chính chủ.</t>
  </si>
  <si>
    <t>Ko hao xăng.
Xe mới thấy dong sen mới.
Xe nhật giá rẻ</t>
  </si>
  <si>
    <t>https://xe.chotot.com/mua-ban-xe-may-quan-tan-binh-tp-ho-chi-minh/120152128.htm</t>
  </si>
  <si>
    <t>Dư xe cần bán chính chủ</t>
  </si>
  <si>
    <t>Xe mua 4 năm từ 2020 nhưng ít đi chỉ 9.300km
Chính chủ biển số 76C1
Giá bán 55.000.000tr
Liên hệ chính chủ *** có zalo</t>
  </si>
  <si>
    <t>https://xe.chotot.com/mua-ban-xe-may-quan-tan-binh-tp-ho-chi-minh/119750043.htm</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</si>
  <si>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</si>
  <si>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</si>
  <si>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</si>
  <si>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nhà cần bán để đổi xe.máy êm xe còn zin</t>
  </si>
  <si>
    <t>Xe zin biển số 9 nút sài gòn ai có nhu cầu liên hệ *** Dánh
Ai có nhu cầu Qua nhà mua thì e bớt chút.</t>
  </si>
  <si>
    <t>https://xe.chotot.com/mua-ban-xe-may-quan-tan-binh-tp-ho-chi-minh/119300552.htm</t>
  </si>
  <si>
    <t>Xe Sirius</t>
  </si>
  <si>
    <t>Sirius 2009
Máy khoẻ, đi nhẹ, bánh mâm
Giá 7 triệu vui vẻ mau lẹ.</t>
  </si>
  <si>
    <t>https://xe.chotot.com/mua-ban-xe-may-quan-tan-binh-tp-ho-chi-minh/119092776.htm</t>
  </si>
  <si>
    <t>Wave A Hãng Khác</t>
  </si>
  <si>
    <t>Biển số 66 , cavet đầy đủ. Bán tại nhà 
Xe đi làm ok . đạp nổ không bình đề
Fix thêm</t>
  </si>
  <si>
    <t>https://xe.chotot.com/mua-ban-xe-may-quan-tan-binh-tp-ho-chi-minh/118444146.htm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</si>
  <si>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</si>
  <si>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</si>
  <si>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</si>
  <si>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</si>
  <si>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</si>
  <si>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</si>
  <si>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</si>
  <si>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</si>
  <si>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</si>
  <si>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</si>
  <si>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</si>
  <si>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</si>
  <si>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</si>
  <si>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</si>
  <si>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</si>
  <si>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veppa đời 2021 cần bán</t>
  </si>
  <si>
    <t>51.39 tr</t>
  </si>
  <si>
    <t>60.33 tr</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</si>
  <si>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</si>
  <si>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</si>
  <si>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</si>
  <si>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</si>
  <si>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</si>
  <si>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</si>
  <si>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</si>
  <si>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</si>
  <si>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</si>
  <si>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</si>
  <si>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</si>
  <si>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Chính chủ cần bán Vespa ĐK cuối 2017-1chủ từ đầu</t>
  </si>
  <si>
    <t>34.36 tr</t>
  </si>
  <si>
    <t>40.34 tr</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</si>
  <si>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</si>
  <si>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</si>
  <si>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</si>
  <si>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</si>
  <si>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</si>
  <si>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</si>
  <si>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</si>
  <si>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</si>
  <si>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</si>
  <si>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Bán CB 1000R nhập Ý. Full giấy tờ</t>
  </si>
  <si>
    <t>142.6 tr</t>
  </si>
  <si>
    <t>167.4 tr</t>
  </si>
  <si>
    <t>Phường Tân Thới Hòa, Quận Tân Phú, Tp Hồ Chí Minh</t>
  </si>
  <si>
    <t>CB 1000R nhập chính ngạch! Sang tên trong 1 nốt nhạc!</t>
  </si>
  <si>
    <t>https://xe.chotot.com/mua-ban-xe-may-quan-tan-phu-tp-ho-chi-minh/124279749.htm</t>
  </si>
  <si>
    <t>Cần bán xe gấp</t>
  </si>
  <si>
    <t>16.36 tr</t>
  </si>
  <si>
    <t>Xe nữ ít đi, cần bán gấp vì ko có chỗ để…Liên hệ chính chủ Ms Trâm ***</t>
  </si>
  <si>
    <t>https://xe.chotot.com/mua-ban-xe-may-quan-tan-phu-tp-ho-chi-minh/125161539.htm</t>
  </si>
  <si>
    <t>Xe zip 100 5tr5</t>
  </si>
  <si>
    <t>Khong chạy nữa bán xe zip 100 96 phân khối gia ra đi 5tr500</t>
  </si>
  <si>
    <t>https://xe.chotot.com/mua-ban-xe-may-quan-tan-phu-tp-ho-chi-minh/125161431.htm</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</si>
  <si>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</si>
  <si>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</si>
  <si>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</si>
  <si>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</si>
  <si>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</si>
  <si>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</si>
  <si>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</si>
  <si>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</si>
  <si>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</si>
  <si>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</si>
  <si>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</si>
  <si>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</si>
  <si>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</si>
  <si>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Pass lại xìpo mới ráp</t>
  </si>
  <si>
    <t>Xe mới ráp đã rodai máy móc sạch sẽ khô ráo, giấy đi đường
Nhượng lại giá sv cho ae trải nghiệm
Vui lòng ib zalo ***</t>
  </si>
  <si>
    <t>https://xe.chotot.com/mua-ban-xe-may-quan-tan-phu-tp-ho-chi-minh/125136574.htm</t>
  </si>
  <si>
    <t>Shmode bien so tphcm it di</t>
  </si>
  <si>
    <t>Cân ban shmode dk 12/ 2022 rât đep phu kiên đu công chưng liên</t>
  </si>
  <si>
    <t>https://xe.chotot.com/mua-ban-xe-may-quan-tan-phu-tp-ho-chi-minh/121084784.htm</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</si>
  <si>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</si>
  <si>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</si>
  <si>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</si>
  <si>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Vespa ET8 nhập Ý</t>
  </si>
  <si>
    <t>Vespa ET8,nhập Ý năm 2000,mới thay bình xăng con nguyên zin,máy êm ,xe chuẩn sử dụng và sưu tầm xe cổ.</t>
  </si>
  <si>
    <t>ET8</t>
  </si>
  <si>
    <t>https://xe.chotot.com/mua-ban-xe-may-quan-tan-phu-tp-ho-chi-minh/125121684.htm</t>
  </si>
  <si>
    <t>sh y 150 SM 103</t>
  </si>
  <si>
    <t>Xe zin công chứng uỷ quyền biển đep nhé cac bac</t>
  </si>
  <si>
    <t>https://xe.chotot.com/mua-ban-xe-may-quan-tan-phu-tp-ho-chi-minh/125118824.htm</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</si>
  <si>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</si>
  <si>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</si>
  <si>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</si>
  <si>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</si>
  <si>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</si>
  <si>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</si>
  <si>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</si>
  <si>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Cần bán ab 2009</t>
  </si>
  <si>
    <t>Xe chạy còn êm điện đề cavet đầy đủ được thì qua xem xe nhanh lẹ có fixx</t>
  </si>
  <si>
    <t>https://xe.chotot.com/mua-ban-xe-may-quan-tan-phu-tp-ho-chi-minh/125114290.htm</t>
  </si>
  <si>
    <t>Honda future FI biển số thành phố Bao công chứng</t>
  </si>
  <si>
    <t>14.100.000 đ</t>
  </si>
  <si>
    <t>11.61 tr</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</si>
  <si>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</si>
  <si>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</si>
  <si>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</si>
  <si>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</si>
  <si>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</si>
  <si>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</si>
  <si>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</si>
  <si>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</si>
  <si>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</si>
  <si>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</si>
  <si>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</si>
  <si>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</si>
  <si>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xe R15V3 chạy chán cần giao lưu variok hoặc bán</t>
  </si>
  <si>
    <t>Xem xe liên hệ trực tiếp 
ODO dưới 5km 
Sang tên rút hồ sơ thoải mái</t>
  </si>
  <si>
    <t>https://xe.chotot.com/mua-ban-xe-may-quan-tan-phu-tp-ho-chi-minh/125084840.htm</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</si>
  <si>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</si>
  <si>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</si>
  <si>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</si>
  <si>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scoopy thái lung linh 1 đời chủ</t>
  </si>
  <si>
    <t>22.14 tr</t>
  </si>
  <si>
    <t>25.99 tr</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</si>
  <si>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</si>
  <si>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</si>
  <si>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</si>
  <si>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SH BÁN</t>
  </si>
  <si>
    <t>Mình cần Ra đi Em SH còn mới. A.E có Thiện Chí xin liên hệ :</t>
  </si>
  <si>
    <t>https://xe.chotot.com/mua-ban-xe-may-quan-tan-phu-tp-ho-chi-minh/125069065.htm</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</si>
  <si>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</si>
  <si>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</si>
  <si>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</si>
  <si>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</si>
  <si>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</si>
  <si>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</si>
  <si>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</si>
  <si>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bán xe SCR, màu đỏ</t>
  </si>
  <si>
    <t>bán SCR, 110 cm3, màu đỏ, chính chủ, biển TP HCM. Xe đang sử dụng tốt, đi đầm máy, cốp rộng, giá 5,2 tr, giao dịch tại nhà. LH: ***</t>
  </si>
  <si>
    <t>https://xe.chotot.com/mua-ban-xe-may-quan-tan-phu-tp-ho-chi-minh/125062101.htm</t>
  </si>
  <si>
    <t>XS155R, bs saigon, dk T11.2024</t>
  </si>
  <si>
    <t>62.96 tr</t>
  </si>
  <si>
    <t>73.91 tr</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</si>
  <si>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</si>
  <si>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</si>
  <si>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</si>
  <si>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</si>
  <si>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</si>
  <si>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</si>
  <si>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</si>
  <si>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</si>
  <si>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Bán</t>
  </si>
  <si>
    <t>Do không có nhu cầu sử dụng cần nhượng lại cho a/e đam mê xe côn
Chính chủ, sang tên ok</t>
  </si>
  <si>
    <t>https://xe.chotot.com/mua-ban-xe-may-quan-tan-phu-tp-ho-chi-minh/125040823.htm</t>
  </si>
  <si>
    <t>Bán xe cop custom 92 đời 2009 FI</t>
  </si>
  <si>
    <t>Made in Japan, xe cam. Xe zin nguyên xe, bửng kính theo xe. Xe phù hợp cho học sinh, người lớn để dành sưu tầm, uống cà phê.</t>
  </si>
  <si>
    <t>https://xe.chotot.com/mua-ban-xe-may-quan-tan-phu-tp-ho-chi-minh/125009999.htm</t>
  </si>
  <si>
    <t>Liberty 150cc, cha mua mà em không chạy</t>
  </si>
  <si>
    <t>gtdd, em cũng k biết nói gì về xe nữa, qua xem thấy được hốt dùm e lun 😅😅</t>
  </si>
  <si>
    <t>https://xe.chotot.com/mua-ban-xe-may-quan-tan-phu-tp-ho-chi-minh/125008846.htm</t>
  </si>
  <si>
    <t>Harley DAVIDSON SUPERLOW ĐĂNG KÝ 2022</t>
  </si>
  <si>
    <t>235.000.000 đ</t>
  </si>
  <si>
    <t>216.2 tr</t>
  </si>
  <si>
    <t>253.8 tr</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</si>
  <si>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</si>
  <si>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</si>
  <si>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</si>
  <si>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</si>
  <si>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</si>
  <si>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</si>
  <si>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135 up 2010</t>
  </si>
  <si>
    <t>135 xún áo 2010 
Dô vài món đồ chơi 
Bao kí hs</t>
  </si>
  <si>
    <t>https://xe.chotot.com/mua-ban-xe-may-quan-tan-phu-tp-ho-chi-minh/124952456.htm</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</si>
  <si>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</si>
  <si>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</si>
  <si>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</si>
  <si>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</si>
  <si>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</si>
  <si>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</si>
  <si>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41.71 tr</t>
  </si>
  <si>
    <t>48.96 tr</t>
  </si>
  <si>
    <t>Xe 9 chủ ít đi trùm mền như xe hãng</t>
  </si>
  <si>
    <t>https://xe.chotot.com/mua-ban-xe-may-quan-tan-phu-tp-ho-chi-minh/124925686.htm</t>
  </si>
  <si>
    <t>SH125i-CBS</t>
  </si>
  <si>
    <t>72.500.000 đ</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</si>
  <si>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</si>
  <si>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</si>
  <si>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 150 ABS</t>
  </si>
  <si>
    <t>82.500.000 đ</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</si>
  <si>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</si>
  <si>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</si>
  <si>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Mio biển tỉnh báo tranh chấp máy êm mạnh</t>
  </si>
  <si>
    <t>Mio biển tỉnh báo tranh chấp máy êm mạnh miễn bàn
Xe cứng khừ mua bán tại nhà sdt ***</t>
  </si>
  <si>
    <t>https://xe.chotot.com/mua-ban-xe-may-quan-tan-phu-tp-ho-chi-minh/124914405.htm</t>
  </si>
  <si>
    <t>cần bán xe như hình ae cần liên hệ</t>
  </si>
  <si>
    <t>M cần bán xe như hình nguyên rin chưa từng sủa chữa ae cần liên hệ</t>
  </si>
  <si>
    <t>https://xe.chotot.com/mua-ban-xe-may-quan-tan-phu-tp-ho-chi-minh/124906256.htm</t>
  </si>
  <si>
    <t>AB 2015 Đen Nhám BS 83P-44448</t>
  </si>
  <si>
    <t>Biển số chưa định danh ạ,anh chị có nhu cầu nmua thì liên hệ trực tiếp cho với em trao đổi ạ</t>
  </si>
  <si>
    <t>https://xe.chotot.com/mua-ban-xe-may-quan-tan-phu-tp-ho-chi-minh/124905971.htm</t>
  </si>
  <si>
    <t>🌈Cần Bán xe -lick</t>
  </si>
  <si>
    <t>8.999.999 đ</t>
  </si>
  <si>
    <t>🌈ai cần ib mình 
🌈chính chủ sang tên…✅✅✅
🌈ib thương lượng</t>
  </si>
  <si>
    <t>https://xe.chotot.com/mua-ban-xe-may-quan-tan-phu-tp-ho-chi-minh/124897839.htm</t>
  </si>
  <si>
    <t>xe zin gtdd không chính chủ</t>
  </si>
  <si>
    <t>Wave rs 
Máy zin có rớt đầu
Gt đầy đủ không chính chủ</t>
  </si>
  <si>
    <t>https://xe.chotot.com/mua-ban-xe-may-quan-tan-phu-tp-ho-chi-minh/124892397.htm</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</si>
  <si>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</si>
  <si>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</si>
  <si>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</si>
  <si>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</si>
  <si>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</si>
  <si>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</si>
  <si>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</si>
  <si>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</si>
  <si>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</si>
  <si>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variro 2018 vàng cát od 2500km</t>
  </si>
  <si>
    <t>Xe nhà , trùm mền ít đi . Chính chủ Công chứng uỷ uyền mua bán</t>
  </si>
  <si>
    <t>https://xe.chotot.com/mua-ban-xe-may-quan-tan-phu-tp-ho-chi-minh/124712555.htm</t>
  </si>
  <si>
    <t>Bán xe Sh đen máy zin, xe ít đi</t>
  </si>
  <si>
    <t>68.900.000 đ</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</si>
  <si>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</si>
  <si>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</si>
  <si>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Xe nhà sử dụng máy zin giá 22.99tr</t>
  </si>
  <si>
    <t>22.999.999 đ</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</si>
  <si>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</si>
  <si>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</si>
  <si>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</si>
  <si>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</si>
  <si>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</si>
  <si>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winer v3 bản cao cấp odo chuẩn</t>
  </si>
  <si>
    <t>20.01 tr</t>
  </si>
  <si>
    <t>23.49 tr</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</si>
  <si>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</si>
  <si>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</si>
  <si>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bán Z800 abs 2015 biển sg</t>
  </si>
  <si>
    <t>92.39 tr</t>
  </si>
  <si>
    <t>108.46 tr</t>
  </si>
  <si>
    <t>Xp ad 
E cần bán z800 abs 2015 
odo 26k km, biển 59, đã lên đồ chơi cơ bản
Uỷ quyền 2 cavet xanh
Máy móc êm 
Giá 100tr fix cho ae nhiệt tình</t>
  </si>
  <si>
    <t>https://xe.chotot.com/mua-ban-xe-may-quan-tan-phu-tp-ho-chi-minh/124838613.htm</t>
  </si>
  <si>
    <t>Tôi Cần Bán xe 1 đời chủ xe Hyosung,GV300s.odo 850</t>
  </si>
  <si>
    <t>87.4 tr</t>
  </si>
  <si>
    <t>102.6 tr</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</si>
  <si>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</si>
  <si>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</si>
  <si>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</si>
  <si>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No.4 Chính chủ. XE êm, mạnh. Đầy đủ chức năng</t>
  </si>
  <si>
    <t>Novou 4. Chính chủ, 1 đời chủ .
Xe đầy đủ chức năng.
 Ký giấy nhanh lẹ. 
Ac cần liên hệ nhé.</t>
  </si>
  <si>
    <t>https://xe.chotot.com/mua-ban-xe-may-quan-tan-phu-tp-ho-chi-minh/124805866.htm</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</si>
  <si>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</si>
  <si>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</si>
  <si>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</si>
  <si>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</si>
  <si>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</si>
  <si>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</si>
  <si>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</si>
  <si>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</si>
  <si>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</si>
  <si>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</si>
  <si>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</si>
  <si>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</si>
  <si>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</si>
  <si>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</si>
  <si>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</si>
  <si>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</si>
  <si>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</si>
  <si>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</si>
  <si>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click 110</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</si>
  <si>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</si>
  <si>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</si>
  <si>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Cặp Đôi Hoàn Hảo Dọn Full Neww</t>
  </si>
  <si>
    <t>cặp đôi vario 125/150 dọn full new xé bịch 
***</t>
  </si>
  <si>
    <t>https://xe.chotot.com/mua-ban-xe-may-quan-tan-phu-tp-ho-chi-minh/124695558.htm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</si>
  <si>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</si>
  <si>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</si>
  <si>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</si>
  <si>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</si>
  <si>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</si>
  <si>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</si>
  <si>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</si>
  <si>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</si>
  <si>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</si>
  <si>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</si>
  <si>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</si>
  <si>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</si>
  <si>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Ít dùng nên bán Exciter 2010 CTD. BSTP chính chủ</t>
  </si>
  <si>
    <t>Máy 57kck, lòng Fz, tay uma, full bạc đạn máy.
Dàn áo Trắng Xám Đen tem zin.
Pô zin, cổ titan
Phuộc redleo.</t>
  </si>
  <si>
    <t>https://xe.chotot.com/mua-ban-xe-may-quan-tan-phu-tp-ho-chi-minh/124486143.htm</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</si>
  <si>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</si>
  <si>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</si>
  <si>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</si>
  <si>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Nhà dư xe tay ga 50cc. Xe TP HCM chính chủ.</t>
  </si>
  <si>
    <t>6.94 tr</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</si>
  <si>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</si>
  <si>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</si>
  <si>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XE MOTO CBR 150R cũ</t>
  </si>
  <si>
    <t>32.43 tr</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</si>
  <si>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</si>
  <si>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</si>
  <si>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Do ít đi nên muốn bán lại</t>
  </si>
  <si>
    <t>Xe ít đi và máy móc vẫn còn zin mới thay đèn cầu giấy tờ đầy đủ</t>
  </si>
  <si>
    <t>https://xe.chotot.com/mua-ban-xe-may-quan-tan-phu-tp-ho-chi-minh/124637622.htm</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</si>
  <si>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</si>
  <si>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</si>
  <si>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</si>
  <si>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Cần bán xe peugeot 125</t>
  </si>
  <si>
    <t>23.000 đ</t>
  </si>
  <si>
    <t>Bán xe Peugeot django 125
Xe nhà dùng 1 chủ từ đầu
Xe nguyên zin ko lỗi 
Chính chủ
Nữ xài áo hơi chày! Ai cần alo</t>
  </si>
  <si>
    <t>https://xe.chotot.com/mua-ban-xe-may-quan-tan-phu-tp-ho-chi-minh/124617913.htm</t>
  </si>
  <si>
    <t>Ab110 biển số thành phố</t>
  </si>
  <si>
    <t>Máy móc ok nhớt nước mát mới thay .. nồi làm đc 1 tháng ae thiện chí bớt nhanh lẹ .ko tip cò lái</t>
  </si>
  <si>
    <t>https://xe.chotot.com/mua-ban-xe-may-quan-tan-phu-tp-ho-chi-minh/124617495.htm</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</si>
  <si>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</si>
  <si>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</si>
  <si>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</si>
  <si>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</si>
  <si>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</si>
  <si>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</si>
  <si>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LA250</t>
  </si>
  <si>
    <t>Bán LA250 còn rin 90%. Chính chủ bán công chứng nhanh. Giá 150tr xem xe Bình Chánh HCM</t>
  </si>
  <si>
    <t>https://xe.chotot.com/mua-ban-xe-may-quan-tan-phu-tp-ho-chi-minh/124418931.htm</t>
  </si>
  <si>
    <t>Honda vario150 đỏ nhám ĐK2020</t>
  </si>
  <si>
    <t>Xe honda vario150 đỏ nhám nhập indo , máy zin100%</t>
  </si>
  <si>
    <t>https://xe.chotot.com/mua-ban-xe-may-quan-tan-phu-tp-ho-chi-minh/124564774.htm</t>
  </si>
  <si>
    <t>Phan tom 2 thì</t>
  </si>
  <si>
    <t>Bán Honda Phantom 150 2 thì còn rin. Giá 82tr xe xe Bình Chánh HCM</t>
  </si>
  <si>
    <t>https://xe.chotot.com/mua-ban-xe-may-quan-tan-phu-tp-ho-chi-minh/124418933.htm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</si>
  <si>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</si>
  <si>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</si>
  <si>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</si>
  <si>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</si>
  <si>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</si>
  <si>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</si>
  <si>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</si>
  <si>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</si>
  <si>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XE SYM ATTILA 50CC</t>
  </si>
  <si>
    <t>Xe còn mới tinh
Bảo hành chính hãng 2 năm.</t>
  </si>
  <si>
    <t>https://xe.chotot.com/mua-ban-xe-may-quan-tan-phu-tp-ho-chi-minh/124518273.htm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</si>
  <si>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</si>
  <si>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</si>
  <si>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</si>
  <si>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Xe máy yamaha noza 2013</t>
  </si>
  <si>
    <t>Mình cần bán xe noza đời 2013, xe đẹp máy zin êm, xem xe hcm tân phú</t>
  </si>
  <si>
    <t>https://xe.chotot.com/mua-ban-xe-may-quan-tan-phu-tp-ho-chi-minh/124514494.htm</t>
  </si>
  <si>
    <t>Excenter côn tay 150i màu đen đời cũ</t>
  </si>
  <si>
    <t>17.700.000 đ</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</si>
  <si>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</si>
  <si>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</si>
  <si>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ab 110 up thái</t>
  </si>
  <si>
    <t>Gtdd có hoá đơn cửa hàng k9c 
Bao an ninh</t>
  </si>
  <si>
    <t>https://xe.chotot.com/mua-ban-xe-may-quan-tan-phu-tp-ho-chi-minh/124493993.htm</t>
  </si>
  <si>
    <t>Bán xe excenter</t>
  </si>
  <si>
    <t>17.540.000 đ</t>
  </si>
  <si>
    <t>Em mua xe trãi nghiệm 2 tuần . Cần bán lại cho ai cần liên hệ số : *** . Em có fixx cho ae ở xaa</t>
  </si>
  <si>
    <t>https://xe.chotot.com/mua-ban-xe-may-quan-tan-phu-tp-ho-chi-minh/124492723.htm</t>
  </si>
  <si>
    <t>Chính chủ biển TP HCM phanh abs</t>
  </si>
  <si>
    <t>Chính chủ sang tên trong ngày
Phanh abs 
Biển Tân Phú Tp HCM</t>
  </si>
  <si>
    <t>https://xe.chotot.com/mua-ban-xe-may-quan-tan-phu-tp-ho-chi-minh/124489891.htm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</si>
  <si>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</si>
  <si>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</si>
  <si>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</si>
  <si>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xe gia đình đt *** Hồ</t>
  </si>
  <si>
    <t>Xe it di ra gara lay oto thui
Có con nhỏ nên bán lại 
Xe nguyên zin
Đẹp 
Mua hãng tơi sgio 
(Gọi sau 16h-20h) cám ơn</t>
  </si>
  <si>
    <t>https://xe.chotot.com/mua-ban-xe-may-quan-tan-phu-tp-ho-chi-minh/124473292.htm</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</si>
  <si>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</si>
  <si>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</si>
  <si>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</si>
  <si>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rin chính chủ</t>
  </si>
  <si>
    <t>Xe rin, dư nên bán
Bao test, kiểm tra
Ae mua xe vui lòng liên hệ</t>
  </si>
  <si>
    <t>https://xe.chotot.com/mua-ban-xe-may-quan-tan-phu-tp-ho-chi-minh/124427476.htm</t>
  </si>
  <si>
    <t>bán CB 1100</t>
  </si>
  <si>
    <t>Bán CB1100 nhập Mỹ đi 15000km còn rin toàn bộ. Chính chủ bán công chứng ngay. Bán 310tr xe xe Bình Thạnh, SG</t>
  </si>
  <si>
    <t>https://xe.chotot.com/mua-ban-xe-may-quan-tan-phu-tp-ho-chi-minh/124418932.htm</t>
  </si>
  <si>
    <t>Xe chính chủ - bstp</t>
  </si>
  <si>
    <t>do dư xe nên cần bán 
-xe chính chủ , bao sang tên
-xe zin chưa rớt đầu , ko đâm đụng
-dàn áo sơn mới</t>
  </si>
  <si>
    <t>https://xe.chotot.com/mua-ban-xe-may-quan-tan-phu-tp-ho-chi-minh/124416542.htm</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</si>
  <si>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</si>
  <si>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</si>
  <si>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</si>
  <si>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</si>
  <si>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</si>
  <si>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</si>
  <si>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Ex 2009 máy tê tái</t>
  </si>
  <si>
    <t>58.888.888 đ</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</si>
  <si>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</si>
  <si>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</si>
  <si>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150</t>
  </si>
  <si>
    <t>25.999.999 đ</t>
  </si>
  <si>
    <t>26.08 tr</t>
  </si>
  <si>
    <t>30.62 tr</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</si>
  <si>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</si>
  <si>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</si>
  <si>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CẦN BÁN BMW G310R</t>
  </si>
  <si>
    <t>Tình trạng xe còn tốt 
Phù hợp với mọi địa hình</t>
  </si>
  <si>
    <t>https://xe.chotot.com/mua-ban-xe-may-quan-tan-phu-tp-ho-chi-minh/124374119.htm</t>
  </si>
  <si>
    <t>Xe đẹp biển TP Q1, Sinh viên giảm ngay 1tr</t>
  </si>
  <si>
    <t>36.49 tr</t>
  </si>
  <si>
    <t>42.84 tr</t>
  </si>
  <si>
    <t>Xe tình trạng tốt, ai có nhu cầu thực sự thì alo sđt and Zep Lào ***. Ưu tiên Sinh viên(có thẻ SV giảm ngay 1tr)</t>
  </si>
  <si>
    <t>https://xe.chotot.com/mua-ban-xe-may-quan-tan-phu-tp-ho-chi-minh/124360308.htm</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</si>
  <si>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</si>
  <si>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</si>
  <si>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</si>
  <si>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SWM galaxy 50 BSTP chính chủ bao công chứng</t>
  </si>
  <si>
    <t>9.05 tr</t>
  </si>
  <si>
    <t>10.62 tr</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</si>
  <si>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</si>
  <si>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</si>
  <si>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</si>
  <si>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</si>
  <si>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</si>
  <si>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Xe cần bán gấp</t>
  </si>
  <si>
    <t>Để lâu kg dùng cần bán gấp cho ace nào thích</t>
  </si>
  <si>
    <t>https://xe.chotot.com/mua-ban-xe-may-quan-tan-phu-tp-ho-chi-minh/124320635.htm</t>
  </si>
  <si>
    <t>Xe Rebell Dư Bán Nhanh</t>
  </si>
  <si>
    <t>bán xe nhanh vào trả giá cứu liên hệ ***</t>
  </si>
  <si>
    <t>https://xe.chotot.com/mua-ban-xe-may-quan-tan-phu-tp-ho-chi-minh/124317224.htm</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</si>
  <si>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</si>
  <si>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</si>
  <si>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</si>
  <si>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Xe nhà không đi nên cần bass lại cho anh em</t>
  </si>
  <si>
    <t>Xe nhà không đi nên cần bán lại cho anh em full ốc xalaya</t>
  </si>
  <si>
    <t>https://xe.chotot.com/mua-ban-xe-may-quan-tan-phu-tp-ho-chi-minh/124293032.htm</t>
  </si>
  <si>
    <t>var150 2020</t>
  </si>
  <si>
    <t>var150 2020 bstp 9c còn uq 
-máy nồi bô êm nhẹ 
-đầu chao zin
✅e bán 38.8 
✅ hổ trợ góp bao nợ xấu, chứng minh thu nhập đc là bao đậu</t>
  </si>
  <si>
    <t>https://xe.chotot.com/mua-ban-xe-may-quan-tan-phu-tp-ho-chi-minh/124127567.htm</t>
  </si>
  <si>
    <t>Rebell 125 Độ Hiếm</t>
  </si>
  <si>
    <t>trả giá thoải mái do dư dùng không sử dụng
liên hệ *** để liên hệ mua xe hoặc ***</t>
  </si>
  <si>
    <t>https://xe.chotot.com/mua-ban-xe-may-quan-tan-phu-tp-ho-chi-minh/124272394.htm</t>
  </si>
  <si>
    <t>Cần bán xe lead còn mới keng</t>
  </si>
  <si>
    <t>Xe màu đỏ còn mới keng bóng loáng có giấy tờ đầy đủ</t>
  </si>
  <si>
    <t>https://xe.chotot.com/mua-ban-xe-may-quan-tan-phu-tp-ho-chi-minh/123929685.htm</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</si>
  <si>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</si>
  <si>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</si>
  <si>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</si>
  <si>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</si>
  <si>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</si>
  <si>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</si>
  <si>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[TRÙM MÊN] Cần bán xe Cbr150 Zin tặng kèm bô Aka</t>
  </si>
  <si>
    <t>29.999.990 đ</t>
  </si>
  <si>
    <t>67.85 tr</t>
  </si>
  <si>
    <t>79.65 tr</t>
  </si>
  <si>
    <t>- Xe Trùm mền
- Xuất xứ Indo, dung tích 150cc
- Xe có sẵn bô độ nghe ấm, tặng kèm bô zin
GIÁ CẢ CÓ THỂ THƯƠNG LƯỢNG</t>
  </si>
  <si>
    <t>https://xe.chotot.com/mua-ban-xe-may-quan-tan-phu-tp-ho-chi-minh/124227282.htm</t>
  </si>
  <si>
    <t>Bán xe vision 2014</t>
  </si>
  <si>
    <t>bán xe vision 2014 
máy êm - zin - ít hao xăng
xem xe quận tân phú
mua bán viết giấy tay bao tranh chấp . ***</t>
  </si>
  <si>
    <t>https://xe.chotot.com/mua-ban-xe-may-quan-tan-phu-tp-ho-chi-minh/124194800.htm</t>
  </si>
  <si>
    <t>34.11 tr</t>
  </si>
  <si>
    <t>Đã sử dụng, nữ chạy kỹ, máy êm.
Xe chính chủ biển số TPHCM</t>
  </si>
  <si>
    <t>https://xe.chotot.com/mua-ban-xe-may-quan-tan-phu-tp-ho-chi-minh/124224099.htm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</si>
  <si>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</si>
  <si>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</si>
  <si>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</si>
  <si>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SH nhập Ý 2011</t>
  </si>
  <si>
    <t>165.000.088 đ</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</si>
  <si>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</si>
  <si>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</si>
  <si>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sonic</t>
  </si>
  <si>
    <t>25.1 tr</t>
  </si>
  <si>
    <t>máy zin êm kiểng nhẹ xe sạch sẻ
hổ trợ góp đủ 18t trả trước từ 15tr góp bao nợ xấu</t>
  </si>
  <si>
    <t>https://xe.chotot.com/mua-ban-xe-may-quan-tan-phu-tp-ho-chi-minh/124198811.htm</t>
  </si>
  <si>
    <t>Bán xe Yamaha TW200</t>
  </si>
  <si>
    <t>Yamaha TW200
Tình trạng còn tốt, chưa từng hư và chỉ lắp đặt thêm phụ tùng đắt tiền. Bán xe vì cần mua xe mới</t>
  </si>
  <si>
    <t>https://xe.chotot.com/mua-ban-xe-may-quan-tan-phu-tp-ho-chi-minh/124194902.htm</t>
  </si>
  <si>
    <t>Bán xe vision 2014 màu hồng</t>
  </si>
  <si>
    <t>dư dùng bán xe vision 2014 màu hồng
mua bán viết giấy tay bao tranh chấp
xem xe quận tân phú ***</t>
  </si>
  <si>
    <t>https://xe.chotot.com/mua-ban-xe-may-quan-tan-phu-tp-ho-chi-minh/124188787.htm</t>
  </si>
  <si>
    <t>Cần bán xe Zip chính chủ , dư xe không SD(12000km)</t>
  </si>
  <si>
    <t>10.09 tr</t>
  </si>
  <si>
    <t>Xe ý , biển Tp HCM 
Xe đi kỹ , do dư khoing sử dụng nên bán</t>
  </si>
  <si>
    <t>https://xe.chotot.com/mua-ban-xe-may-quan-tan-phu-tp-ho-chi-minh/124187195.htm</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</si>
  <si>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</si>
  <si>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</si>
  <si>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</si>
  <si>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</si>
  <si>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</si>
  <si>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</si>
  <si>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cần bán novo 4 chính chủ bs tp</t>
  </si>
  <si>
    <t>Cần bán novo 4 máy còn zin chưa làm dầu máy êm mạnh ace cần mua xin lh ***.xe chinh chủ .</t>
  </si>
  <si>
    <t>https://xe.chotot.com/mua-ban-xe-may-quan-tan-phu-tp-ho-chi-minh/124165240.htm</t>
  </si>
  <si>
    <t>máy mới làm bstp chính chủ bao mạnh ok ok</t>
  </si>
  <si>
    <t>https://xe.chotot.com/mua-ban-xe-may-quan-tan-phu-tp-ho-chi-minh/124162362.htm</t>
  </si>
  <si>
    <t>83a phạm văn xảo phường phú thọ hoà quận tân phú</t>
  </si>
  <si>
    <t>https://xe.chotot.com/mua-ban-xe-may-quan-tan-phu-tp-ho-chi-minh/124148239.htm</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</si>
  <si>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</si>
  <si>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</si>
  <si>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</si>
  <si>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</si>
  <si>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</si>
  <si>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</si>
  <si>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</si>
  <si>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</si>
  <si>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</si>
  <si>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Click Thái ĐK 2016, xe chính chủ, nguyên zin</t>
  </si>
  <si>
    <t>49.66 tr</t>
  </si>
  <si>
    <t>58.29 tr</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</si>
  <si>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</si>
  <si>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</si>
  <si>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SH 2006 nhập Ý chính chủ BS SG trùm mền 20k km</t>
  </si>
  <si>
    <t>Sh nhập Ý 2006
Xe trùm mền, mới đi 20k km
Máy móc zin
Biển số Sài Gòn, chính chủ đứng tên</t>
  </si>
  <si>
    <t>https://xe.chotot.com/mua-ban-xe-may-quan-tan-phu-tp-ho-chi-minh/124109161.htm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</si>
  <si>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</si>
  <si>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</si>
  <si>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</si>
  <si>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cần bán shmode 2018 khóa smasskey</t>
  </si>
  <si>
    <t>Xe bao êm ,xe chính chủ ký liền. xe 1 đời chủ,ít sử dụng như mới, còn bộc keo.</t>
  </si>
  <si>
    <t>https://xe.chotot.com/mua-ban-xe-may-quan-tan-phu-tp-ho-chi-minh/124089661.htm</t>
  </si>
  <si>
    <t>Bán Vision 2020 khóa Smartkey , đen nhám</t>
  </si>
  <si>
    <t>25.300.000 đ</t>
  </si>
  <si>
    <t>Vision 2020 khóa Smartkey , đen nhám . Máy móc zin . Xe nhà sử dụng nên còn rất đẹp . Xe biển số tp . Xe ngay chủ kí giấy . Xem xe tại quận Tân Phú</t>
  </si>
  <si>
    <t>https://xe.chotot.com/mua-ban-xe-may-quan-tan-phu-tp-ho-chi-minh/124085082.htm</t>
  </si>
  <si>
    <t>Kẹt tiền cần bán ạ</t>
  </si>
  <si>
    <t>Nguyên zin xem xe sài gòn biển số 67 An Giang</t>
  </si>
  <si>
    <t>https://xe.chotot.com/mua-ban-xe-may-quan-tan-phu-tp-ho-chi-minh/124080555.htm</t>
  </si>
  <si>
    <t>Bán xe chaly giấy tờ đầy đủ</t>
  </si>
  <si>
    <t>Bán xe chaly mua mới có giấy tờ chính chủ biển sài gòn</t>
  </si>
  <si>
    <t>https://xe.chotot.com/mua-ban-xe-may-quan-tan-phu-tp-ho-chi-minh/124075614.htm</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</si>
  <si>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</si>
  <si>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</si>
  <si>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</si>
  <si>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xe jupiter</t>
  </si>
  <si>
    <t>- Giấy tờ đầy đủ
- Bao không tranh chấp
- Còn thương lượng
- Xe nhà sài
- Máy đi êm ru</t>
  </si>
  <si>
    <t>https://xe.chotot.com/mua-ban-xe-may-quan-tan-phu-tp-ho-chi-minh/124043133.htm</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</si>
  <si>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</si>
  <si>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</si>
  <si>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</si>
  <si>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</si>
  <si>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</si>
  <si>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</si>
  <si>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</si>
  <si>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</si>
  <si>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</si>
  <si>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</si>
  <si>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</si>
  <si>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winner x v3 chạy 25k km biển tỉnh</t>
  </si>
  <si>
    <t>Xe nguyên zin 
Bảo dưỡng thay nhớt định kỳ đầy đủ</t>
  </si>
  <si>
    <t>https://xe.chotot.com/mua-ban-xe-may-quan-tan-phu-tp-ho-chi-minh/123967381.htm</t>
  </si>
  <si>
    <t>Wave Tàu 110</t>
  </si>
  <si>
    <t>Xe dọn đẹp keng xem xe tân phú bán 7tr có fixx giấy tờ đầy đủ</t>
  </si>
  <si>
    <t>https://xe.chotot.com/mua-ban-xe-may-quan-tan-phu-tp-ho-chi-minh/123957521.htm</t>
  </si>
  <si>
    <t>Xe Future X - FI 2010 - đời hiếm</t>
  </si>
  <si>
    <t>35.999.999 đ</t>
  </si>
  <si>
    <t>Xe 1 chủ từ đầu, chính chủ, sử dụng kỹ lưỡng, còn đẹp zin, tiếp người thiện chí Sđt: *** chủ xe</t>
  </si>
  <si>
    <t>https://xe.chotot.com/mua-ban-xe-may-quan-tan-phu-tp-ho-chi-minh/123882732.htm</t>
  </si>
  <si>
    <t>Cần bán xe sh chính chủ</t>
  </si>
  <si>
    <t>Cần bán xe sh chính chủ màu đỏ, biển số tp</t>
  </si>
  <si>
    <t>https://xe.chotot.com/mua-ban-xe-may-quan-tan-phu-tp-ho-chi-minh/123880875.htm</t>
  </si>
  <si>
    <t>sirus đời đầu</t>
  </si>
  <si>
    <t>Xe dọn kiển lên bánh năm x1 r 
Máy móc điện đề ok 
Mua bán uy quyền sang tên ok</t>
  </si>
  <si>
    <t>https://xe.chotot.com/mua-ban-xe-may-quan-tan-phu-tp-ho-chi-minh/123855054.htm</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</si>
  <si>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</si>
  <si>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</si>
  <si>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</si>
  <si>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bán xe chaly số tư động hàng hiếm lạ</t>
  </si>
  <si>
    <t>10.28 tr</t>
  </si>
  <si>
    <t>Chaly 50 xe số tự động mua về con em đi học các cô đi chợ</t>
  </si>
  <si>
    <t>1984</t>
  </si>
  <si>
    <t>https://xe.chotot.com/mua-ban-xe-may-quan-tan-phu-tp-ho-chi-minh/123847950.htm</t>
  </si>
  <si>
    <t>Sh150cbs 2019 đen nhám zin 1đời chủ máy zin100%</t>
  </si>
  <si>
    <t>75.800.000 đ</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</si>
  <si>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</si>
  <si>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</si>
  <si>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</si>
  <si>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</si>
  <si>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</si>
  <si>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</si>
  <si>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</si>
  <si>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</si>
  <si>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</si>
  <si>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</si>
  <si>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</si>
  <si>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</si>
  <si>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</si>
  <si>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</si>
  <si>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Xe deam rim thai đoi' 1995</t>
  </si>
  <si>
    <t>Xe dream rim thai' xe đep may' êm ru , điên đê' đay' đu~ xe mua vê' chay thoi vi' xe minh ' đi ky~ . Anh em mua lien he minh' sdt *** (Lâm) . Xe đoi' 1995</t>
  </si>
  <si>
    <t>https://xe.chotot.com/mua-ban-xe-may-quan-tan-phu-tp-ho-chi-minh/123829640.htm</t>
  </si>
  <si>
    <t>Bán xe Exciter</t>
  </si>
  <si>
    <t>Dư không dùng đến nên cần bán xe. Fix cho anh em có thiện chí</t>
  </si>
  <si>
    <t>https://xe.chotot.com/mua-ban-xe-may-quan-tan-phu-tp-ho-chi-minh/123810953.htm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</si>
  <si>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</si>
  <si>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</si>
  <si>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</si>
  <si>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dư không xài tới</t>
  </si>
  <si>
    <t>Xe êm ru, không kêu, giấy tờ đầu đủ bao ngon</t>
  </si>
  <si>
    <t>https://xe.chotot.com/mua-ban-xe-may-quan-tan-phu-tp-ho-chi-minh/123803130.htm</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</si>
  <si>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</si>
  <si>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</si>
  <si>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</si>
  <si>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xe magic 100 chinh chu</t>
  </si>
  <si>
    <t>- xe nguyên zin chính chủ sang tên luôn, xe mạnh và đẹp mua về chỉ đi thôi
- cám ơn chợ tốt và mọi người xem tin</t>
  </si>
  <si>
    <t>https://xe.chotot.com/mua-ban-xe-may-quan-tan-phu-tp-ho-chi-minh/123767865.htm</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</si>
  <si>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</si>
  <si>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</si>
  <si>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</si>
  <si>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Vario 150 up style click 150 bstp 9c(1 đời chủ SD)</t>
  </si>
  <si>
    <t>37.300.000 đ</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</si>
  <si>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</si>
  <si>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</si>
  <si>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38.18 tr</t>
  </si>
  <si>
    <t>44.82 tr</t>
  </si>
  <si>
    <t>Dư dùng cần bán lại chiếc xe cúp 50cc màu trắng 2023 xe chạy 2000km còn mới như xe trong hãng giá; 12,5tr mọi thông tin lh; *** mr hương tân phú tphcm</t>
  </si>
  <si>
    <t>https://xe.chotot.com/mua-ban-xe-may-quan-tan-phu-tp-ho-chi-minh/121997724.htm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</si>
  <si>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</si>
  <si>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</si>
  <si>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</si>
  <si>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</si>
  <si>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</si>
  <si>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</si>
  <si>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</si>
  <si>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</si>
  <si>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</si>
  <si>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</si>
  <si>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</si>
  <si>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</si>
  <si>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</si>
  <si>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</si>
  <si>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</si>
  <si>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Bán xe future fi</t>
  </si>
  <si>
    <t>Future 125 fi.xe liền lạc máy móc êm, biển số thành phố, mua bán tại nhà bao tranh chấp</t>
  </si>
  <si>
    <t>https://xe.chotot.com/mua-ban-xe-may-quan-tan-phu-tp-ho-chi-minh/123789338.htm</t>
  </si>
  <si>
    <t>Bán sh150 sm110 biển số đẹp</t>
  </si>
  <si>
    <t>193.000.000 đ</t>
  </si>
  <si>
    <t>Bán sh150 sm110 biển số đẹp Xe zin chưa rớt đầu, uỷ quyền trọn đời</t>
  </si>
  <si>
    <t>https://xe.chotot.com/mua-ban-xe-may-quan-tan-phu-tp-ho-chi-minh/123597140.htm</t>
  </si>
  <si>
    <t>bán xe lead của mẹ đi chợ máy êm ru</t>
  </si>
  <si>
    <t>Còn 85% , bao máy êm , vừa bảo dưỡng thay nhớt trong hãng</t>
  </si>
  <si>
    <t>https://xe.chotot.com/mua-ban-xe-may-quan-tan-phu-tp-ho-chi-minh/123393248.htm</t>
  </si>
  <si>
    <t>Vario 125 2020</t>
  </si>
  <si>
    <t>Cần bán vario đời 2020 đã đi 48.000km biển Tp. zin hết. Dàn áo xấu do bị chết keo. Máy hơi kêu nhẹ.Xe chính chủ sang 
tên mua bán.</t>
  </si>
  <si>
    <t>https://xe.chotot.com/mua-ban-xe-may-quan-tan-phu-tp-ho-chi-minh/123785589.htm</t>
  </si>
  <si>
    <t>can ban wave zx biển số 43 máy chay bao êm</t>
  </si>
  <si>
    <t>Cần bán wave zx 205 biển số 43 máy chay bao êm</t>
  </si>
  <si>
    <t>https://xe.chotot.com/mua-ban-xe-may-quan-tan-phu-tp-ho-chi-minh/123498263.htm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</si>
  <si>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</si>
  <si>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</si>
  <si>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</si>
  <si>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Airblade 125++ full BRT + salaya</t>
  </si>
  <si>
    <t>26.999.999 đ</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</si>
  <si>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</si>
  <si>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</si>
  <si>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bán xe ps một đời chủ</t>
  </si>
  <si>
    <t>Xe nhập khẩu Ý mới 80% màu trắng đời 2007</t>
  </si>
  <si>
    <t>https://xe.chotot.com/mua-ban-xe-may-quan-tan-phu-tp-ho-chi-minh/123732891.htm</t>
  </si>
  <si>
    <t>Vespa Sprint 150 chính chủ 2020</t>
  </si>
  <si>
    <t>Đổi xe cần bán gấp Vespa Sprint 150 chính chủ 2020</t>
  </si>
  <si>
    <t>https://xe.chotot.com/mua-ban-xe-may-quan-tan-phu-tp-ho-chi-minh/123792028.htm</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</si>
  <si>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</si>
  <si>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</si>
  <si>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</si>
  <si>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Nhà k đi thanh lý nhanh</t>
  </si>
  <si>
    <t>Xe mới tinh.xài kĩ. 
Ông bà lớn tuổi nên ít đi. 
Xe chính chủ bán nhanh.</t>
  </si>
  <si>
    <t>https://xe.chotot.com/mua-ban-xe-may-quan-tan-phu-tp-ho-chi-minh/123788537.htm</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</si>
  <si>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</si>
  <si>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</si>
  <si>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</si>
  <si>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Xe ab không chính chủ</t>
  </si>
  <si>
    <t>Ab không chính chủ 
Máy êm 
Vỏ xấu 
Mua bán tại nhà</t>
  </si>
  <si>
    <t>https://xe.chotot.com/mua-ban-xe-may-quan-tan-phu-tp-ho-chi-minh/123777819.htm</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</si>
  <si>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</si>
  <si>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</si>
  <si>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</si>
  <si>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</si>
  <si>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</si>
  <si>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</si>
  <si>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</si>
  <si>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</si>
  <si>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</si>
  <si>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</si>
  <si>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</si>
  <si>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</si>
  <si>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</si>
  <si>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</si>
  <si>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</si>
  <si>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</si>
  <si>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</si>
  <si>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</si>
  <si>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</si>
  <si>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</si>
  <si>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</si>
  <si>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Wave 54zz</t>
  </si>
  <si>
    <t>Wave tq máy làm 54zz êm nhẹ điện đề dàn áo đầy đủ</t>
  </si>
  <si>
    <t>https://xe.chotot.com/mua-ban-xe-may-quan-tan-phu-tp-ho-chi-minh/123764128.htm</t>
  </si>
  <si>
    <t>BÁN LẠI XE VISION XANH CUỐI 2014, ZIN 100%</t>
  </si>
  <si>
    <t>Xe ít đi, đăng ký tháng 11/2014.
Xe zin 100%, chỉ bảo dưỡng định kỳ.</t>
  </si>
  <si>
    <t>https://xe.chotot.com/mua-ban-xe-may-quan-tan-phu-tp-ho-chi-minh/123763227.htm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</si>
  <si>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</si>
  <si>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</si>
  <si>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</si>
  <si>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Raider bstp 2015</t>
  </si>
  <si>
    <t>13.13 tr</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</si>
  <si>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</si>
  <si>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</si>
  <si>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bán sh ý 3 cuc</t>
  </si>
  <si>
    <t>bán xe sh ý 3 cục như hình giá 95.000.000</t>
  </si>
  <si>
    <t>https://xe.chotot.com/mua-ban-xe-may-quan-tan-phu-tp-ho-chi-minh/123748336.htm</t>
  </si>
  <si>
    <t>wave hq bstp gtdd máy êm ru</t>
  </si>
  <si>
    <t>Bán xe wave bstp gtdd đủ chỉ vậy ae về dọn máy êm ru xe đi bình thường bán tại nhà</t>
  </si>
  <si>
    <t>https://xe.chotot.com/mua-ban-xe-may-quan-tan-phu-tp-ho-chi-minh/123747527.htm</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</si>
  <si>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</si>
  <si>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</si>
  <si>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</si>
  <si>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</si>
  <si>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</si>
  <si>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</si>
  <si>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Cần bán xe k dùng đến</t>
  </si>
  <si>
    <t>Xe máy êm ru.có bản tes gốc cửa hàng bán ra.Giá rẻ ae thấy đc alo mình</t>
  </si>
  <si>
    <t>https://xe.chotot.com/mua-ban-xe-may-quan-tan-phu-tp-ho-chi-minh/123734541.htm</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</si>
  <si>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</si>
  <si>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</si>
  <si>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</si>
  <si>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satria 2018 chính chủ bstp xe bao zin đã lên smk</t>
  </si>
  <si>
    <t>Đang cần tiền nên bán
- tình trang xe đang nằm trong tiệm
Lh : ***</t>
  </si>
  <si>
    <t>https://xe.chotot.com/mua-ban-xe-may-quan-tan-phu-tp-ho-chi-minh/123731954.htm</t>
  </si>
  <si>
    <t>Mình cần ra đi con xe odo zin xịn xò chỉ 80tr.</t>
  </si>
  <si>
    <t>73.14 tr</t>
  </si>
  <si>
    <t>85.86 tr</t>
  </si>
  <si>
    <t>Xe zin. Odo 6k. Bảo duongx đầy đủ. Ai 
cần gọi điện trao đổi</t>
  </si>
  <si>
    <t>https://xe.chotot.com/mua-ban-xe-may-quan-tan-phu-tp-ho-chi-minh/123731154.htm</t>
  </si>
  <si>
    <t>Airblade 2015 chính chủ BSTP</t>
  </si>
  <si>
    <t>Xe chính chủ BSTP
Máy zin chưa qua sửa chữa
Oddo : 30k
Mình bán sang tên lấy lại biển số,không bán uỷ quyền</t>
  </si>
  <si>
    <t>https://xe.chotot.com/mua-ban-xe-may-quan-tan-phu-tp-ho-chi-minh/123730423.htm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</si>
  <si>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</si>
  <si>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</si>
  <si>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</si>
  <si>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</si>
  <si>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</si>
  <si>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</si>
  <si>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</si>
  <si>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</si>
  <si>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</si>
  <si>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</si>
  <si>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</si>
  <si>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</si>
  <si>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Cần bán xe ba bánh cho người già/khuyết tật</t>
  </si>
  <si>
    <t>21.8 tr</t>
  </si>
  <si>
    <t>25.6 tr</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</si>
  <si>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</si>
  <si>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</si>
  <si>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Honda Pcx 150 2019</t>
  </si>
  <si>
    <t>42.17 tr</t>
  </si>
  <si>
    <t>49.5 tr</t>
  </si>
  <si>
    <t>Xe không đi nhiều, chỉ chạy trong thành phố, bảo trì dịch vụ của Honda. Xe giữ kỹ. 
Phượng ***</t>
  </si>
  <si>
    <t>https://xe.chotot.com/mua-ban-xe-may-quan-tan-phu-tp-ho-chi-minh/123705191.htm</t>
  </si>
  <si>
    <t>bán xe máy sh ý 150i</t>
  </si>
  <si>
    <t>Số máy 107 xe zin máy êm nhẹ nhàng.dán keo trong nguyen xe</t>
  </si>
  <si>
    <t>https://xe.chotot.com/mua-ban-xe-may-quan-tan-phu-tp-ho-chi-minh/123703803.htm</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</si>
  <si>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</si>
  <si>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</si>
  <si>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</si>
  <si>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ZIP 100CC VIỆT NAM</t>
  </si>
  <si>
    <t>6.43 tr</t>
  </si>
  <si>
    <t>7.54 tr</t>
  </si>
  <si>
    <t>Xe nhà sử dụng, máy móc zin.Xe chính chủ đứng tên. BSTP</t>
  </si>
  <si>
    <t>https://xe.chotot.com/mua-ban-xe-may-quan-tan-phu-tp-ho-chi-minh/123695213.htm</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</si>
  <si>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</si>
  <si>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</si>
  <si>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</si>
  <si>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</si>
  <si>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</si>
  <si>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</si>
  <si>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</si>
  <si>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</si>
  <si>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</si>
  <si>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Yamaha 110 cc</t>
  </si>
  <si>
    <t>Cần bán xe yamaha như hình mọi chi tiết xin liên hệ. Thanks</t>
  </si>
  <si>
    <t>https://xe.chotot.com/mua-ban-xe-may-quan-tan-phu-tp-ho-chi-minh/123685315.htm</t>
  </si>
  <si>
    <t>xe cũ bán</t>
  </si>
  <si>
    <t>Bán xe wave cũ đầy đủ giấy tờ
Không sd nên bán</t>
  </si>
  <si>
    <t>https://xe.chotot.com/mua-ban-xe-may-quan-tan-phu-tp-ho-chi-minh/123684980.htm</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</si>
  <si>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</si>
  <si>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</si>
  <si>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</si>
  <si>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Bán xe cổ như hình</t>
  </si>
  <si>
    <t>Bán chiếc xe cổ như hình cho anh em nào thích sưu tầm, xe để lâu rồi ae về tự dọn</t>
  </si>
  <si>
    <t>https://xe.chotot.com/mua-ban-xe-may-quan-tan-phu-tp-ho-chi-minh/123682152.htm</t>
  </si>
  <si>
    <t>Super Dream nhập Thái 2001 Siêu cọp</t>
  </si>
  <si>
    <t>Xe chuẩn zin 1 chủ mua từ năm 2001 đến giờ zin đến 2 kính . Bán giao xe cavet căn cước chủ xe đầy đủ .</t>
  </si>
  <si>
    <t>https://xe.chotot.com/mua-ban-xe-may-quan-tan-phu-tp-ho-chi-minh/123680325.htm</t>
  </si>
  <si>
    <t>Xe Liberty phun xăng điện tử 2012</t>
  </si>
  <si>
    <t>Xe Liberty phun xăng điện tử 2012
Đề Là chạy</t>
  </si>
  <si>
    <t>https://xe.chotot.com/mua-ban-xe-may-quan-tan-phu-tp-ho-chi-minh/123673996.htm</t>
  </si>
  <si>
    <t>xe máy hả quốc Cần bán xe máy ở Hàn Quốc như hình</t>
  </si>
  <si>
    <t>Cần bán xe máy Hàn Quốc như hình ai mua liên hệ xe đang sử dụng tốt￼</t>
  </si>
  <si>
    <t>https://xe.chotot.com/mua-ban-xe-may-quan-tan-phu-tp-ho-chi-minh/123670496.htm</t>
  </si>
  <si>
    <t>vision cá tính 2024 siêu lướt</t>
  </si>
  <si>
    <t>Xe chính chủ sử dụng 
Máy móc zin 100%
Còn bảo hành hãng 1 năm
Còn giảm tí lộc cho anh chị nhanh lẹ</t>
  </si>
  <si>
    <t>https://xe.chotot.com/mua-ban-xe-may-quan-tan-phu-tp-ho-chi-minh/123668887.htm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</si>
  <si>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</si>
  <si>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</si>
  <si>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</si>
  <si>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Ex ctd 1s9a</t>
  </si>
  <si>
    <t>Ex ctd 1s9a 2014 đầu nồi chưa chạm, xe chính chủ kí ủy quyền lần 1. Xe sạch sẽ máy móc zin.</t>
  </si>
  <si>
    <t>https://xe.chotot.com/mua-ban-xe-may-quan-tan-phu-tp-ho-chi-minh/123667403.htm</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</si>
  <si>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</si>
  <si>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</si>
  <si>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</si>
  <si>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Ab 2012</t>
  </si>
  <si>
    <t>Ab không chính chủ vỏ hơi xấu máy êm 2012</t>
  </si>
  <si>
    <t>https://xe.chotot.com/mua-ban-xe-may-quan-tan-phu-tp-ho-chi-minh/123665583.htm</t>
  </si>
  <si>
    <t>e cần bán xe như hình . hiện đang cầm ạ</t>
  </si>
  <si>
    <t>Xe 09c biển tỉnh. Khu vực tân phú. Giá còn thương lượng nha ae</t>
  </si>
  <si>
    <t>https://xe.chotot.com/mua-ban-xe-may-quan-tan-phu-tp-ho-chi-minh/123521781.htm</t>
  </si>
  <si>
    <t>Dư dùng , Lead 2017. Xe chính chủ</t>
  </si>
  <si>
    <t>20.900.000 đ</t>
  </si>
  <si>
    <t>Mình dư xe nên cần bán Lead 2017 , chìa khoá . Xe chính chủ, giấy tờ công chứng 
Xem xe tại nhà cc Tân Phú</t>
  </si>
  <si>
    <t>https://xe.chotot.com/mua-ban-xe-may-quan-tan-phu-tp-ho-chi-minh/123565304.htm</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</si>
  <si>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</si>
  <si>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</si>
  <si>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</si>
  <si>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</si>
  <si>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</si>
  <si>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</si>
  <si>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</si>
  <si>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</si>
  <si>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</si>
  <si>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</si>
  <si>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</si>
  <si>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</si>
  <si>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</si>
  <si>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</si>
  <si>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</si>
  <si>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</si>
  <si>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</si>
  <si>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</si>
  <si>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 CẦN RA ĐI EX150 LED ĐỜI CAO - CHÍNH CHỦ🔥🔥</t>
  </si>
  <si>
    <t>— Xe còn mới, còn full đồ zin
— máy móc êm, bao chưa rớt
— Xe chính chủ đứng tên, sang tên thoải mái</t>
  </si>
  <si>
    <t>https://xe.chotot.com/mua-ban-xe-may-quan-tan-phu-tp-ho-chi-minh/123650450.htm</t>
  </si>
  <si>
    <t>xe công việc</t>
  </si>
  <si>
    <t>giấy tờ đầy đủ xe đi êm ít hao xăng</t>
  </si>
  <si>
    <t>https://xe.chotot.com/mua-ban-xe-may-quan-tan-phu-tp-ho-chi-minh/123644621.htm</t>
  </si>
  <si>
    <t>air blade 2024 siêu lướt</t>
  </si>
  <si>
    <t>Xe chính chủ kí giấy mới 100%
Bánh trước sau chưa mở
Tiết kiệm hơn xe mới 12tr đồng
Máy móc zin 100% luôn ạ</t>
  </si>
  <si>
    <t>https://xe.chotot.com/mua-ban-xe-may-quan-tan-phu-tp-ho-chi-minh/123642592.htm</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</si>
  <si>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</si>
  <si>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</si>
  <si>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</si>
  <si>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Xe nhà Attila Fi cần bán</t>
  </si>
  <si>
    <t>5.220.000 đ</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</si>
  <si>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</si>
  <si>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</si>
  <si>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Ex 135 1s9a 4 số côn tự động</t>
  </si>
  <si>
    <t>Xe máy siêu êm biển 77 bán bao tranh chấp tại nhà cho ae đam mê dòng ex này . côn tự động 4 số dễ đi tiện lợi</t>
  </si>
  <si>
    <t>https://xe.chotot.com/mua-ban-xe-may-quan-tan-phu-tp-ho-chi-minh/123625292.htm</t>
  </si>
  <si>
    <t>Wave RSX 110 Fi Bánh mâm thắng đĩa Zin</t>
  </si>
  <si>
    <t>Xe máy zin ốc tán đẹp chưa đụng chạm , bánh mâm 5 cây zin phù hợp chạy grab</t>
  </si>
  <si>
    <t>https://xe.chotot.com/mua-ban-xe-may-quan-tan-phu-tp-ho-chi-minh/123625339.htm</t>
  </si>
  <si>
    <t>bán xe hỏng k giay</t>
  </si>
  <si>
    <t>19.23 tr</t>
  </si>
  <si>
    <t>22.57 tr</t>
  </si>
  <si>
    <t>Xe hỏng bán xác xe thợ ve lấy đồ xe k giay ai mua lien hệ bán nhanh</t>
  </si>
  <si>
    <t>https://xe.chotot.com/mua-ban-xe-may-quan-tan-phu-tp-ho-chi-minh/123634092.htm</t>
  </si>
  <si>
    <t>Bán xe sym chở hàng</t>
  </si>
  <si>
    <t>bán xe chở hàng máy siêu bền. giá này ae tự hiểu nhé. đèn , đề còi , xin nhan đầy đủ</t>
  </si>
  <si>
    <t>https://xe.chotot.com/mua-ban-xe-may-quan-tan-phu-tp-ho-chi-minh/123633048.htm</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</si>
  <si>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</si>
  <si>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</si>
  <si>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</si>
  <si>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Bán xe Attila rẻ</t>
  </si>
  <si>
    <t>4.999.999 đ</t>
  </si>
  <si>
    <t>Xe chính chủ. 
Muốn đổi xe mới nên bán rẻ. 
Thương lượng cho khách thiện chí.
Đt: ***</t>
  </si>
  <si>
    <t>https://xe.chotot.com/mua-ban-xe-may-quan-tan-phu-tp-ho-chi-minh/123632071.htm</t>
  </si>
  <si>
    <t>xe nhà đi bán về quề 2022</t>
  </si>
  <si>
    <t>26.700.000 đ</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</si>
  <si>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</si>
  <si>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</si>
  <si>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winner x abs 2019</t>
  </si>
  <si>
    <t>Xe nguyên zin ngay chủ , máy móc nguyên zin . Dang lam giay doc than</t>
  </si>
  <si>
    <t>https://xe.chotot.com/mua-ban-xe-may-quan-tan-phu-tp-ho-chi-minh/123618311.htm</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</si>
  <si>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</si>
  <si>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</si>
  <si>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</si>
  <si>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</si>
  <si>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</si>
  <si>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</si>
  <si>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winerv1</t>
  </si>
  <si>
    <t>Máy zin chay êm
Mua bán tại nhà
Nhẹ cf ae</t>
  </si>
  <si>
    <t>https://xe.chotot.com/mua-ban-xe-may-quan-tan-phu-tp-ho-chi-minh/123613890.htm</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</si>
  <si>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</si>
  <si>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</si>
  <si>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</si>
  <si>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Cần Bán Sh 125 CBS xe còn mới Kí uỷ quyền nhanh</t>
  </si>
  <si>
    <t>60.500.000 đ</t>
  </si>
  <si>
    <t>Xe mình bao kí uỷ quyền nha sang tên cũng được nhanh lẹ trong ngày uỷ quyền 20 năm ạ xe thắng CBS SH125</t>
  </si>
  <si>
    <t>https://xe.chotot.com/mua-ban-xe-may-quan-tan-phu-tp-ho-chi-minh/123603940.htm</t>
  </si>
  <si>
    <t>Future X Fi máy cực chất</t>
  </si>
  <si>
    <t>Xe em ngay chủ ok ra kí giấy liền . Máy nguỷen zin</t>
  </si>
  <si>
    <t>https://xe.chotot.com/mua-ban-xe-may-quan-tan-phu-tp-ho-chi-minh/123607603.htm</t>
  </si>
  <si>
    <t>PCX 150 đời 2020, bstp chính chủ bán tại nhà</t>
  </si>
  <si>
    <t>42.13 tr</t>
  </si>
  <si>
    <t>49.46 tr</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</si>
  <si>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</si>
  <si>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</si>
  <si>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</si>
  <si>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</si>
  <si>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</si>
  <si>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Wave A 2017 bs 60</t>
  </si>
  <si>
    <t>Xe như hình chụp đèn zinpar máy zin êm ru thì thầm xe còn đẹp mua về đổ xăng chạy vô tư giấy tò đầy đủ bao tranh chấp.</t>
  </si>
  <si>
    <t>https://xe.chotot.com/mua-ban-xe-may-quan-tan-phu-tp-ho-chi-minh/123594316.htm</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</si>
  <si>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</si>
  <si>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</si>
  <si>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</si>
  <si>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xe super dream</t>
  </si>
  <si>
    <t>Super dream 99, bstp chính chủ uỷ quyền sang tên đều đc</t>
  </si>
  <si>
    <t>https://xe.chotot.com/mua-ban-xe-may-quan-tan-phu-tp-ho-chi-minh/123589924.htm</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</si>
  <si>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</si>
  <si>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</si>
  <si>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</si>
  <si>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</si>
  <si>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</si>
  <si>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</si>
  <si>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</si>
  <si>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</si>
  <si>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</si>
  <si>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Xe tay ga Honda Lead 2014 xanh dương mới 70%.</t>
  </si>
  <si>
    <t>11.84 tr</t>
  </si>
  <si>
    <t>Tôi muốn lên đời xe nên có nhu cầu cần nhượng lại xe. Xe chính chủ, cà vẹt đầy đủ. Ai có nhu cầu vui lòng liên hệ Facebook: ***</t>
  </si>
  <si>
    <t>https://xe.chotot.com/mua-ban-xe-may-quan-tan-phu-tp-ho-chi-minh/123578879.htm</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</si>
  <si>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</si>
  <si>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</si>
  <si>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</si>
  <si>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</si>
  <si>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</si>
  <si>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</si>
  <si>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</si>
  <si>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</si>
  <si>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bán xe funeo</t>
  </si>
  <si>
    <t>Xe tình trạng ok 
Đổ xăng là chạy 
Có fix xăng cộ
Xem xe liên hệ ***
Tặng mâm zin lốp bố thắng</t>
  </si>
  <si>
    <t>https://xe.chotot.com/mua-ban-xe-may-quan-tan-phu-tp-ho-chi-minh/123569260.htm</t>
  </si>
  <si>
    <t>Future X Fi Chưa Rớt Đầu</t>
  </si>
  <si>
    <t>Xe em ngay chủ cavet . Máy êm ru chưa rớt đầu chưa đụng chạm còn đủ đồ zin</t>
  </si>
  <si>
    <t>https://xe.chotot.com/mua-ban-xe-may-quan-tan-phu-tp-ho-chi-minh/123471579.htm</t>
  </si>
  <si>
    <t>xe ab 2010 fi up áo thái.</t>
  </si>
  <si>
    <t>Xe k chính chủ
Dàn áo trầy xước theo năm tháng
Máy zin, chưa rớt đầu
***</t>
  </si>
  <si>
    <t>https://xe.chotot.com/mua-ban-xe-may-quan-tan-phu-tp-ho-chi-minh/123568679.htm</t>
  </si>
  <si>
    <t>Sh125 cbs 2019 bstp 9c</t>
  </si>
  <si>
    <t>57.300.000 đ</t>
  </si>
  <si>
    <t>Cần bán Sh125 cbs 2019 dán keo nguyên xe bstp 9c</t>
  </si>
  <si>
    <t>https://xe.chotot.com/mua-ban-xe-may-quan-tan-phu-tp-ho-chi-minh/123549836.htm</t>
  </si>
  <si>
    <t>xe như hình không nhu cầu sử dụng nên bán</t>
  </si>
  <si>
    <t>https://xe.chotot.com/mua-ban-xe-may-quan-tan-phu-tp-ho-chi-minh/123565984.htm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</si>
  <si>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</si>
  <si>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</si>
  <si>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</si>
  <si>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</si>
  <si>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</si>
  <si>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</si>
  <si>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ex xuống áo</t>
  </si>
  <si>
    <t>Ex xuống áo máy 65zz
Có cavet viết giấy sang tay</t>
  </si>
  <si>
    <t>https://xe.chotot.com/mua-ban-xe-may-quan-tan-phu-tp-ho-chi-minh/123558032.htm</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</si>
  <si>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</si>
  <si>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</si>
  <si>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</si>
  <si>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150i nhập Ý</t>
  </si>
  <si>
    <t>Lên sóng SH 150i 
+ Em thanh lý nhẹ nhàng
+ SH 150i, giá 9xtr 
+ Xe nhập ý nhé.
+ Chính chủ bao ký.
+ xe đang ở Lạc Long Quân Tân Bình 
LH *** Mr Hoàng</t>
  </si>
  <si>
    <t>https://xe.chotot.com/mua-ban-xe-may-quan-tan-phu-tp-ho-chi-minh/123556010.htm</t>
  </si>
  <si>
    <t>Dream Thái zin biển sài gòn 9 chủ</t>
  </si>
  <si>
    <t>Dream thái 7 số đồ zin trên 8 90% 9 chủ biển 4 số đã ra cavet vàng về xài ngay lốc sơn zin</t>
  </si>
  <si>
    <t>https://xe.chotot.com/mua-ban-xe-may-quan-tan-phu-tp-ho-chi-minh/123554660.htm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</si>
  <si>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</si>
  <si>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</si>
  <si>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</si>
  <si>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</si>
  <si>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</si>
  <si>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</si>
  <si>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</si>
  <si>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</si>
  <si>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</si>
  <si>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</si>
  <si>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</si>
  <si>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</si>
  <si>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Future Neo 2006 màu đỏ mới 95%</t>
  </si>
  <si>
    <t>5.61 tr</t>
  </si>
  <si>
    <t>Xe chính chủ ít đi, còn nguyên zin. Ưu tiên khách mua đi. Biển số TPHCM</t>
  </si>
  <si>
    <t>https://xe.chotot.com/mua-ban-xe-may-quan-tan-phu-tp-ho-chi-minh/123541660.htm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</si>
  <si>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</si>
  <si>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</si>
  <si>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</si>
  <si>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</si>
  <si>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</si>
  <si>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</si>
  <si>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</si>
  <si>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</si>
  <si>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</si>
  <si>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</si>
  <si>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</si>
  <si>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</si>
  <si>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cần bán vespa hoặc gl trao đổi ab</t>
  </si>
  <si>
    <t>123.456 đ</t>
  </si>
  <si>
    <t>xe đi bth, ko tua đồng hồ,xe chỉ bị lỗi khoá yên lười sửa nên bán hoặc gl ab cho ae trải nghiệm lh sdt hoặc zalo ***.</t>
  </si>
  <si>
    <t>https://xe.chotot.com/mua-ban-xe-may-quan-tan-phu-tp-ho-chi-minh/123529077.htm</t>
  </si>
  <si>
    <t>Bán Xe ex 2006 đỏ đen máy êm</t>
  </si>
  <si>
    <t>Xe đẹp, máy êm, giấy tờ chính chủ
Tặng bình nhớt khi mua xe</t>
  </si>
  <si>
    <t>https://xe.chotot.com/mua-ban-xe-may-quan-tan-phu-tp-ho-chi-minh/123528259.htm</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</si>
  <si>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</si>
  <si>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</si>
  <si>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</si>
  <si>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can bán xe wave s như hình xe mới sạch se</t>
  </si>
  <si>
    <t>xe đẹp máy em mạnh 
gtdd chính chủ 
xem xe quan tân phú
ai cần kết bạn zalo ***
nói chuyện trực tiếp</t>
  </si>
  <si>
    <t>https://xe.chotot.com/mua-ban-xe-may-quan-tan-phu-tp-ho-chi-minh/123522847.htm</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</si>
  <si>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</si>
  <si>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</si>
  <si>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</si>
  <si>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Bán xe Vespa đỏ</t>
  </si>
  <si>
    <t>Xe đã sử dụng
Bản FE phun xăng điện tử
Máy tốt 
Nữ chạy nên xe tương đối
Có thương lượng cho a/c mua nhanh</t>
  </si>
  <si>
    <t>https://xe.chotot.com/mua-ban-xe-may-quan-tan-phu-tp-ho-chi-minh/123521845.htm</t>
  </si>
  <si>
    <t>Cần bán cho ae siêu tầm
Xe có giấy tờ
Xem xe trực tiêp</t>
  </si>
  <si>
    <t>https://xe.chotot.com/mua-ban-xe-may-quan-tan-phu-tp-ho-chi-minh/123469793.htm</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</si>
  <si>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</si>
  <si>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</si>
  <si>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</si>
  <si>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</si>
  <si>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</si>
  <si>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</si>
  <si>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</si>
  <si>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</si>
  <si>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</si>
  <si>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Ju Fi máy êm,gtdd, thích hợp đi học, đi làm</t>
  </si>
  <si>
    <t>Bao đổi trả
Giao nhận xe 457 Vườn Lài quận Tân Phú</t>
  </si>
  <si>
    <t>https://xe.chotot.com/mua-ban-xe-may-quan-tan-phu-tp-ho-chi-minh/123500346.htm</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</si>
  <si>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</si>
  <si>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</si>
  <si>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</si>
  <si>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Lead 2015 bstp mình đứng uq</t>
  </si>
  <si>
    <t>Xe máy móc zin rất ngon , dàn áo còn rất mới</t>
  </si>
  <si>
    <t>https://xe.chotot.com/mua-ban-xe-may-quan-tan-phu-tp-ho-chi-minh/123498361.htm</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</si>
  <si>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</si>
  <si>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</si>
  <si>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</si>
  <si>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</si>
  <si>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</si>
  <si>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</si>
  <si>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</si>
  <si>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</si>
  <si>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</si>
  <si>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</si>
  <si>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</si>
  <si>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</si>
  <si>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</si>
  <si>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</si>
  <si>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</si>
  <si>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Dream Thái chính chủ 51-F2 5678</t>
  </si>
  <si>
    <t>Xe chính chủ , vào đồ zin 100% , trưng bày ngắm là chính . Giá ra nhanh 89 Triệu</t>
  </si>
  <si>
    <t>https://xe.chotot.com/mua-ban-xe-may-quan-tan-phu-tp-ho-chi-minh/108111768.htm</t>
  </si>
  <si>
    <t>DƯ DÙNG CẦN BÁN LEAD 125 4V ĐÈN LED 2023</t>
  </si>
  <si>
    <t>Dư dùng cần bán lead 125 4val đèn led 2023 áo màu trắng trà sữa đẹp leng keng, bstp 9c</t>
  </si>
  <si>
    <t>https://xe.chotot.com/mua-ban-xe-may-quan-tan-phu-tp-ho-chi-minh/123474892.htm</t>
  </si>
  <si>
    <t>Xe tay ga Lead</t>
  </si>
  <si>
    <t>Thanh lý xe tay ga Lead. Máy êm, giấy tờ hợp lệ.</t>
  </si>
  <si>
    <t>https://xe.chotot.com/mua-ban-xe-may-quan-tan-phu-tp-ho-chi-minh/123470138.htm</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</si>
  <si>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</si>
  <si>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</si>
  <si>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</si>
  <si>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Bán xe SH 2017</t>
  </si>
  <si>
    <t>Cần tìm ck cho em nó
Sh150 tháng 11 năm 2017</t>
  </si>
  <si>
    <t>https://xe.chotot.com/mua-ban-xe-may-quan-tan-phu-tp-ho-chi-minh/123465847.htm</t>
  </si>
  <si>
    <t>Wave a 2018 bs 66</t>
  </si>
  <si>
    <t>Xe như hình áo đẹp chân sáng máy đầu nồi zin các chức năng hoạt động tốt giấy tờ đầy đủ bao tranh chấp.</t>
  </si>
  <si>
    <t>https://xe.chotot.com/mua-ban-xe-may-quan-tan-phu-tp-ho-chi-minh/123457026.htm</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</si>
  <si>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</si>
  <si>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</si>
  <si>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</si>
  <si>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</si>
  <si>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</si>
  <si>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</si>
  <si>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</si>
  <si>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</si>
  <si>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</si>
  <si>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</si>
  <si>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Bán gấp xe Air Blade đời 2012 màu đen giá rẻ</t>
  </si>
  <si>
    <t>Chính chủ, xe zin, chạy êm, ổn định, giá cực tốt</t>
  </si>
  <si>
    <t>https://xe.chotot.com/mua-ban-xe-may-quan-tan-phu-tp-ho-chi-minh/123445109.htm</t>
  </si>
  <si>
    <t>Vario 2020 lung linh</t>
  </si>
  <si>
    <t>35.999.000 đ</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</si>
  <si>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</si>
  <si>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</si>
  <si>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</si>
  <si>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</si>
  <si>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</si>
  <si>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</si>
  <si>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</si>
  <si>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</si>
  <si>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</si>
  <si>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</si>
  <si>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</si>
  <si>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Wave rsx 2019 biển số 59 d2 quận tân phú</t>
  </si>
  <si>
    <t>Xe hơi trầy, chỉ thay nhớt đổ xăng, máy zin</t>
  </si>
  <si>
    <t>https://xe.chotot.com/mua-ban-xe-may-quan-tan-phu-tp-ho-chi-minh/123417377.htm</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</si>
  <si>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</si>
  <si>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</si>
  <si>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</si>
  <si>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</si>
  <si>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</si>
  <si>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</si>
  <si>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xe còn mới</t>
  </si>
  <si>
    <t>Xe mới, muốn bán gấp vì đổi xe mới nên dư dùng</t>
  </si>
  <si>
    <t>https://xe.chotot.com/mua-ban-xe-may-quan-tan-phu-tp-ho-chi-minh/123405991.htm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</si>
  <si>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</si>
  <si>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</si>
  <si>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</si>
  <si>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</si>
  <si>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</si>
  <si>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</si>
  <si>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</si>
  <si>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</si>
  <si>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</si>
  <si>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</si>
  <si>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</si>
  <si>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</si>
  <si>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suzuki axelo xe đep máy êm</t>
  </si>
  <si>
    <t>còn 2 bánh zin giấy tờ thành phố chứng giấy được</t>
  </si>
  <si>
    <t>https://xe.chotot.com/mua-ban-xe-may-quan-tan-phu-tp-ho-chi-minh/123378428.htm</t>
  </si>
  <si>
    <t>Chia sẽ đam mê</t>
  </si>
  <si>
    <t>151.8 tr</t>
  </si>
  <si>
    <t>178.2 tr</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</si>
  <si>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</si>
  <si>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</si>
  <si>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sh 125 2021 còn đang góp</t>
  </si>
  <si>
    <t>Xe còn đang góp vẫn sang tên chính chủ được
Có thương lượng</t>
  </si>
  <si>
    <t>https://xe.chotot.com/mua-ban-xe-may-quan-tan-phu-tp-ho-chi-minh/123375472.htm</t>
  </si>
  <si>
    <t>Jupiter Fi xe Nhật đề nhẹ nổ chạy bth</t>
  </si>
  <si>
    <t>Xe bao tranh chấp toàn quốc fix nhẹ xăng cộ. Giá trên ae tự hiểu dùm ạ</t>
  </si>
  <si>
    <t>https://xe.chotot.com/mua-ban-xe-may-quan-tan-phu-tp-ho-chi-minh/123371069.htm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</si>
  <si>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</si>
  <si>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</si>
  <si>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</si>
  <si>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Dư xe không xài tới nên bán</t>
  </si>
  <si>
    <t>Xe đang hoạt động đèn đề đầy đủ, cavet xe đầy đủ. ( Xe ra khói ae mua về sửa lại nói trước ae khỏi thắc mắc)</t>
  </si>
  <si>
    <t>https://xe.chotot.com/mua-ban-xe-may-quan-tan-phu-tp-ho-chi-minh/123365974.htm</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</si>
  <si>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</si>
  <si>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</si>
  <si>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</si>
  <si>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</si>
  <si>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</si>
  <si>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</si>
  <si>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</si>
  <si>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</si>
  <si>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</si>
  <si>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vario 150 2021 bstp 9c</t>
  </si>
  <si>
    <t>Xe rớt đầu rồi , làm máy zin nồi pô cực nhẹ</t>
  </si>
  <si>
    <t>https://xe.chotot.com/mua-ban-xe-may-quan-tan-phu-tp-ho-chi-minh/123339405.htm</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</si>
  <si>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</si>
  <si>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</si>
  <si>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</si>
  <si>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</si>
  <si>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</si>
  <si>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</si>
  <si>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xe đẹp</t>
  </si>
  <si>
    <t>5.38 tr</t>
  </si>
  <si>
    <t>Bình yếu, xe có cavet, muốn biết thêm chi tiết ib mình. Mình ở Tân Phú ạ</t>
  </si>
  <si>
    <t>https://xe.chotot.com/mua-ban-xe-may-quan-tan-phu-tp-ho-chi-minh/123328441.htm</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</si>
  <si>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</si>
  <si>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</si>
  <si>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</si>
  <si>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Xe Lead Bstp 9c</t>
  </si>
  <si>
    <t>Xe em đang đứng Uỷ quyền lần 2 ( Ký Mua Bán ) 
Máy móc nguyên zin</t>
  </si>
  <si>
    <t>https://xe.chotot.com/mua-ban-xe-may-quan-tan-phu-tp-ho-chi-minh/123320098.htm</t>
  </si>
  <si>
    <t>Thanh lý xe như hình</t>
  </si>
  <si>
    <t>Thanh lý xe như hình như hình như hình như hình.gtdd</t>
  </si>
  <si>
    <t>https://xe.chotot.com/mua-ban-xe-may-quan-tan-phu-tp-ho-chi-minh/123319953.htm</t>
  </si>
  <si>
    <t>I sell Honda Lead motorbike</t>
  </si>
  <si>
    <t>Tôi đã mua xe tren Cho tốt cách đây 1 nam, hien tai can ban lai voi gia 8tr9</t>
  </si>
  <si>
    <t>https://xe.chotot.com/mua-ban-xe-may-quan-tan-phu-tp-ho-chi-minh/123319782.htm</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</si>
  <si>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</si>
  <si>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</si>
  <si>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</si>
  <si>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Cần bán gấp xe như hình ảnh anh em nào có nhu cầu thì liên hệ với mình</t>
  </si>
  <si>
    <t>https://xe.chotot.com/mua-ban-xe-may-quan-tan-phu-tp-ho-chi-minh/123313092.htm</t>
  </si>
  <si>
    <t>SH 300i ABS đời 2014</t>
  </si>
  <si>
    <t>SH 300i ABS đời 2014 , 1 chủ mua mới xe đẹp zin ko lỗi , ace nào thích alo e</t>
  </si>
  <si>
    <t>https://xe.chotot.com/mua-ban-xe-may-quan-tan-phu-tp-ho-chi-minh/123307449.htm</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</si>
  <si>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</si>
  <si>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</si>
  <si>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</si>
  <si>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</si>
  <si>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</si>
  <si>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</si>
  <si>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</si>
  <si>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</si>
  <si>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</si>
  <si>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</si>
  <si>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</si>
  <si>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</si>
  <si>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Bán xe honda future 2024 , mới 99%</t>
  </si>
  <si>
    <t>29.7 tr</t>
  </si>
  <si>
    <t>34.86 tr</t>
  </si>
  <si>
    <t>Cần bán xe người dùng 
Honda future 2024 
Zin 99% , còn bảo hành hãng honda mới mua t8/2024 . Odo 3000 km 
Giá 35tr500 bs tp chính chủ 
Gdtt tại nhà . Sdt : *** 
Tks ad đã đăg tin</t>
  </si>
  <si>
    <t>https://xe.chotot.com/mua-ban-xe-may-quan-tan-phu-tp-ho-chi-minh/123291568.htm</t>
  </si>
  <si>
    <t>Cần bán xe Suzuki Revo</t>
  </si>
  <si>
    <t>Cần bán xe Suzuki Revo như hình. Xe nữ chạy. Rất ngon lành. Ai cần liên hệ ạ. Cảm ơn chottot duyệt tin</t>
  </si>
  <si>
    <t>https://xe.chotot.com/mua-ban-xe-may-quan-tan-phu-tp-ho-chi-minh/123291005.htm</t>
  </si>
  <si>
    <t>vespa 2019 bstp 9c</t>
  </si>
  <si>
    <t>Xe em chỉ kí mua bán 
Xe mới thay vỏ 
Máy móc nguỷen zin</t>
  </si>
  <si>
    <t>https://xe.chotot.com/mua-ban-xe-may-quan-tan-phu-tp-ho-chi-minh/123290779.htm</t>
  </si>
  <si>
    <t>xe khui chính chủ bán gấp mới lăn bánh 600cây</t>
  </si>
  <si>
    <t>25.000 đ</t>
  </si>
  <si>
    <t>Xe khui mua hãng chính chủ, trùm mền chưa chạy. Mua cho cháu đi học THPT mà cháu ko thich nên bán mua xe 50cc. Xe 9nut bang sô tphcm - tân phú. Sang tên thoai mai.</t>
  </si>
  <si>
    <t>https://xe.chotot.com/mua-ban-xe-may-quan-tan-phu-tp-ho-chi-minh/123283924.htm</t>
  </si>
  <si>
    <t>Exciter 1S9A GTDD</t>
  </si>
  <si>
    <t>Xe giấy tờ đầy đủ
Máy k êm có kêu trái nhẹ
Đã sơn lại dàn chân trừ lốc</t>
  </si>
  <si>
    <t>https://xe.chotot.com/mua-ban-xe-may-quan-tan-phu-tp-ho-chi-minh/123281839.htm</t>
  </si>
  <si>
    <t>vison bstp 9c</t>
  </si>
  <si>
    <t>Xe như hình chụp máy zin êm công chứng liền.bán đúng giá không bớt ký uỷ quyền hay mua bán đều được.</t>
  </si>
  <si>
    <t>https://xe.chotot.com/mua-ban-xe-may-quan-tan-phu-tp-ho-chi-minh/123188086.htm</t>
  </si>
  <si>
    <t>Vario 150cc Đk 2016</t>
  </si>
  <si>
    <t>47.500 đ</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</si>
  <si>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</si>
  <si>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</si>
  <si>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</si>
  <si>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</si>
  <si>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</si>
  <si>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attila giá rẻ</t>
  </si>
  <si>
    <t>Xe như hình, hư nồi, vẫn chạy được tèn tèn cho 1 người</t>
  </si>
  <si>
    <t>https://xe.chotot.com/mua-ban-xe-may-quan-tan-phu-tp-ho-chi-minh/123269333.htm</t>
  </si>
  <si>
    <t>sh ý đăng ký lần đầu 2015</t>
  </si>
  <si>
    <t>Sh ý 2012 sm 111
Nguyên zin 
Xe chưa sửa bất cứ thứ gì.</t>
  </si>
  <si>
    <t>https://xe.chotot.com/mua-ban-xe-may-quan-tan-phu-tp-ho-chi-minh/123266894.htm</t>
  </si>
  <si>
    <t>Vision 2018</t>
  </si>
  <si>
    <t>Xe chạy êm ru, nồi sau lên nồi lớn. Cam kết chưa rớt đầu ạ. Lh: ***</t>
  </si>
  <si>
    <t>https://xe.chotot.com/mua-ban-xe-may-quan-tan-phu-tp-ho-chi-minh/123265174.htm</t>
  </si>
  <si>
    <t>Bán sonic về quê</t>
  </si>
  <si>
    <t>Xe zin êm không chính chủ. Có căn cước chủ xe. Biển số 67. Fix nhẹ ae nhanh gọn</t>
  </si>
  <si>
    <t>https://xe.chotot.com/mua-ban-xe-may-quan-tan-phu-tp-ho-chi-minh/123263691.htm</t>
  </si>
  <si>
    <t>PG-1 giá rẻ bao sang tên</t>
  </si>
  <si>
    <t>29.500 đ</t>
  </si>
  <si>
    <t>Xe đăng ký 2025
Biển số hcm 
Sang tên hoặc uỷ quyền</t>
  </si>
  <si>
    <t>https://xe.chotot.com/mua-ban-xe-may-quan-tan-phu-tp-ho-chi-minh/123260972.htm</t>
  </si>
  <si>
    <t>Xe jupiter</t>
  </si>
  <si>
    <t>7.689.000 đ</t>
  </si>
  <si>
    <t>Dư xe bán xe zin máy êm fi tiết kiêm xang 55/ 1l xe biên số tinh bao tranh chấp tai nhà cân liên hê</t>
  </si>
  <si>
    <t>https://xe.chotot.com/mua-ban-xe-may-quan-tan-phu-tp-ho-chi-minh/123255183.htm</t>
  </si>
  <si>
    <t>Chưa đầy 10 triệu cho một chiếc Future 1</t>
  </si>
  <si>
    <t>Xe xuất xứ Việt Nam Máy còn chạy tốt ai cần liên hệ số điện thoại ***</t>
  </si>
  <si>
    <t>https://xe.chotot.com/mua-ban-xe-may-quan-tan-phu-tp-ho-chi-minh/123255088.htm</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</si>
  <si>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</si>
  <si>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</si>
  <si>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</si>
  <si>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</si>
  <si>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</si>
  <si>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</si>
  <si>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Xe VISION 2018 máy móc chưa rớt, nồi cam kết ko một chút rung ga đầu và đã lên nồi lớn sau. (Xem xe ở TÂN PHÚ HCM) - LH: ***</t>
  </si>
  <si>
    <t>https://xe.chotot.com/mua-ban-xe-may-quan-tan-phu-tp-ho-chi-minh/123252003.htm</t>
  </si>
  <si>
    <t>vario chính chủ biển tỉnh cần bán lại</t>
  </si>
  <si>
    <t>xe còn mới 90%
ae có nhu cầu liên hệ</t>
  </si>
  <si>
    <t>https://xe.chotot.com/mua-ban-xe-may-quan-tan-phu-tp-ho-chi-minh/123244998.htm</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</si>
  <si>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</si>
  <si>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</si>
  <si>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</si>
  <si>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</si>
  <si>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</si>
  <si>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</si>
  <si>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</si>
  <si>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</si>
  <si>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</si>
  <si>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</si>
  <si>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</si>
  <si>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</si>
  <si>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Honda ADV 150 chính chủ biển SG. ODO 35k</t>
  </si>
  <si>
    <t>57.53 tr</t>
  </si>
  <si>
    <t>67.54 tr</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</si>
  <si>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</si>
  <si>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</si>
  <si>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</si>
  <si>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</si>
  <si>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</si>
  <si>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</si>
  <si>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</si>
  <si>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</si>
  <si>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Cub dh88 up nữ hoàng</t>
  </si>
  <si>
    <t>Xe e đamg đi bstp k9c
Xe đang đi máy wave s 100 vẫn còn máy zin bán kèm theo máy zin</t>
  </si>
  <si>
    <t>https://xe.chotot.com/mua-ban-xe-may-quan-tan-phu-tp-ho-chi-minh/123225872.htm</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</si>
  <si>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</si>
  <si>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</si>
  <si>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</si>
  <si>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</si>
  <si>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</si>
  <si>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</si>
  <si>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</si>
  <si>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</si>
  <si>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</si>
  <si>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Cần bán xe wave hàn quốc giá rẻ</t>
  </si>
  <si>
    <t>Xe màu bạc còn mới tinh, máy xe rất êm đề đám đầy đủ</t>
  </si>
  <si>
    <t>https://xe.chotot.com/mua-ban-xe-may-quan-tan-phu-tp-ho-chi-minh/123192780.htm</t>
  </si>
  <si>
    <t>bán hoặc gl tay ga bù trừ</t>
  </si>
  <si>
    <t>xe máy chính chủ bst giấy tờ đầy đủ xe zin 100%</t>
  </si>
  <si>
    <t>https://xe.chotot.com/mua-ban-xe-may-quan-tan-phu-tp-ho-chi-minh/123216939.htm</t>
  </si>
  <si>
    <t>Chính chủ bán Yamaha Grande 2015</t>
  </si>
  <si>
    <t>Xe chính chủ, biển TPHCM, cũ theo thời gian.
Một đời chủ chạy</t>
  </si>
  <si>
    <t>https://xe.chotot.com/mua-ban-xe-may-quan-tan-phu-tp-ho-chi-minh/123212907.htm</t>
  </si>
  <si>
    <t>Novo 4</t>
  </si>
  <si>
    <t>Mình cần bán chiếc no4 còn đẹp ,máy móc chức năng ok hết . Xem xe tại Tân Phú. Giá còn fix cho người thiện chí ạ</t>
  </si>
  <si>
    <t>https://xe.chotot.com/mua-ban-xe-may-quan-tan-phu-tp-ho-chi-minh/123212715.htm</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</si>
  <si>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</si>
  <si>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</si>
  <si>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</si>
  <si>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</si>
  <si>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</si>
  <si>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</si>
  <si>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xe tay ga SH</t>
  </si>
  <si>
    <t>Thanh lý xe Sh ý 2006, xe chính chủ,xem xe tại nhà</t>
  </si>
  <si>
    <t>https://xe.chotot.com/mua-ban-xe-may-quan-tan-phu-tp-ho-chi-minh/123208126.htm</t>
  </si>
  <si>
    <t>Xe suzuki viva biển số đẹp</t>
  </si>
  <si>
    <t>Cần bán xe suzuki viva giấy tờ đầy đủ sang tên được. Tks ad !</t>
  </si>
  <si>
    <t>https://xe.chotot.com/mua-ban-xe-may-quan-tan-phu-tp-ho-chi-minh/123207698.htm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</si>
  <si>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</si>
  <si>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</si>
  <si>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</si>
  <si>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Xe Attila máy êm</t>
  </si>
  <si>
    <t>Thanh lý xe như hình máy êm máy êm máy êm như hình</t>
  </si>
  <si>
    <t>https://xe.chotot.com/mua-ban-xe-may-quan-tan-phu-tp-ho-chi-minh/123204834.htm</t>
  </si>
  <si>
    <t>Cần bán vision 2015</t>
  </si>
  <si>
    <t>Bé e đi mỹ để lại nên bán cho ace về làm xe cày, xe bao tranh chấp chứ h làm giâyd khó quá</t>
  </si>
  <si>
    <t>https://xe.chotot.com/mua-ban-xe-may-quan-tan-phu-tp-ho-chi-minh/123202666.htm</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</si>
  <si>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</si>
  <si>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</si>
  <si>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</si>
  <si>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SH 125i CBS</t>
  </si>
  <si>
    <t>SH 125 VN 1 đời chủ
xem xe tại quận Tân Phú</t>
  </si>
  <si>
    <t>https://xe.chotot.com/mua-ban-xe-may-quan-tan-phu-tp-ho-chi-minh/123194449.htm</t>
  </si>
  <si>
    <t>13.23 tr</t>
  </si>
  <si>
    <t>15.53 tr</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</si>
  <si>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</si>
  <si>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</si>
  <si>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Cần ra đi em như hình</t>
  </si>
  <si>
    <t>27.54 tr</t>
  </si>
  <si>
    <t>Cần ra đi em như hình như hình như hình như hình</t>
  </si>
  <si>
    <t>https://xe.chotot.com/mua-ban-xe-may-quan-tan-phu-tp-ho-chi-minh/123188899.htm</t>
  </si>
  <si>
    <t>xe nozza nữ chạy xe êm đẹp không hư hao gì</t>
  </si>
  <si>
    <t>Xe nữ đang chạy êm đẹp hok hư gì cả
Xe fi phun xăng điện tử hok tốn xăng
Call ***</t>
  </si>
  <si>
    <t>https://xe.chotot.com/mua-ban-xe-may-quan-tan-phu-tp-ho-chi-minh/123186005.htm</t>
  </si>
  <si>
    <t>Sh mode ngay chủ kí giấy</t>
  </si>
  <si>
    <t>Xe chưa qua sửa chửa , tất cả đồ theo xe chỉ có cái cảng sơn lại</t>
  </si>
  <si>
    <t>https://xe.chotot.com/mua-ban-xe-may-quan-tan-phu-tp-ho-chi-minh/123184201.htm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</si>
  <si>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</si>
  <si>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</si>
  <si>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</si>
  <si>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5.200 đ</t>
  </si>
  <si>
    <t>Mua xe tải ko sài cần bán xe tâm huyết quyên cục máy xe phiêu trờ 1 bánh xe phiêu trờ neo xe máy êm ko nghe hú có ai mua em bán giấy tờ đầy đủ</t>
  </si>
  <si>
    <t>https://xe.chotot.com/mua-ban-xe-may-quan-tan-phu-tp-ho-chi-minh/122108030.htm</t>
  </si>
  <si>
    <t>bán xe future1 đời 2001 máy zin , xe chính chủ</t>
  </si>
  <si>
    <t>Bán xe future1 đời 2001 màu xám lông chuột , máy zin 1 đời chủ ký giấy ngay.</t>
  </si>
  <si>
    <t>https://xe.chotot.com/mua-ban-xe-may-quan-tan-phu-tp-ho-chi-minh/121876163.htm</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</si>
  <si>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</si>
  <si>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</si>
  <si>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</si>
  <si>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</si>
  <si>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</si>
  <si>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</si>
  <si>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mới gặp tai nạn nên cần bán xe</t>
  </si>
  <si>
    <t>Click 125cc, có thể đàm phán
Thiện chí giảm sâu nhé ae</t>
  </si>
  <si>
    <t>https://xe.chotot.com/mua-ban-xe-may-quan-tan-phu-tp-ho-chi-minh/121636263.htm</t>
  </si>
  <si>
    <t>bán xe kawasaki w175 SE 99%</t>
  </si>
  <si>
    <t>31.51 tr</t>
  </si>
  <si>
    <t>36.99 tr</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</si>
  <si>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</si>
  <si>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</si>
  <si>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CHÍNH CHỦ AB 125 2019</t>
  </si>
  <si>
    <t>13.43 tr</t>
  </si>
  <si>
    <t>Xe ab chính chủ 2019 không nhu cầu sử dụng</t>
  </si>
  <si>
    <t>https://xe.chotot.com/mua-ban-xe-may-quan-tan-phu-tp-ho-chi-minh/121371871.htm</t>
  </si>
  <si>
    <t>Bán xe tay ga Excel II 150cc màu đen, đã sử dụng</t>
  </si>
  <si>
    <t>Xe tay ga Excel II , nữ sử dụng , xe còn mới , màu đen</t>
  </si>
  <si>
    <t>https://xe.chotot.com/mua-ban-xe-may-quan-tan-phu-tp-ho-chi-minh/120996773.htm</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</si>
  <si>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</si>
  <si>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</si>
  <si>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Cần bán xe vario 150 bs đẹp</t>
  </si>
  <si>
    <t>Cần bán vario 150
Đăng ký cuối 2017
Odo 18000
Yên kimdan
Bs đẹp ủy quyền 30 năm cho a e giữ bs
Giá ib
Xem xe quận tân phú</t>
  </si>
  <si>
    <t>https://xe.chotot.com/mua-ban-xe-may-quan-tan-phu-tp-ho-chi-minh/119536115.htm</t>
  </si>
  <si>
    <t>Xe chính chủ,đăng ký 2017,xe do phụ nữ chạy,máy rất êm,bề ngoài còn mới.</t>
  </si>
  <si>
    <t>https://xe.chotot.com/mua-ban-xe-may-quan-tan-phu-tp-ho-chi-minh/120058559.htm</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</si>
  <si>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</si>
  <si>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</si>
  <si>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</si>
  <si>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</si>
  <si>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</si>
  <si>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</si>
  <si>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Mio BSTP chính chủ . Như mới</t>
  </si>
  <si>
    <t>6.29 tr</t>
  </si>
  <si>
    <t>Máy zin chưa rớt đầu .
Bstp chính chủ. 
Xe rất mới , ko có chỗ chê.</t>
  </si>
  <si>
    <t>https://xe.chotot.com/mua-ban-xe-may-quan-tan-phu-tp-ho-chi-minh/119092775.htm</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</si>
  <si>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</si>
  <si>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</si>
  <si>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</si>
  <si>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Yếm phải xe SH</t>
  </si>
  <si>
    <t>Dư yếm phải xe SH, còn mới.
100.000
Tân phú. HCM
Cần liên hệ</t>
  </si>
  <si>
    <t>https://xe.chotot.com/mua-ban-xe-may-quan-tan-phu-tp-ho-chi-minh/118642750.htm</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</si>
  <si>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</si>
  <si>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</si>
  <si>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</si>
  <si>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XE yaz 125 tltq</t>
  </si>
  <si>
    <t>345.000.000 đ</t>
  </si>
  <si>
    <t>47.38 tr</t>
  </si>
  <si>
    <t>55.62 tr</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</si>
  <si>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</si>
  <si>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</si>
  <si>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Bán cặp bánh xe Yamaha sirius</t>
  </si>
  <si>
    <t>800.000 đ</t>
  </si>
  <si>
    <t>Hàng theo xe chính hãng còn 90%
Thay bánh mâm nên dư bán cho ai cần.
***h.</t>
  </si>
  <si>
    <t>https://xe.chotot.com/mua-ban-xe-may-quan-tan-phu-tp-ho-chi-minh/117619676.htm</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</si>
  <si>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</si>
  <si>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</si>
  <si>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</si>
  <si>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</si>
  <si>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</si>
  <si>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</si>
  <si>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</si>
  <si>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</si>
  <si>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</si>
  <si>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</si>
  <si>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</si>
  <si>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</si>
  <si>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</si>
  <si>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</si>
  <si>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</si>
  <si>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</si>
  <si>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</si>
  <si>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</si>
  <si>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</si>
  <si>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</si>
  <si>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</si>
  <si>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CẦN BÁN xe VESPRIMAVERA CHÍNH CHỦ</t>
  </si>
  <si>
    <t>56.58 tr</t>
  </si>
  <si>
    <t>66.42 tr</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</si>
  <si>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</si>
  <si>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</si>
  <si>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</si>
  <si>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</si>
  <si>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</si>
  <si>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</si>
  <si>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</si>
  <si>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</si>
  <si>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</si>
  <si>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</si>
  <si>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</si>
  <si>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</si>
  <si>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</si>
  <si>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</si>
  <si>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xipo hqcn 110 kiểng up full 2006 máy 120</t>
  </si>
  <si>
    <t>119.51 tr</t>
  </si>
  <si>
    <t>140.29 tr</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</si>
  <si>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</si>
  <si>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</si>
  <si>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</si>
  <si>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</si>
  <si>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</si>
  <si>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</si>
  <si>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</si>
  <si>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</si>
  <si>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</si>
  <si>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</si>
  <si>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</si>
  <si>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</si>
  <si>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</si>
  <si>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Wave alpha</t>
  </si>
  <si>
    <t>Phường Phú Hữu (Quận 9 cũ), Thành phố Thủ Đức, Tp Hồ Chí Minh</t>
  </si>
  <si>
    <t>Xe máy zin êm ru,có cccd chủ xe cũ,bán tại nhà.</t>
  </si>
  <si>
    <t>https://xe.chotot.com/mua-ban-xe-may-thanh-pho-thu-duc-tp-ho-chi-minh/124893235.htm</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</si>
  <si>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</si>
  <si>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</si>
  <si>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</si>
  <si>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</si>
  <si>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</si>
  <si>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</si>
  <si>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</si>
  <si>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</si>
  <si>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Exciter 1s9a dọn sạch sẽ</t>
  </si>
  <si>
    <t>Exciter 1s9a CTD xe dọn sạch sẽ leng keng
Máy 57zz
Bstp 9c ký mua bán 
Xem xe tạu Gò vấp</t>
  </si>
  <si>
    <t>https://xe.chotot.com/mua-ban-xe-may-thanh-pho-thu-duc-tp-ho-chi-minh/125171229.htm</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</si>
  <si>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</si>
  <si>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</si>
  <si>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</si>
  <si>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</si>
  <si>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</si>
  <si>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</si>
  <si>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</si>
  <si>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Raider 17tr</t>
  </si>
  <si>
    <t>23.6 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</si>
  <si>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</si>
  <si>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</si>
  <si>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</si>
  <si>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</si>
  <si>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</si>
  <si>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</si>
  <si>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</si>
  <si>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Xe vespa sprint 2015</t>
  </si>
  <si>
    <t>Xe vespa sprint 2015
Xe mới sơn đổi màu 
full phụ kiện 
Ở thủ đức</t>
  </si>
  <si>
    <t>https://xe.chotot.com/mua-ban-xe-may-thanh-pho-thu-duc-tp-ho-chi-minh/124727540.htm</t>
  </si>
  <si>
    <t>SH150 Fom Ý</t>
  </si>
  <si>
    <t>132.000.000 đ</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</si>
  <si>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</si>
  <si>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</si>
  <si>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</si>
  <si>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</si>
  <si>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</si>
  <si>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</si>
  <si>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</si>
  <si>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</si>
  <si>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</si>
  <si>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</si>
  <si>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</si>
  <si>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</si>
  <si>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</si>
  <si>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Đổi xe cần thanh lý</t>
  </si>
  <si>
    <t>Xe chạy tốt, mua về không cần sửa chữa, bảo quản kỷ, đổ xăng là chạy. Có fix cho ai mua nhanh
Mua bao tranh chấp tại nhà</t>
  </si>
  <si>
    <t>https://xe.chotot.com/mua-ban-xe-may-thanh-pho-thu-duc-tp-ho-chi-minh/125160897.htm</t>
  </si>
  <si>
    <t>Bán xe satria</t>
  </si>
  <si>
    <t>Xe không chạy nữa nên cần bán ae nào mua lh nhé</t>
  </si>
  <si>
    <t>https://xe.chotot.com/mua-ban-xe-may-thanh-pho-thu-duc-tp-ho-chi-minh/125160612.htm</t>
  </si>
  <si>
    <t>Từ bỏ đam mê nên muốn bán hoặc giao lưu xe khác, máy êm, đã lên bánh lớn và một số đồ chơi cho xe, đèn nhan đầy đủ, có cavet gốc theo xe</t>
  </si>
  <si>
    <t>https://xe.chotot.com/mua-ban-xe-may-thanh-pho-thu-duc-tp-ho-chi-minh/124373982.htm</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</si>
  <si>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</si>
  <si>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</si>
  <si>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</si>
  <si>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</si>
  <si>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honda future dk 2016 chính chủ BSTP</t>
  </si>
  <si>
    <t>16.990.000 đ</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</si>
  <si>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</si>
  <si>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</si>
  <si>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</si>
  <si>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</si>
  <si>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</si>
  <si>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</si>
  <si>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</si>
  <si>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</si>
  <si>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</si>
  <si>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</si>
  <si>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</si>
  <si>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</si>
  <si>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</si>
  <si>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</si>
  <si>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</si>
  <si>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</si>
  <si>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xe Luvias FI 2014 Đen-Đỏ</t>
  </si>
  <si>
    <t>Xe chạy bốc..êm ái..dàn áo len ken liền lạc..bảo hành máy móc</t>
  </si>
  <si>
    <t>https://xe.chotot.com/mua-ban-xe-may-thanh-pho-thu-duc-tp-ho-chi-minh/125155977.htm</t>
  </si>
  <si>
    <t>vario 150 2017 chính chủ cần bán</t>
  </si>
  <si>
    <t>chính chủ cần bán xe vario 150 2017 odo 41k máy êm</t>
  </si>
  <si>
    <t>https://xe.chotot.com/mua-ban-xe-may-thanh-pho-thu-duc-tp-ho-chi-minh/125075985.htm</t>
  </si>
  <si>
    <t>vespa nhập gts 4v</t>
  </si>
  <si>
    <t>Vespa y nhập khẩu gts 4v , xe nguyên zin , chạy luot, bstp 9c , mua ban sang tên</t>
  </si>
  <si>
    <t>https://xe.chotot.com/mua-ban-xe-may-thanh-pho-thu-duc-tp-ho-chi-minh/125150306.htm</t>
  </si>
  <si>
    <t>Ex 50 máy yamahafi - không cần bằng</t>
  </si>
  <si>
    <t>xem xe trực tiếp 
nhắn tin trực tiếp 
ex 50 đời cũ nên khá mạnh
không cần bằng lái</t>
  </si>
  <si>
    <t>https://xe.chotot.com/mua-ban-xe-may-thanh-pho-thu-duc-tp-ho-chi-minh/125149091.htm</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</si>
  <si>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</si>
  <si>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</si>
  <si>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</si>
  <si>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</si>
  <si>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</si>
  <si>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</si>
  <si>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</si>
  <si>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Ae tham khảo xem xe được giá có thể xuống</t>
  </si>
  <si>
    <t>4.999.994 đ</t>
  </si>
  <si>
    <t>Máy chạy im , xe đang đi làm bình thường giấy tời đầy đủ</t>
  </si>
  <si>
    <t>https://xe.chotot.com/mua-ban-xe-may-thanh-pho-thu-duc-tp-ho-chi-minh/125135831.htm</t>
  </si>
  <si>
    <t>Xe win tracker cafe racer</t>
  </si>
  <si>
    <t>Mình bán em xe đề lên cc .
Dòng win đã lên dáng hết 8tr .
Nay bán lại cho mọi người .
Giấy tờ đầy đủ. 
Điện đề ok</t>
  </si>
  <si>
    <t>https://xe.chotot.com/mua-ban-xe-may-thanh-pho-thu-duc-tp-ho-chi-minh/125135723.htm</t>
  </si>
  <si>
    <t>Xe future 2001 cần bán</t>
  </si>
  <si>
    <t>Còn đi tốt, máy êm, không vấn đề gì nhiều</t>
  </si>
  <si>
    <t>https://xe.chotot.com/mua-ban-xe-may-thanh-pho-thu-duc-tp-ho-chi-minh/125133316.htm</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</si>
  <si>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</si>
  <si>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</si>
  <si>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</si>
  <si>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</si>
  <si>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</si>
  <si>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</si>
  <si>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</si>
  <si>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</si>
  <si>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</si>
  <si>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</si>
  <si>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Xe liberrty biển số đẹp tứ quý</t>
  </si>
  <si>
    <t>Nhường lại cho ai cần. XE nữ giáo viên xài bảo dưỡng kỹ.ai cần alô. Xem tại nhà thích liền. Cảm ơn</t>
  </si>
  <si>
    <t>https://xe.chotot.com/mua-ban-xe-may-thanh-pho-thu-duc-tp-ho-chi-minh/124963353.htm</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</si>
  <si>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</si>
  <si>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</si>
  <si>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</si>
  <si>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</si>
  <si>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</si>
  <si>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</si>
  <si>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Airblade 2012 fi</t>
  </si>
  <si>
    <t>Máy ngon,chưa làm lần nào
Bề ngoài zin nguyên bản 100%
Êm ru thì thầm
Biển hồ chí minh
KoAi cần liên hệ em</t>
  </si>
  <si>
    <t>https://xe.chotot.com/mua-ban-xe-may-thanh-pho-thu-duc-tp-ho-chi-minh/125124514.htm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</si>
  <si>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</si>
  <si>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</si>
  <si>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</si>
  <si>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NVX 155v2</t>
  </si>
  <si>
    <t>32.35 tr</t>
  </si>
  <si>
    <t>37.98 tr</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</si>
  <si>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</si>
  <si>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</si>
  <si>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Xe đẹp máy êm như mới dây coro mới vỏ xe mới ok</t>
  </si>
  <si>
    <t>Xe mới dây cuaro mơơi vỏ xe mới áo mới đẹp nồi mới nói chung xe êm ru nhìn là mê</t>
  </si>
  <si>
    <t>https://xe.chotot.com/mua-ban-xe-may-thanh-pho-thu-duc-tp-ho-chi-minh/125122487.htm</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</si>
  <si>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</si>
  <si>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</si>
  <si>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</si>
  <si>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</si>
  <si>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Bán hoặc giao lưu e satria này ạ có fix cho ae</t>
  </si>
  <si>
    <t>23.22 tr</t>
  </si>
  <si>
    <t>27.26 tr</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</si>
  <si>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</si>
  <si>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</si>
  <si>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</si>
  <si>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</si>
  <si>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</si>
  <si>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SH 150 2017 Chính chủ BSTP</t>
  </si>
  <si>
    <t>65.900.000 đ</t>
  </si>
  <si>
    <t>Bán xe sh 150 ABS 2017 chính chủ bstp
Xe máy zin êm , chứng giays sang tên ok liền 
Vui lòng alo trực tiếp 
Ko chat hoặc nhắn tin</t>
  </si>
  <si>
    <t>https://xe.chotot.com/mua-ban-xe-may-thanh-pho-thu-duc-tp-ho-chi-minh/125117571.htm</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</si>
  <si>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</si>
  <si>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</si>
  <si>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</si>
  <si>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Xe máy + honda + 1995 + đen + xác 50% + xe nhẹ</t>
  </si>
  <si>
    <t>Xe đẹp chạy ngon nhẹ đi uống coffe bao ngầu</t>
  </si>
  <si>
    <t>https://xe.chotot.com/mua-ban-xe-may-thanh-pho-thu-duc-tp-ho-chi-minh/125106193.htm</t>
  </si>
  <si>
    <t>SYM ANGELA 50CC</t>
  </si>
  <si>
    <t>Xe máy êm zin, bề ngoài đẹp keng xem xe tại tp thủ đức tphcm</t>
  </si>
  <si>
    <t>https://xe.chotot.com/mua-ban-xe-may-thanh-pho-thu-duc-tp-ho-chi-minh/125105329.htm</t>
  </si>
  <si>
    <t>BÁN XE 50CC LIKE 50</t>
  </si>
  <si>
    <t>11.71 tr</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</si>
  <si>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</si>
  <si>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</si>
  <si>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</si>
  <si>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</si>
  <si>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</si>
  <si>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</si>
  <si>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</si>
  <si>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</si>
  <si>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</si>
  <si>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</si>
  <si>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</si>
  <si>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</si>
  <si>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</si>
  <si>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</si>
  <si>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</si>
  <si>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</si>
  <si>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</si>
  <si>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</si>
  <si>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</si>
  <si>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bán cup 82 chính chủ, zin 80%; cd zin 90%</t>
  </si>
  <si>
    <t>Không còn nhu cầu cần bán hai xe cup 82 và cd50</t>
  </si>
  <si>
    <t>https://xe.chotot.com/mua-ban-xe-may-thanh-pho-thu-duc-tp-ho-chi-minh/125090907.htm</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</si>
  <si>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</si>
  <si>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</si>
  <si>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</si>
  <si>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Winer v1 máy bxl rót nắp 
Bs 66 9chu 
Xe nhu hinh</t>
  </si>
  <si>
    <t>https://xe.chotot.com/mua-ban-xe-may-thanh-pho-thu-duc-tp-ho-chi-minh/125079007.htm</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</si>
  <si>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</si>
  <si>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</si>
  <si>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</si>
  <si>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</si>
  <si>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</si>
  <si>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</si>
  <si>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Xe MSX125</t>
  </si>
  <si>
    <t>22.26 tr</t>
  </si>
  <si>
    <t>26.14 tr</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</si>
  <si>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</si>
  <si>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</si>
  <si>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pass xe máy số</t>
  </si>
  <si>
    <t>Pass xe do k còn nhu cầu sử dụng 
Mới đi 
Còn mới</t>
  </si>
  <si>
    <t>https://xe.chotot.com/mua-ban-xe-may-thanh-pho-thu-duc-tp-ho-chi-minh/125070999.htm</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</si>
  <si>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</si>
  <si>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</si>
  <si>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</si>
  <si>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</si>
  <si>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</si>
  <si>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</si>
  <si>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Mới mua xe mới nên bán , giá có thể trao đổi</t>
  </si>
  <si>
    <t>Dàn áo ok 
Xe chạy êm 
Giấy tờ đầy đủ
Tặng kèm bình nhớt</t>
  </si>
  <si>
    <t>https://xe.chotot.com/mua-ban-xe-may-thanh-pho-thu-duc-tp-ho-chi-minh/125053449.htm</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</si>
  <si>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</si>
  <si>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</si>
  <si>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</si>
  <si>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Bán sh xám xi măng 2024</t>
  </si>
  <si>
    <t>Xe đi dưới 2000 cây, xe ít đi , không trầy xước</t>
  </si>
  <si>
    <t>https://xe.chotot.com/mua-ban-xe-may-thanh-pho-thu-duc-tp-ho-chi-minh/125049305.htm</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</si>
  <si>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</si>
  <si>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</si>
  <si>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</si>
  <si>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</si>
  <si>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</si>
  <si>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</si>
  <si>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</si>
  <si>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</si>
  <si>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</si>
  <si>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</si>
  <si>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</si>
  <si>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</si>
  <si>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</si>
  <si>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Vario 150 2020 BSTP chính chủ</t>
  </si>
  <si>
    <t>Bán hoặc giao lưu ex winer 2018
Sang tên công chứng ngay trong ngày
Xem xe tại 161 Nam Cao, phường Tân Phú Quận 9</t>
  </si>
  <si>
    <t>https://xe.chotot.com/mua-ban-xe-may-thanh-pho-thu-duc-tp-ho-chi-minh/124928601.htm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</si>
  <si>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</si>
  <si>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</si>
  <si>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</si>
  <si>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Thừa xe nên bán rẻ cho ai cần</t>
  </si>
  <si>
    <t>Xe cực ngon, chạy tốt. Máy zin mọi thứ chỉnh sửa và thay thế ngon như mới</t>
  </si>
  <si>
    <t>https://xe.chotot.com/mua-ban-xe-may-thanh-pho-thu-duc-tp-ho-chi-minh/125027989.htm</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</si>
  <si>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</si>
  <si>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</si>
  <si>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</si>
  <si>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</si>
  <si>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</si>
  <si>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</si>
  <si>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 xuất xứ thái lan, xe còn zin nguyên. Xe ít sử dụng, cần bán gấp</t>
  </si>
  <si>
    <t>https://xe.chotot.com/mua-ban-xe-may-thanh-pho-thu-duc-tp-ho-chi-minh/125014379.htm</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</si>
  <si>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</si>
  <si>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</si>
  <si>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</si>
  <si>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</si>
  <si>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</si>
  <si>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Msx 125</t>
  </si>
  <si>
    <t>31.9 tr</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</si>
  <si>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</si>
  <si>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</si>
  <si>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em cần bán xe lên đời xe khác có thể thương lượng</t>
  </si>
  <si>
    <t>xe mới dọn lại tình trạng bình thường chạy êm ạ</t>
  </si>
  <si>
    <t>https://xe.chotot.com/mua-ban-xe-may-thanh-pho-thu-duc-tp-ho-chi-minh/125000173.htm</t>
  </si>
  <si>
    <t>Tay ga AB năm 2012 110cc màu xám</t>
  </si>
  <si>
    <t>Ab2012 không chính chủ
Giao cavet bao tranh chấp chủ đi nước ngoài
Máy móc êm dàn áo có trầy nhẹ
Bao test ạ,</t>
  </si>
  <si>
    <t>https://xe.chotot.com/mua-ban-xe-may-thanh-pho-thu-duc-tp-ho-chi-minh/124974134.htm</t>
  </si>
  <si>
    <t>Xe nhà đi còn mới</t>
  </si>
  <si>
    <t>Xe zin còn chất về chỉ chạy không phải lo</t>
  </si>
  <si>
    <t>https://xe.chotot.com/mua-ban-xe-may-thanh-pho-thu-duc-tp-ho-chi-minh/124968436.htm</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</si>
  <si>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</si>
  <si>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</si>
  <si>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</si>
  <si>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xe winer x</t>
  </si>
  <si>
    <t>K có nhu cần nên cần bán xe, đồ theo xe hàng xịn, anh em nào cần gọi cho mình, hoặc đổi vision đời 2023-2025</t>
  </si>
  <si>
    <t>https://xe.chotot.com/mua-ban-xe-may-thanh-pho-thu-duc-tp-ho-chi-minh/122763834.htm</t>
  </si>
  <si>
    <t>thanh lý</t>
  </si>
  <si>
    <t>Khách bỏ cần thanh lý blade niềng đúc thắng đĩa ngoại hình tạm được 
Máy móc zin êm 
Bstp</t>
  </si>
  <si>
    <t>https://xe.chotot.com/mua-ban-xe-may-thanh-pho-thu-duc-tp-ho-chi-minh/124983473.htm</t>
  </si>
  <si>
    <t>Ab 2016 bs Lâm Đồng</t>
  </si>
  <si>
    <t>- máy móc êm,bảo dưỡng head đều đặn
- đã sơn lại màu đen nhám</t>
  </si>
  <si>
    <t>https://xe.chotot.com/mua-ban-xe-may-thanh-pho-thu-duc-tp-ho-chi-minh/124982317.htm</t>
  </si>
  <si>
    <t>Sirius GP CKD mâm đĩa dk2018</t>
  </si>
  <si>
    <t>Xe Si màu GP bánh mâm/thắng đĩa! máy còn mạnh,rin,không độ chọt bậy! Đi xa an tâm! Rin năm tháng! Biển Miền Tây!</t>
  </si>
  <si>
    <t>https://xe.chotot.com/mua-ban-xe-may-thanh-pho-thu-duc-tp-ho-chi-minh/124978824.htm</t>
  </si>
  <si>
    <t>NVX VÀNG CÁT 155 ABS 2019 ĐÃ QUA SỬ DỤNG</t>
  </si>
  <si>
    <t>Xe đã qua sử dụng, xe nữ chạy
Nguyên zin chưa qua sửa chữa
Máy móc còn ngon
Ngoại hình 80%</t>
  </si>
  <si>
    <t>https://xe.chotot.com/mua-ban-xe-may-thanh-pho-thu-duc-tp-ho-chi-minh/124978685.htm</t>
  </si>
  <si>
    <t>Dàn máy còn nguyên zin
Dàn áo còn đẹp
Kèn xe ok 
Xi nhan được
Xe không chính chủ, đang chạy 
Giá bán 6.000.000 hoặc 7.000.000</t>
  </si>
  <si>
    <t>https://xe.chotot.com/mua-ban-xe-may-thanh-pho-thu-duc-tp-ho-chi-minh/124977381.htm</t>
  </si>
  <si>
    <t>Cần bán xe tay ga SYM elizabeth</t>
  </si>
  <si>
    <t>Bán xe chính chủ giao dịch TpHCM ạ. Đầy đủ giấy tờ</t>
  </si>
  <si>
    <t>https://xe.chotot.com/mua-ban-xe-may-thanh-pho-thu-duc-tp-ho-chi-minh/124977085.htm</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</si>
  <si>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</si>
  <si>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</si>
  <si>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</si>
  <si>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Cub 81/50,đồ zin còn nhiều, gtdd, máy khỏe, êm ru</t>
  </si>
  <si>
    <t>Cub 81/50 gtdd, xe đồ zin còn nhiều, máy khỏe, êm ru, mới đẹp như hình</t>
  </si>
  <si>
    <t>https://xe.chotot.com/mua-ban-xe-may-thanh-pho-thu-duc-tp-ho-chi-minh/123335121.htm</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</si>
  <si>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</si>
  <si>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</si>
  <si>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</si>
  <si>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</si>
  <si>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</si>
  <si>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</si>
  <si>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7.399.000 đ</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</si>
  <si>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</si>
  <si>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</si>
  <si>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Nghỉ chơi cần bán Ninja 400 N400</t>
  </si>
  <si>
    <t>104.42 tr</t>
  </si>
  <si>
    <t>122.58 tr</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</si>
  <si>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</si>
  <si>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</si>
  <si>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</si>
  <si>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bán xe máy xe đang đi cần bán 1 chủ từ đầu</t>
  </si>
  <si>
    <t>8.31 tr</t>
  </si>
  <si>
    <t>Xe đang đi mua mới từ đầu bảo dưỡng định kỳ</t>
  </si>
  <si>
    <t>https://xe.chotot.com/mua-ban-xe-may-thanh-pho-thu-duc-tp-ho-chi-minh/124962053.htm</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</si>
  <si>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</si>
  <si>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</si>
  <si>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CẦN GIAO LƯU ĐỒ VỀ ZIN</t>
  </si>
  <si>
    <t>3.333.333 đ</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</si>
  <si>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</si>
  <si>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</si>
  <si>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</si>
  <si>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</si>
  <si>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</si>
  <si>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xe nhà dư bán bớt đời 2020 xe mới đẹp</t>
  </si>
  <si>
    <t>Nhà dư e bán bớt Xe nhà đi kĩ đẹp như hình bao test xe e ở quận 2 có bơtd nhẹ cho ace nhanh gọn</t>
  </si>
  <si>
    <t>https://xe.chotot.com/mua-ban-xe-may-thanh-pho-thu-duc-tp-ho-chi-minh/124952076.htm</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</si>
  <si>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</si>
  <si>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</si>
  <si>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</si>
  <si>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</si>
  <si>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</si>
  <si>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</si>
  <si>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</si>
  <si>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</si>
  <si>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KTM 390 Adventure 2023</t>
  </si>
  <si>
    <t>149.990.000 đ</t>
  </si>
  <si>
    <t>137.99 tr</t>
  </si>
  <si>
    <t>161.99 tr</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</si>
  <si>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</si>
  <si>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</si>
  <si>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</si>
  <si>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</si>
  <si>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</si>
  <si>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</si>
  <si>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Xe thanh lý</t>
  </si>
  <si>
    <t>Xe máy móc êm ái.bên ngoài ổn,xe lấy về chỉ việc chạy.
Ae đi công trình hoặc đi làm đều ngon.giá thương lượng cho ae nào thiện chí</t>
  </si>
  <si>
    <t>https://xe.chotot.com/mua-ban-xe-may-thanh-pho-thu-duc-tp-ho-chi-minh/124933186.htm</t>
  </si>
  <si>
    <t>Bán xe drame yiyang , dô full nhựa super</t>
  </si>
  <si>
    <t>Xe ngoại hình sạch sẽ , máy êm mạnh , chân cứng cáp , xem xe tại thủ đức (q9) cũ</t>
  </si>
  <si>
    <t>https://xe.chotot.com/mua-ban-xe-may-thanh-pho-thu-duc-tp-ho-chi-minh/124929765.htm</t>
  </si>
  <si>
    <t>Nouvo Gp 2015</t>
  </si>
  <si>
    <t>Xe ít đi còn chạy tốt
Xem xe ở Long An</t>
  </si>
  <si>
    <t>https://xe.chotot.com/mua-ban-xe-may-thanh-pho-thu-duc-tp-ho-chi-minh/124748095.htm</t>
  </si>
  <si>
    <t>CLick năm 2010 đen</t>
  </si>
  <si>
    <t>Cà vẹt chính chủ
Xe còn mới cứng
Chạy được 32000 cây
Bán hoặc gl bù trừ</t>
  </si>
  <si>
    <t>https://xe.chotot.com/mua-ban-xe-may-thanh-pho-thu-duc-tp-ho-chi-minh/124921328.htm</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</si>
  <si>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</si>
  <si>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</si>
  <si>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</si>
  <si>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</si>
  <si>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Bán xe vsson 2012</t>
  </si>
  <si>
    <t>Bán xe visson đời 2012 bao máy zin dàn áo còn mới xe mua cavet day du bao chanh chấp a em cần liên hệ sdt *** Hiền</t>
  </si>
  <si>
    <t>https://xe.chotot.com/mua-ban-xe-may-thanh-pho-thu-duc-tp-ho-chi-minh/124919985.htm</t>
  </si>
  <si>
    <t>Do không còn nhu cầu sử dụng nên cần sang lại SH ý</t>
  </si>
  <si>
    <t>SH Ý đời 2006 màu xanh rêu 150 ,xe đã qua 1 đời chủ ,liên hệ ***</t>
  </si>
  <si>
    <t>https://xe.chotot.com/mua-ban-xe-may-thanh-pho-thu-duc-tp-ho-chi-minh/124919595.htm</t>
  </si>
  <si>
    <t>Bán xe moto</t>
  </si>
  <si>
    <t>Bán xe đã đi 31000km , xe bình thường không hư hỏng rất mới . Liên hệ :***</t>
  </si>
  <si>
    <t>https://xe.chotot.com/mua-ban-xe-may-thanh-pho-thu-duc-tp-ho-chi-minh/124918985.htm</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</si>
  <si>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</si>
  <si>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</si>
  <si>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</si>
  <si>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Xe nouvo LX 135. Xe còn đẹp</t>
  </si>
  <si>
    <t>Không có nhu cầu sử dụng cần ra đi máy còn êm. Bao test</t>
  </si>
  <si>
    <t>https://xe.chotot.com/mua-ban-xe-may-thanh-pho-thu-duc-tp-ho-chi-minh/124910235.htm</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</si>
  <si>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</si>
  <si>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</si>
  <si>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</si>
  <si>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</si>
  <si>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Sirius RC</t>
  </si>
  <si>
    <t>Xe nội ngoại thất sạch sẽ ib để biết thêm chi tiết</t>
  </si>
  <si>
    <t>https://xe.chotot.com/mua-ban-xe-may-thanh-pho-thu-duc-tp-ho-chi-minh/124907155.htm</t>
  </si>
  <si>
    <t>Cần bán xe SH</t>
  </si>
  <si>
    <t>Xe SH đã qua sử dụng các bạn có nhu cầu liên lạc số điện thoại ***</t>
  </si>
  <si>
    <t>https://xe.chotot.com/mua-ban-xe-may-thanh-pho-thu-duc-tp-ho-chi-minh/124907026.htm</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</si>
  <si>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</si>
  <si>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</si>
  <si>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</si>
  <si>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</si>
  <si>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</si>
  <si>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</si>
  <si>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</si>
  <si>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</si>
  <si>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</si>
  <si>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</si>
  <si>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</si>
  <si>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</si>
  <si>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Drem Liên Doanh 2023</t>
  </si>
  <si>
    <t>10.86 tr</t>
  </si>
  <si>
    <t>12.75 tr</t>
  </si>
  <si>
    <t>Cần Bán Drem Liên Doanh . Dk 2023
Máy móc zin
Odo 3k
Dàn ngoài keng</t>
  </si>
  <si>
    <t>https://xe.chotot.com/mua-ban-xe-may-thanh-pho-thu-duc-tp-ho-chi-minh/124745148.htm</t>
  </si>
  <si>
    <t>JUPITER YAMAHA 2002 XANH CŨ</t>
  </si>
  <si>
    <t>9.55 tr</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</si>
  <si>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</si>
  <si>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</si>
  <si>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Cần Bán Gấp Xe Honda Sh Mode 2016 Full Chức Năng</t>
  </si>
  <si>
    <t>31.01 tr</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</si>
  <si>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</si>
  <si>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</si>
  <si>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Yamaha Nozza 2016 xanh ngọc bích</t>
  </si>
  <si>
    <t>5.47 tr</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</si>
  <si>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</si>
  <si>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</si>
  <si>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cần ra đi dream thái up fulll super</t>
  </si>
  <si>
    <t>Xe máy zin Xe biển số SG K9C bao tranh chấp xe này lúc trước mình mua ở cửa hàng nên anh em yên tâm</t>
  </si>
  <si>
    <t>https://xe.chotot.com/mua-ban-xe-may-thanh-pho-thu-duc-tp-ho-chi-minh/124887722.htm</t>
  </si>
  <si>
    <t>sh cần giao lưu qua vespa hoặc sh 350i</t>
  </si>
  <si>
    <t>0 đ</t>
  </si>
  <si>
    <t>cần giao lưu ạ do muôn đổi xe
cần giao lưu
giao lưu</t>
  </si>
  <si>
    <t>https://xe.chotot.com/mua-ban-xe-may-thanh-pho-thu-duc-tp-ho-chi-minh/124877092.htm</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</si>
  <si>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</si>
  <si>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</si>
  <si>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</si>
  <si>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chinh chủ can bán.sirrut 50cc</t>
  </si>
  <si>
    <t>Chinh chủ can bán sirut 50cc .xe còn đẹp ai can lh</t>
  </si>
  <si>
    <t>https://xe.chotot.com/mua-ban-xe-may-thanh-pho-thu-duc-tp-ho-chi-minh/124866058.htm</t>
  </si>
  <si>
    <t>Honda Shadow Spirit 750 đời 2008 Cực hiếm</t>
  </si>
  <si>
    <t>210.99 tr</t>
  </si>
  <si>
    <t>247.68 tr</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</si>
  <si>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</si>
  <si>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</si>
  <si>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</si>
  <si>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</si>
  <si>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</si>
  <si>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</si>
  <si>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</si>
  <si>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</si>
  <si>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</si>
  <si>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</si>
  <si>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</si>
  <si>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 BLACK TẠI LONG TRƯỜNG Q9 cũ</t>
  </si>
  <si>
    <t>Nhà dư dùng bán xe AIRBLADE đang đi
Xe còn đẹp chạy còn ngon
Biển 59 tp HCM 9 nút</t>
  </si>
  <si>
    <t>https://xe.chotot.com/mua-ban-xe-may-thanh-pho-thu-duc-tp-ho-chi-minh/123183603.htm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</si>
  <si>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</si>
  <si>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</si>
  <si>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</si>
  <si>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Bán xe Click 125 chính chủ</t>
  </si>
  <si>
    <t>Do nhiều xe không chỗ để nên bán bớt. Anh em mua về dọn lại dàn ngoài xíu là đẹp len ken luôn.</t>
  </si>
  <si>
    <t>https://xe.chotot.com/mua-ban-xe-may-thanh-pho-thu-duc-tp-ho-chi-minh/124851844.htm</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</si>
  <si>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</si>
  <si>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</si>
  <si>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</si>
  <si>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</si>
  <si>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</si>
  <si>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</si>
  <si>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honda dio kiểng</t>
  </si>
  <si>
    <t>Xe nhà đang đi , chia lại cho a e đam mê , DIO 2 thì , chỉ việc đổ xăng chạy ...</t>
  </si>
  <si>
    <t>https://xe.chotot.com/mua-ban-xe-may-thanh-pho-thu-duc-tp-ho-chi-minh/124843660.htm</t>
  </si>
  <si>
    <t>Vespa 150 APS</t>
  </si>
  <si>
    <t>Trầy xước nhẹ. 
Xe nữ đi nên bảo quản khá tốt
Vừa bảo duỡng 30000km tại hãng</t>
  </si>
  <si>
    <t>https://xe.chotot.com/mua-ban-xe-may-thanh-pho-thu-duc-tp-ho-chi-minh/124842075.htm</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</si>
  <si>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</si>
  <si>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</si>
  <si>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</si>
  <si>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</si>
  <si>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Xe Vespa Primavera 125i 2023 màu hồng 99%</t>
  </si>
  <si>
    <t>69.990.000 đ</t>
  </si>
  <si>
    <t>- Xe vespa 125i đăng kí 2023
- odo 2000
- Liên hệ xem xe : ***</t>
  </si>
  <si>
    <t>https://xe.chotot.com/mua-ban-xe-may-thanh-pho-thu-duc-tp-ho-chi-minh/124841212.htm</t>
  </si>
  <si>
    <t>Winner v1 chính chủ cần bán</t>
  </si>
  <si>
    <t>Xe 1 đời chủ cần bán giấy tờ đầy đủ</t>
  </si>
  <si>
    <t>https://xe.chotot.com/mua-ban-xe-may-thanh-pho-thu-duc-tp-ho-chi-minh/124839633.htm</t>
  </si>
  <si>
    <t>Xe nhà ít đi nên còn rất mới bảo zin êm 100%
Bao gíây tờ công chưng
Lh:***
BS 50X1 26671</t>
  </si>
  <si>
    <t>https://xe.chotot.com/mua-ban-xe-may-thanh-pho-thu-duc-tp-ho-chi-minh/124812898.htm</t>
  </si>
  <si>
    <t>cần bán super cub</t>
  </si>
  <si>
    <t>93.000.000 đ</t>
  </si>
  <si>
    <t>super cub odo siêu lướt 9 nghìn 500km nha ae
9xtr (x tiểu học nha ae)</t>
  </si>
  <si>
    <t>https://xe.chotot.com/mua-ban-xe-may-thanh-pho-thu-duc-tp-ho-chi-minh/124834811.htm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</si>
  <si>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</si>
  <si>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</si>
  <si>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</si>
  <si>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Xe Máy Honda SH150i Cao Cấp ABS 2022- Trắng mới95%</t>
  </si>
  <si>
    <t>Xe Máy Honda SH150i Cao Cấp ABS 2022- Trắng mới 95%. Bán tại TP. Thủ Đức, Thành phố Hồ Chí Minh</t>
  </si>
  <si>
    <t>https://xe.chotot.com/mua-ban-xe-may-thanh-pho-thu-duc-tp-ho-chi-minh/124819480.htm</t>
  </si>
  <si>
    <t>Do không còn nhu cầu sừ dụng nên em muốn nhượng lại cho ai có nhu cầu ạ. Xe giấy tờ đầy đủ, lấy nhanh có fix ạ</t>
  </si>
  <si>
    <t>https://xe.chotot.com/mua-ban-xe-may-thanh-pho-thu-duc-tp-ho-chi-minh/124818920.htm</t>
  </si>
  <si>
    <t>Phường Long Phước (Quận 9 cũ), Thành phố Thủ Đức, Tp Hồ Chí Minh</t>
  </si>
  <si>
    <t>cần bán gấp giá 7tr6 là có xe chạy 
giá yêu thương</t>
  </si>
  <si>
    <t>https://xe.chotot.com/mua-ban-xe-may-thanh-pho-thu-duc-tp-ho-chi-minh/124817198.htm</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</si>
  <si>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</si>
  <si>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</si>
  <si>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</si>
  <si>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</si>
  <si>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</si>
  <si>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</si>
  <si>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Dư dùng cần bán yamaha cruzo</t>
  </si>
  <si>
    <t>Xe nữ dùng 9 chủ dư dùng cần bán
Xem xe + mua xe trực tiếp tại QUẬN 9 - TP.HCM
SĐT LIÊN HỆ : *** (Mrs.Quyên)</t>
  </si>
  <si>
    <t>https://xe.chotot.com/mua-ban-xe-may-thanh-pho-thu-duc-tp-ho-chi-minh/124812598.htm</t>
  </si>
  <si>
    <t>Bán dream Thái</t>
  </si>
  <si>
    <t>Không như cầu chia lại deam thái 1 chủ từ trước đến nay, xe mình chính chủ , xe zin 100%, máy móc thì thầm , km 39000, anh em cần liên hệ!</t>
  </si>
  <si>
    <t>https://xe.chotot.com/mua-ban-xe-may-thanh-pho-thu-duc-tp-ho-chi-minh/124800397.htm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</si>
  <si>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</si>
  <si>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</si>
  <si>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</si>
  <si>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THANH LÝ XE CŨ - ĐỔI XE MỚI</t>
  </si>
  <si>
    <t>Xe nhà đi, máy còn tốt, thường xuyên bảo hành đầy đủ
Liên hệ xem xe Tâm - ***</t>
  </si>
  <si>
    <t>https://xe.chotot.com/mua-ban-xe-may-thanh-pho-thu-duc-tp-ho-chi-minh/124790259.htm</t>
  </si>
  <si>
    <t>Xe ta ga Piago Liberty 125IE100 2012 ghi</t>
  </si>
  <si>
    <t>mới thay nhớt 
giá cả có thể thương lượng
sđt ***</t>
  </si>
  <si>
    <t>https://xe.chotot.com/mua-ban-xe-may-thanh-pho-thu-duc-tp-ho-chi-minh/124789793.htm</t>
  </si>
  <si>
    <t>Honda CB-1( Cb400-nc27-98)</t>
  </si>
  <si>
    <t>85.17 tr</t>
  </si>
  <si>
    <t>99.98 tr</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</si>
  <si>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</si>
  <si>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</si>
  <si>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</si>
  <si>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</si>
  <si>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</si>
  <si>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</si>
  <si>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</si>
  <si>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</si>
  <si>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Bán Vision màu đỏ đời và đk 2019</t>
  </si>
  <si>
    <t>Xe chính chủ bán
Xe đăng ký biển TpHCM năm 2019.
Smartkey
Dung tich xilanh 110cc.
Xe chạy tốt.</t>
  </si>
  <si>
    <t>https://xe.chotot.com/mua-ban-xe-may-thanh-pho-thu-duc-tp-ho-chi-minh/124760616.htm</t>
  </si>
  <si>
    <t>Chính chủ cần bán Ab2021 nguyên zin odo 42k bs 60</t>
  </si>
  <si>
    <t>Mình cần bán ab 2021 chính chủ mình đứng tên. Odo 42k ae nào cần liên hệ</t>
  </si>
  <si>
    <t>https://xe.chotot.com/mua-ban-xe-may-thanh-pho-thu-duc-tp-ho-chi-minh/124756062.htm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</si>
  <si>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</si>
  <si>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</si>
  <si>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</si>
  <si>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</si>
  <si>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</si>
  <si>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</si>
  <si>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Cần bán xe.. Led kiểng</t>
  </si>
  <si>
    <t>Moi 96%.. Máy êm ru.. Đúng giá ae nhé.. Liên hệ va giao dich tai nhà</t>
  </si>
  <si>
    <t>https://xe.chotot.com/mua-ban-xe-may-thanh-pho-thu-duc-tp-ho-chi-minh/124750914.htm</t>
  </si>
  <si>
    <t>Bán vario biển số đẹp</t>
  </si>
  <si>
    <t>Xe còn mới ,ít đi,mới đi 8000 km,nhà chật không có chỗ để,nên bán</t>
  </si>
  <si>
    <t>https://xe.chotot.com/mua-ban-xe-may-thanh-pho-thu-duc-tp-ho-chi-minh/124248733.htm</t>
  </si>
  <si>
    <t>AB 2013-14 Siêu phẩm chính chủ</t>
  </si>
  <si>
    <t>xe chưa rớt đầu, xe đã sơn lại full 
chạy êm bóc, nồi chưa bị rào, đã lên bi cầu</t>
  </si>
  <si>
    <t>https://xe.chotot.com/mua-ban-xe-may-thanh-pho-thu-duc-tp-ho-chi-minh/124747383.htm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</si>
  <si>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</si>
  <si>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</si>
  <si>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</si>
  <si>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</si>
  <si>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</si>
  <si>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</si>
  <si>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xe vespa 2016 v3i 1 đời chủ</t>
  </si>
  <si>
    <t>Xe chính chủ , mới đẹp leng keng, ko va đụng. Nay ko sử dụng nên bán lại giá 18,5tr. Bstp
Giá còn thương lượng</t>
  </si>
  <si>
    <t>https://xe.chotot.com/mua-ban-xe-may-thanh-pho-thu-duc-tp-ho-chi-minh/124740207.htm</t>
  </si>
  <si>
    <t>Xe 4,2tr giấy tờ đầy đủ</t>
  </si>
  <si>
    <t>3.97 tr</t>
  </si>
  <si>
    <t>Không dùng nữa nên cần bán nhanh. 
giá chỉ 4.2tr, bớt ít lộc lá cho ae thiện chí.
Xem xe tại Trường Cao Đẳng Công Thương Q9.
tình trạng xe như hình, như video</t>
  </si>
  <si>
    <t>https://xe.chotot.com/mua-ban-xe-may-thanh-pho-thu-duc-tp-ho-chi-minh/124738523.htm</t>
  </si>
  <si>
    <t>Cần bán chiếc xe sirus fi</t>
  </si>
  <si>
    <t>Cần bán chiếc xe sirus fi , xe chạy êm , cần đổi xe nên nhượng lại anh em cần ***</t>
  </si>
  <si>
    <t>https://xe.chotot.com/mua-ban-xe-may-thanh-pho-thu-duc-tp-ho-chi-minh/124729394.htm</t>
  </si>
  <si>
    <t>MSX 125 máy zin êm</t>
  </si>
  <si>
    <t>18.48 tr</t>
  </si>
  <si>
    <t>Chơi chán nhượng lại đam mê cho ae , bs tp , ký mua bán sang tên , máy cực êm , tiết kiệm xăng , ae mua về chỉ chạy</t>
  </si>
  <si>
    <t>https://xe.chotot.com/mua-ban-xe-may-thanh-pho-thu-duc-tp-ho-chi-minh/124728691.htm</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</si>
  <si>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</si>
  <si>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</si>
  <si>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</si>
  <si>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ex 150 cuối 2016 kiểng nhẹ</t>
  </si>
  <si>
    <t>bán nhanh ex 150 . cặp lốp maxxsi mớ thay fun ốc salayza đèn 2 tầng heo đĩa kiểng dây dầu bấm a e xem tự đánh giá nha</t>
  </si>
  <si>
    <t>https://xe.chotot.com/mua-ban-xe-may-thanh-pho-thu-duc-tp-ho-chi-minh/124727583.htm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</si>
  <si>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</si>
  <si>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</si>
  <si>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</si>
  <si>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Super Dream 2002. Chính chủ ký, đã dọn</t>
  </si>
  <si>
    <t>Super Dream chính chủ. Đã dọn, đã qua sử dụng cần bán ( bao công chứng) Super Dream chính chủ</t>
  </si>
  <si>
    <t>https://xe.chotot.com/mua-ban-xe-may-thanh-pho-thu-duc-tp-ho-chi-minh/124724045.htm</t>
  </si>
  <si>
    <t>Brixton125</t>
  </si>
  <si>
    <t>K đi nữa cần ra đi
Máy móc êm ái k lỗi vặt
Chính chủ nha ae</t>
  </si>
  <si>
    <t>BX 125</t>
  </si>
  <si>
    <t>https://xe.chotot.com/mua-ban-xe-may-thanh-pho-thu-duc-tp-ho-chi-minh/124719295.htm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</si>
  <si>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</si>
  <si>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</si>
  <si>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</si>
  <si>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</si>
  <si>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</si>
  <si>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</si>
  <si>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</si>
  <si>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</si>
  <si>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</si>
  <si>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đang đứng tên uỷ quyền xem xe tại nhà</t>
  </si>
  <si>
    <t>Xe đi dc 28000
Giấy tờ dag đứng uỷ quyền
Xem xe tại nhà</t>
  </si>
  <si>
    <t>https://xe.chotot.com/mua-ban-xe-may-thanh-pho-thu-duc-tp-ho-chi-minh/124702516.htm</t>
  </si>
  <si>
    <t>Suzuki Address 110</t>
  </si>
  <si>
    <t>22.31 tr</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</si>
  <si>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</si>
  <si>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</si>
  <si>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vespa primavera</t>
  </si>
  <si>
    <t>Công chứng uỷ quyền . Không tranh chấp, bao chạy mỗi tỉnh thành</t>
  </si>
  <si>
    <t>https://xe.chotot.com/mua-ban-xe-may-thanh-pho-thu-duc-tp-ho-chi-minh/124698786.htm</t>
  </si>
  <si>
    <t>nhà dư cần bán xe nmx còn mới zin tất cả</t>
  </si>
  <si>
    <t>xe zin 100% ít đi.dư nên cần bán.k phải cua</t>
  </si>
  <si>
    <t>https://xe.chotot.com/mua-ban-xe-may-thanh-pho-thu-duc-tp-ho-chi-minh/124692903.htm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</si>
  <si>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</si>
  <si>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</si>
  <si>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</si>
  <si>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r15</t>
  </si>
  <si>
    <t>30.45 tr</t>
  </si>
  <si>
    <t>35.75 tr</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</si>
  <si>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</si>
  <si>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</si>
  <si>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</si>
  <si>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</si>
  <si>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</si>
  <si>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xe 50 cc cho học sinh không cần bằng</t>
  </si>
  <si>
    <t>làm máy 52dên chích2,5 
xe dọn kiểng nhẹ cà vẹt chính chủ</t>
  </si>
  <si>
    <t>https://xe.chotot.com/mua-ban-xe-may-thanh-pho-thu-duc-tp-ho-chi-minh/124688010.htm</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</si>
  <si>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</si>
  <si>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</si>
  <si>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</si>
  <si>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Xe chinh chu con moi</t>
  </si>
  <si>
    <t>Phường Trường Thạnh (Quận 9 cũ), Thành phố Thủ Đức, Tp Hồ Chí Minh</t>
  </si>
  <si>
    <t>Xe con mới chính chủ anh em thiện trí liên he</t>
  </si>
  <si>
    <t>https://xe.chotot.com/mua-ban-xe-may-thanh-pho-thu-duc-tp-ho-chi-minh/124683801.htm</t>
  </si>
  <si>
    <t>gsx bandit</t>
  </si>
  <si>
    <t>23.37 tr</t>
  </si>
  <si>
    <t>27.43 tr</t>
  </si>
  <si>
    <t>Mình cần ra đi Bandit 2018 biển số TP chính chủ tại khu vực Thủ Đức, Odo 23 ngàn.</t>
  </si>
  <si>
    <t>https://xe.chotot.com/mua-ban-xe-may-thanh-pho-thu-duc-tp-ho-chi-minh/124681444.htm</t>
  </si>
  <si>
    <t>Vespa TFT 150 abs 2024</t>
  </si>
  <si>
    <t>84.77 tr</t>
  </si>
  <si>
    <t>Cần bán vespa TFT 150 abs 2024 
xe odo 2800km
chất xe như mới full sổ sách bảo hành</t>
  </si>
  <si>
    <t>https://xe.chotot.com/mua-ban-xe-may-thanh-pho-thu-duc-tp-ho-chi-minh/124657457.htm</t>
  </si>
  <si>
    <t>Xe Honda Shadow phiên bản huyền thoại 750cc (Mỹ)</t>
  </si>
  <si>
    <t>239.999.999 đ</t>
  </si>
  <si>
    <t>223.1 tr</t>
  </si>
  <si>
    <t>261.9 tr</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</si>
  <si>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</si>
  <si>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</si>
  <si>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cần ban e ex 2007</t>
  </si>
  <si>
    <t>Lên một siêu phẩm ex 2007 
Bs 61 9chu bao ky
 zin thả nong 57zz
 đèn zipat 2 tầng 
đồng hồ điện tử 
Ae nhìn hình đánh giá</t>
  </si>
  <si>
    <t>https://xe.chotot.com/mua-ban-xe-may-thanh-pho-thu-duc-tp-ho-chi-minh/124626468.htm</t>
  </si>
  <si>
    <t>Mong chợ tốt duyệt dùm - bán xe</t>
  </si>
  <si>
    <t>Xe mới dọn ít đi để cho a e dám mê</t>
  </si>
  <si>
    <t>https://xe.chotot.com/mua-ban-xe-may-thanh-pho-thu-duc-tp-ho-chi-minh/124675632.htm</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</si>
  <si>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</si>
  <si>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</si>
  <si>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</si>
  <si>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</si>
  <si>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</si>
  <si>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</si>
  <si>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</si>
  <si>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</si>
  <si>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</si>
  <si>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AB 2010 Fi</t>
  </si>
  <si>
    <t>Không có nhu cầu đi nên cần ra đi e nó ab 2010 máy mạnh êm ai có nhu cầu mua qua trực tiếp xem xe nha,xe cá nhân đi nên yên tâm nhé</t>
  </si>
  <si>
    <t>https://xe.chotot.com/mua-ban-xe-may-thanh-pho-thu-duc-tp-ho-chi-minh/124660118.htm</t>
  </si>
  <si>
    <t>Xe honda morning 50cc 2018 đen</t>
  </si>
  <si>
    <t>20.4 tr</t>
  </si>
  <si>
    <t>23.95 tr</t>
  </si>
  <si>
    <t>Xe nhập Nhật
Liên hệ xem xe truc tiep *** q9</t>
  </si>
  <si>
    <t>https://xe.chotot.com/mua-ban-xe-may-thanh-pho-thu-duc-tp-ho-chi-minh/124659350.htm</t>
  </si>
  <si>
    <t>Xe chất lượng chạy êm, giấy tờ đầy đủ bao ngon</t>
  </si>
  <si>
    <t>5.999.999 đ</t>
  </si>
  <si>
    <t>Máy chạy ngon, bao rẻ và chất lượng, dòng năng lượng tốt. Giá cả có thể thương lượng.</t>
  </si>
  <si>
    <t>https://xe.chotot.com/mua-ban-xe-may-thanh-pho-thu-duc-tp-ho-chi-minh/124653173.htm</t>
  </si>
  <si>
    <t>Xe Exciter Bớt anh em nhanh gọn thiện chí</t>
  </si>
  <si>
    <t>Ex2019 bao chơi xe ngon ccos bao hành cho anh em bao test xe thoải mái</t>
  </si>
  <si>
    <t>https://xe.chotot.com/mua-ban-xe-may-thanh-pho-thu-duc-tp-ho-chi-minh/124645905.htm</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</si>
  <si>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</si>
  <si>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</si>
  <si>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</si>
  <si>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BÁN XE BIỂN SỐ TP</t>
  </si>
  <si>
    <t>Xe mua lại của cửa hàng nên chỉ có cavet xe.
Giá cả còn thương lượng ạ. 
Máy êm chạy bốc.
Xem xe tại Linh Tây Thủ Đức</t>
  </si>
  <si>
    <t>https://xe.chotot.com/mua-ban-xe-may-thanh-pho-thu-duc-tp-ho-chi-minh/124640094.htm</t>
  </si>
  <si>
    <t>DD JIN HUYỀN THOẠI</t>
  </si>
  <si>
    <t>13.99 tr</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</si>
  <si>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</si>
  <si>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</si>
  <si>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cần giao lưu tầm ngang wave nhỏ hoặc dream</t>
  </si>
  <si>
    <t>xe 09c
dô bình bông mai
nồi độ
lọc trụ</t>
  </si>
  <si>
    <t>https://xe.chotot.com/mua-ban-xe-may-thanh-pho-thu-duc-tp-ho-chi-minh/124627539.htm</t>
  </si>
  <si>
    <t>Harley Davidson Streetglide special US chính chủ</t>
  </si>
  <si>
    <t>886.000.000 đ</t>
  </si>
  <si>
    <t>815.12 tr</t>
  </si>
  <si>
    <t>956.88 tr</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</si>
  <si>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</si>
  <si>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</si>
  <si>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</si>
  <si>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</si>
  <si>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</si>
  <si>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</si>
  <si>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bán xe mô tô</t>
  </si>
  <si>
    <t>Xe mô tô nhà độ ít đi ,xe còn mới tinh cần bán cho ai đam mê , xem xe 46 đường 297 phường phước long b ,thủ đức</t>
  </si>
  <si>
    <t>Bonus</t>
  </si>
  <si>
    <t>https://xe.chotot.com/mua-ban-xe-may-thanh-pho-thu-duc-tp-ho-chi-minh/124608963.htm</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</si>
  <si>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</si>
  <si>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</si>
  <si>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</si>
  <si>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</si>
  <si>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</si>
  <si>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</si>
  <si>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</si>
  <si>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</si>
  <si>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</si>
  <si>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</si>
  <si>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</si>
  <si>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</si>
  <si>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</si>
  <si>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</si>
  <si>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</si>
  <si>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</si>
  <si>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</si>
  <si>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</si>
  <si>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</si>
  <si>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</si>
  <si>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</si>
  <si>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Yamaha Nuovo 2011 - 135cc</t>
  </si>
  <si>
    <t>Mình đang bán xe Yamaha Nuovo 2011.
Tình trạng rất tốt, đã được bảo dưỡng đầy đủ.
Có hai chìa khóa.</t>
  </si>
  <si>
    <t>https://xe.chotot.com/mua-ban-xe-may-thanh-pho-thu-duc-tp-ho-chi-minh/124595689.htm</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</si>
  <si>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</si>
  <si>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</si>
  <si>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</si>
  <si>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Bán xe Future GT 2009</t>
  </si>
  <si>
    <t>Bán xe như hình. Chính chủ, giấy tờ đầy đủ. Xe tâm huyết. 
Ai thích liên hệ mình nhé.</t>
  </si>
  <si>
    <t>https://xe.chotot.com/mua-ban-xe-may-thanh-pho-thu-duc-tp-ho-chi-minh/124585963.htm</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</si>
  <si>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</si>
  <si>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</si>
  <si>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</si>
  <si>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</si>
  <si>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</si>
  <si>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</si>
  <si>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</si>
  <si>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</si>
  <si>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</si>
  <si>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11.18 tr</t>
  </si>
  <si>
    <t>13.12 tr</t>
  </si>
  <si>
    <t>Bán biển số Lộc trường sinh.trường sinh &amp; xe Attila đk lần đầu 9/2020,ít đi 10000km,như mới giá không thay đổi 19,5 triệu. Cám ơn đã đọc tin</t>
  </si>
  <si>
    <t>https://xe.chotot.com/mua-ban-xe-may-thanh-pho-thu-duc-tp-ho-chi-minh/124572759.htm</t>
  </si>
  <si>
    <t>Sirius 110 Mới Keng Biển số đẹp</t>
  </si>
  <si>
    <t>xe giấy tờ đầy đủ , chính chủ, đang chạy bình thường, kèn đề đầy đủ</t>
  </si>
  <si>
    <t>https://xe.chotot.com/mua-ban-xe-may-thanh-pho-thu-duc-tp-ho-chi-minh/124568310.htm</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</si>
  <si>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</si>
  <si>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</si>
  <si>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</si>
  <si>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Exciter 155 vva</t>
  </si>
  <si>
    <t>Xe 9 chủ, biển tỉnh, lên vài món đồ chơi. Giá còn thương lượng. Ae thiện chí alo số ***. Hoặc nhắn zaloo cũng đc.</t>
  </si>
  <si>
    <t>https://xe.chotot.com/mua-ban-xe-may-thanh-pho-thu-duc-tp-ho-chi-minh/124561381.htm</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</si>
  <si>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</si>
  <si>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</si>
  <si>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</si>
  <si>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</si>
  <si>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</si>
  <si>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</si>
  <si>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hết chỗ để nên bán</t>
  </si>
  <si>
    <t>xuất sứ nhật bản
tình trạng còn tốt
màu xám lông chuột
xe zin hết chưa thay cái gì</t>
  </si>
  <si>
    <t>https://xe.chotot.com/mua-ban-xe-may-thanh-pho-thu-duc-tp-ho-chi-minh/124550323.htm</t>
  </si>
  <si>
    <t>bán sh xe nhà đi . 501 . lên supper 150</t>
  </si>
  <si>
    <t>Bán sh 501 . 2012 . 125 làm 150 . Dọn new chạy lướt . Ae cần lh ***</t>
  </si>
  <si>
    <t>https://xe.chotot.com/mua-ban-xe-may-thanh-pho-thu-duc-tp-ho-chi-minh/124439933.htm</t>
  </si>
  <si>
    <t>❤Wave 110cc tem Thái❤ như hình</t>
  </si>
  <si>
    <t>Cần bán chiếc xe Honda Wave như hình, xe máy zin, giấy tờ cà vẹt đầy đủ, xe đề là chạy, mua alo dùm cảm ơn nhiều</t>
  </si>
  <si>
    <t>https://xe.chotot.com/mua-ban-xe-may-thanh-pho-thu-duc-tp-ho-chi-minh/124547879.htm</t>
  </si>
  <si>
    <t>Bán Xe Future Led</t>
  </si>
  <si>
    <t>Bán xe chính chủ còn mới, dán keo nguyên chiếc.
Xe chạy khá êm, đầm
Đèn led màn hình 7 sắc cầu vòng, thắng đĩa sau loại cao cấp.</t>
  </si>
  <si>
    <t>https://xe.chotot.com/mua-ban-xe-may-thanh-pho-thu-duc-tp-ho-chi-minh/124539844.htm</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</si>
  <si>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</si>
  <si>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</si>
  <si>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</si>
  <si>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</si>
  <si>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</si>
  <si>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</si>
  <si>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Vespa GTS Full Màu Đen Nhám</t>
  </si>
  <si>
    <t>Xe sơn mới nguyên con như ảnh , máy móc nguyên zin , giấy tờ sang tên bấm bs mới toàn quốc</t>
  </si>
  <si>
    <t>https://xe.chotot.com/mua-ban-xe-may-thanh-pho-thu-duc-tp-ho-chi-minh/124339295.htm</t>
  </si>
  <si>
    <t>xe sirius 110</t>
  </si>
  <si>
    <t>Có cavet đi đường 
Dàn áo cũ theo năm tháng 
Máy bốc dành cho ae đi làm đi cày 
Giá còn bớt ạ</t>
  </si>
  <si>
    <t>https://xe.chotot.com/mua-ban-xe-may-thanh-pho-thu-duc-tp-ho-chi-minh/124526548.htm</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</si>
  <si>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</si>
  <si>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</si>
  <si>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</si>
  <si>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Nhà dư xe cần bán</t>
  </si>
  <si>
    <t>Điện dề đầy đủ xe học sinh đi thoải mái</t>
  </si>
  <si>
    <t>https://xe.chotot.com/mua-ban-xe-may-thanh-pho-thu-duc-tp-ho-chi-minh/124516554.htm</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</si>
  <si>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</si>
  <si>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</si>
  <si>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</si>
  <si>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</si>
  <si>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</si>
  <si>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</si>
  <si>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</si>
  <si>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</si>
  <si>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</si>
  <si>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cần bán xe chính chủ</t>
  </si>
  <si>
    <t>Cần tiền cho nên bán gấp giá 9 triệu bớt một chút xe chính chủ ký giấy sang tên</t>
  </si>
  <si>
    <t>https://xe.chotot.com/mua-ban-xe-may-thanh-pho-thu-duc-tp-ho-chi-minh/124496909.htm</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</si>
  <si>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</si>
  <si>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</si>
  <si>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</si>
  <si>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Xe vespa GT, Cosa</t>
  </si>
  <si>
    <t>NHà dư xe, không sử dụng nữa, cần bán GT, Cosa, GTS lien hệ ***</t>
  </si>
  <si>
    <t>https://xe.chotot.com/mua-ban-xe-may-thanh-pho-thu-duc-tp-ho-chi-minh/124489881.htm</t>
  </si>
  <si>
    <t>chính chủ bán xe SH ý đời 2006</t>
  </si>
  <si>
    <t>SH ý, đời 2006, ngoại hình cũ theo năm tháng
Máy móc nguyên zin, chưa rớt đầu, làm máy.</t>
  </si>
  <si>
    <t>https://xe.chotot.com/mua-ban-xe-may-thanh-pho-thu-duc-tp-ho-chi-minh/124481648.htm</t>
  </si>
  <si>
    <t>chính chủ bán xe bmw r nite t</t>
  </si>
  <si>
    <t>400.000.000 đ</t>
  </si>
  <si>
    <t>Bán xe bmw r nite t date 2020 odo 4000km, xe ít chạy chỉ cf cuối tuần chưa đi tua. Xe keng đẹp zing nguyên con</t>
  </si>
  <si>
    <t>R nine T</t>
  </si>
  <si>
    <t>https://xe.chotot.com/mua-ban-xe-may-thanh-pho-thu-duc-tp-ho-chi-minh/124471087.htm</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</si>
  <si>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</si>
  <si>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</si>
  <si>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</si>
  <si>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Xe đi cày</t>
  </si>
  <si>
    <t>Xe chạy bình thường 
Ko phải sửa chữa gì 
Đầy đủ giấy tờ
Giá rẻ : 3,8 triệu</t>
  </si>
  <si>
    <t>https://xe.chotot.com/mua-ban-xe-may-thanh-pho-thu-duc-tp-ho-chi-minh/124462214.htm</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</si>
  <si>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</si>
  <si>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</si>
  <si>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</si>
  <si>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</si>
  <si>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</si>
  <si>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</si>
  <si>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Cần bán xe Sh 150 CBS .xe Chính chủ. Giá 68 triệu</t>
  </si>
  <si>
    <t>Cần bán xe Sh 150 CBS .xe Chính chủ. Giá 
68 triệu
Lh ***</t>
  </si>
  <si>
    <t>https://xe.chotot.com/mua-ban-xe-may-thanh-pho-thu-duc-tp-ho-chi-minh/124449994.htm</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</si>
  <si>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</si>
  <si>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</si>
  <si>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</si>
  <si>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xe Libety 125 /2013</t>
  </si>
  <si>
    <t>Nhà dư dùng cần bán xe Libety đời 2013 phun xăng điện tử. Chỉ việc đổ xăng là chạy.</t>
  </si>
  <si>
    <t>https://xe.chotot.com/mua-ban-xe-may-thanh-pho-thu-duc-tp-ho-chi-minh/124435577.htm</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</si>
  <si>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</si>
  <si>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</si>
  <si>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</si>
  <si>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có chiếc xe do real full xe</t>
  </si>
  <si>
    <t>do đổi xe khac nên muốn bán lại số dep đồ real nguyen xe chính chủ uy quyen thoải mai</t>
  </si>
  <si>
    <t>https://xe.chotot.com/mua-ban-xe-may-thanh-pho-thu-duc-tp-ho-chi-minh/124425698.htm</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</si>
  <si>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</si>
  <si>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</si>
  <si>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</si>
  <si>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</si>
  <si>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</si>
  <si>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</si>
  <si>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</si>
  <si>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</si>
  <si>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</si>
  <si>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Xe zin giá tốt</t>
  </si>
  <si>
    <t>Cần tl nhanh xe chạy tốt. Ko phải sửa chữa gì, đổ xăng chạy cực ngon. Chạy đg xa thoải mái, xăng rất ok.</t>
  </si>
  <si>
    <t>https://xe.chotot.com/mua-ban-xe-may-thanh-pho-thu-duc-tp-ho-chi-minh/124398757.htm</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</si>
  <si>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</si>
  <si>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</si>
  <si>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</si>
  <si>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</si>
  <si>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 áo đẹp xe ok lắm có bớt cà phô...</t>
  </si>
  <si>
    <t>https://xe.chotot.com/mua-ban-xe-may-thanh-pho-thu-duc-tp-ho-chi-minh/124319068.htm</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</si>
  <si>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</si>
  <si>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</si>
  <si>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</si>
  <si>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</si>
  <si>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xe sh</t>
  </si>
  <si>
    <t>Xe sx 2015
Chạy 41000 cây
Do lớn tuổi nên ko chạy xe phân khối lớn nữa nên muốn bán 
Xe ko va quẹt, ko té ngã, trầy rất ít
Ainh chị em muốn mua liên hệ: ***</t>
  </si>
  <si>
    <t>https://xe.chotot.com/mua-ban-xe-may-thanh-pho-thu-duc-tp-ho-chi-minh/124391257.htm</t>
  </si>
  <si>
    <t>Bán xe WAVE RSX 2009, máy còn êm, đi kĩ, 1 chủ</t>
  </si>
  <si>
    <t>Xe đi còn tốt, khoẻ, đi kỹ, giấy tờ chính chủ đầy đủ</t>
  </si>
  <si>
    <t>https://xe.chotot.com/mua-ban-xe-may-thanh-pho-thu-duc-tp-ho-chi-minh/124390679.htm</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</si>
  <si>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</si>
  <si>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</si>
  <si>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</si>
  <si>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</si>
  <si>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</si>
  <si>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</si>
  <si>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Cần bán ex 72+7 chính chủ bstp, máy mới làm</t>
  </si>
  <si>
    <t>máy móc bao êm có fixx nhanh lẹ 
xe 43hp bàn brt</t>
  </si>
  <si>
    <t>https://xe.chotot.com/mua-ban-xe-may-thanh-pho-thu-duc-tp-ho-chi-minh/124365200.htm</t>
  </si>
  <si>
    <t>Xe chính chủ, trầy xước nhỏ .Giá cả thương lượng,</t>
  </si>
  <si>
    <t>https://xe.chotot.com/mua-ban-xe-may-thanh-pho-thu-duc-tp-ho-chi-minh/124363431.htm</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</si>
  <si>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</si>
  <si>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</si>
  <si>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</si>
  <si>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Xe moto đã qua sử dụng</t>
  </si>
  <si>
    <t>95.200.000 đ</t>
  </si>
  <si>
    <t>77.73 tr</t>
  </si>
  <si>
    <t>91.25 tr</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</si>
  <si>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</si>
  <si>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</si>
  <si>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ex zing đầu nồi chưa rớt</t>
  </si>
  <si>
    <t>Xe k trầy không bể máy im có giây cưa hàng bao tranh chấp xe ở thủ đức lh không ba bôn năm chin chin tam hai hai tam</t>
  </si>
  <si>
    <t>https://xe.chotot.com/mua-ban-xe-may-thanh-pho-thu-duc-tp-ho-chi-minh/124354652.htm</t>
  </si>
  <si>
    <t>novo 4 dọn mới leng keng bstp gtdd</t>
  </si>
  <si>
    <t>xe y như hình ảnh 
máy up 150 êm mạnh
ae đến test xe trực tiếp</t>
  </si>
  <si>
    <t>https://xe.chotot.com/mua-ban-xe-may-thanh-pho-thu-duc-tp-ho-chi-minh/124342912.htm</t>
  </si>
  <si>
    <t>BÁN XE AB 125 , ĐỜI 2013</t>
  </si>
  <si>
    <t>Chính chủ cần bán xe AB 125 
Mua Bán sang tên Ủy Quyền Công Chứng Ngay
Xe zin máy êm bao thợ tes</t>
  </si>
  <si>
    <t>https://xe.chotot.com/mua-ban-xe-may-thanh-pho-thu-duc-tp-ho-chi-minh/124341468.htm</t>
  </si>
  <si>
    <t>BÁN XE SH 150 CBS.xe mới nguyên giá 68 triệu.</t>
  </si>
  <si>
    <t>BÁN XE SH 150 CBS.68 triệu
XUẤT XỨ VIỆT NAM
XE CON GÁI ĐI VẪN MỚI.Y NHƯ TRONG ẢNH.XE CHÍNH CHỦ.LH ***</t>
  </si>
  <si>
    <t>https://xe.chotot.com/mua-ban-xe-may-thanh-pho-thu-duc-tp-ho-chi-minh/124340954.htm</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</si>
  <si>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</si>
  <si>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</si>
  <si>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</si>
  <si>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</si>
  <si>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</si>
  <si>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</si>
  <si>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không còn nhu cầu nên muốn thanh lú</t>
  </si>
  <si>
    <t>có thể gặp trực tiếp xem xe vi mình không có nhu cầu chạy nên muốn bán</t>
  </si>
  <si>
    <t>Kengo</t>
  </si>
  <si>
    <t>https://xe.chotot.com/mua-ban-xe-may-thanh-pho-thu-duc-tp-ho-chi-minh/124332932.htm</t>
  </si>
  <si>
    <t>Winner v3 abs 2022 Xám</t>
  </si>
  <si>
    <t>Xe full zin, đủ đồ zin , máy móc êm
Pô zin , pô v1 , 2 chìa , 2 remote , 2 gương , cảng zin</t>
  </si>
  <si>
    <t>https://xe.chotot.com/mua-ban-xe-may-thanh-pho-thu-duc-tp-ho-chi-minh/124330443.htm</t>
  </si>
  <si>
    <t>xe kg dùng nen bán</t>
  </si>
  <si>
    <t>xe máy em bao chay xe ít chay dư xe nên ban</t>
  </si>
  <si>
    <t>https://xe.chotot.com/mua-ban-xe-may-thanh-pho-thu-duc-tp-ho-chi-minh/124309348.htm</t>
  </si>
  <si>
    <t>Xe bán 3900</t>
  </si>
  <si>
    <t>Xe sumax.gtdd chức năng full. Bình đề đèn vẫn còn tốt. 
Bs72.Giá như trq.3900.lh***</t>
  </si>
  <si>
    <t>https://xe.chotot.com/mua-ban-xe-may-thanh-pho-thu-duc-tp-ho-chi-minh/124296362.htm</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</si>
  <si>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</si>
  <si>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</si>
  <si>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</si>
  <si>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Xe máy chạy tốt do dư xe sử dụng nên bán lại</t>
  </si>
  <si>
    <t>Xe máy rất tốt do mình chạy đưa đón con đi học nên không chạy nhiều !</t>
  </si>
  <si>
    <t>https://xe.chotot.com/mua-ban-xe-may-thanh-pho-thu-duc-tp-ho-chi-minh/124289985.htm</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</si>
  <si>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</si>
  <si>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</si>
  <si>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</si>
  <si>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cần gl xe tay ga ngang tầm</t>
  </si>
  <si>
    <t>Gl trực tiếp tại thủ đức , an bình dĩ an</t>
  </si>
  <si>
    <t>https://xe.chotot.com/mua-ban-xe-may-thanh-pho-thu-duc-tp-ho-chi-minh/124282003.htm</t>
  </si>
  <si>
    <t>Bán xe pcx đời đầu 1 đời chủ. Công chứng mua bán</t>
  </si>
  <si>
    <t>16.94 tr</t>
  </si>
  <si>
    <t>19.89 tr</t>
  </si>
  <si>
    <t>Xe thay nhớt định kỳ (tự thay), bố nồi làm tiệm quen, xe k rung đầu</t>
  </si>
  <si>
    <t>https://xe.chotot.com/mua-ban-xe-may-thanh-pho-thu-duc-tp-ho-chi-minh/124279273.htm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</si>
  <si>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</si>
  <si>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</si>
  <si>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</si>
  <si>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vespa 2023 ABS trùm mền</t>
  </si>
  <si>
    <t>Gia đình cần bán chiếc vespa 125 ABS đk tháng 5/2023, xe dán keo nguyên xe k trầy</t>
  </si>
  <si>
    <t>https://xe.chotot.com/mua-ban-xe-may-thanh-pho-thu-duc-tp-ho-chi-minh/124118456.htm</t>
  </si>
  <si>
    <t>ban xe xe Piaggio GTS màu xám nhám</t>
  </si>
  <si>
    <t>Viet nam san xuat. Màu zin theo xe, một đời chủ, còn 75%</t>
  </si>
  <si>
    <t>https://xe.chotot.com/mua-ban-xe-may-thanh-pho-thu-duc-tp-ho-chi-minh/124271857.htm</t>
  </si>
  <si>
    <t>xe cub 50cc Nhật đời 1997</t>
  </si>
  <si>
    <t>xuất xứ: nhật bản
tình trạng: đã qua sử dụng
xe cub 50cc
giấy tờ đầy đủ
có thể thương lượng giá cả.</t>
  </si>
  <si>
    <t>https://xe.chotot.com/mua-ban-xe-may-thanh-pho-thu-duc-tp-ho-chi-minh/124263849.htm</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</si>
  <si>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</si>
  <si>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</si>
  <si>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</si>
  <si>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WINNER X - GIẤY TỜ ĐẦY ĐỦ BÁN NGAY</t>
  </si>
  <si>
    <t>- Tình trạng xe tốt.
- giấy tờ đầy đủ hỗ trợ sang tên.
- biển tp.</t>
  </si>
  <si>
    <t>https://xe.chotot.com/mua-ban-xe-may-thanh-pho-thu-duc-tp-ho-chi-minh/124253504.htm</t>
  </si>
  <si>
    <t>bán ex</t>
  </si>
  <si>
    <t>xe up máy 57kck mượt ai ưng ib em có fix nhẹ ai ưng ib em cho nghe tiếng máy ạ</t>
  </si>
  <si>
    <t>https://xe.chotot.com/mua-ban-xe-may-thanh-pho-thu-duc-tp-ho-chi-minh/124251471.htm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</si>
  <si>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</si>
  <si>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</si>
  <si>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</si>
  <si>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</si>
  <si>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</si>
  <si>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</si>
  <si>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Honda Dylan xe zin, máy rất êm,Bstp.</t>
  </si>
  <si>
    <t>Cần bán xe như hình,AE nào đam mê alo cho mình nhé, xem xe ở thủ Đức,xin cảm ơn!</t>
  </si>
  <si>
    <t>https://xe.chotot.com/mua-ban-xe-may-thanh-pho-thu-duc-tp-ho-chi-minh/122593278.htm</t>
  </si>
  <si>
    <t>WINNER X ABS 2023 Màu Bạc</t>
  </si>
  <si>
    <t>Cần bán xe do tới mùa mưa, đổi xe có cốp đựng áo mưa. Xe như mới, đi được 14,000km. Xem xe Thủ Đức.</t>
  </si>
  <si>
    <t>https://xe.chotot.com/mua-ban-xe-may-thanh-pho-thu-duc-tp-ho-chi-minh/124240158.htm</t>
  </si>
  <si>
    <t>SH125 CBS Chính Chủ Trùm Mền</t>
  </si>
  <si>
    <t>Không sử dụng nên bán chiếc xe trùm mền . Tua tặng xe khỏi dài dòng , chính chủ bán không quan trung gian</t>
  </si>
  <si>
    <t>https://xe.chotot.com/mua-ban-xe-may-thanh-pho-thu-duc-tp-ho-chi-minh/124236317.htm</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</si>
  <si>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</si>
  <si>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</si>
  <si>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</si>
  <si>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si54zz full kiểng mới dọn xongg lh e ngay ạ</t>
  </si>
  <si>
    <t>Xe mới làm , ae nào mua nhấc máy gọi, bao thầy thợ tét máy,xe ngonn thì tiền cao</t>
  </si>
  <si>
    <t>https://xe.chotot.com/mua-ban-xe-may-thanh-pho-thu-duc-tp-ho-chi-minh/124206220.htm</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</si>
  <si>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</si>
  <si>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</si>
  <si>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</si>
  <si>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Bán Janus 2024 chính chủ sg còn bảo hành</t>
  </si>
  <si>
    <t>19.95 tr</t>
  </si>
  <si>
    <t>23.42 tr</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</si>
  <si>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</si>
  <si>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</si>
  <si>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</si>
  <si>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</si>
  <si>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</si>
  <si>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Bán xe Rebel Nhật 250cc.</t>
  </si>
  <si>
    <t>29.44 tr</t>
  </si>
  <si>
    <t>34.56 tr</t>
  </si>
  <si>
    <t>Xe Nhật
Đăng kí 1994
250cc
Máy êm
Xe ít đi
Giấy tờ hợp lệ, bao tranh chấp.
Liên hệ zalo: ***.xem xe ở Linh Trung, tp Thủ Đức, Tp Hồ Chí Minh.</t>
  </si>
  <si>
    <t>https://xe.chotot.com/mua-ban-xe-may-thanh-pho-thu-duc-tp-ho-chi-minh/124187532.htm</t>
  </si>
  <si>
    <t>Honda Cub Custom 70</t>
  </si>
  <si>
    <t>11.11 tr</t>
  </si>
  <si>
    <t>Bán xe Honda Cub Custom 70 đời cao, xe zin nguyên bản, giấy tờ đi đường.
Hiện trạng xe cứng cáp zin từng con ốc.
Giá thương lượng nhẹ.</t>
  </si>
  <si>
    <t>https://xe.chotot.com/mua-ban-xe-may-thanh-pho-thu-duc-tp-ho-chi-minh/124187207.htm</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</si>
  <si>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</si>
  <si>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</si>
  <si>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</si>
  <si>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Xe còn cứng và zin nha ae</t>
  </si>
  <si>
    <t>Xe bao test vì chưa rớt máy, còn zin đi đc 30km giấy tờ chính chủ hợp lệ sang tên 1 nốt nhạc</t>
  </si>
  <si>
    <t>https://xe.chotot.com/mua-ban-xe-may-thanh-pho-thu-duc-tp-ho-chi-minh/124174592.htm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</si>
  <si>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</si>
  <si>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</si>
  <si>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ab 2012 bstp giấy tờ hợp lệ bao tranh chấp</t>
  </si>
  <si>
    <t>xe 1 đời chủ bstp , giây to hop le</t>
  </si>
  <si>
    <t>https://xe.chotot.com/mua-ban-xe-may-thanh-pho-thu-duc-tp-ho-chi-minh/124172830.htm</t>
  </si>
  <si>
    <t>BÁN XE HONDA AIRBLADE GIÁ TỐT</t>
  </si>
  <si>
    <t>Xe còn chạy tốt, có thể giảm giá cho người thiện chí
Liên hệ: ***, Thủ Đức</t>
  </si>
  <si>
    <t>https://xe.chotot.com/mua-ban-xe-may-thanh-pho-thu-duc-tp-ho-chi-minh/124169292.htm</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</si>
  <si>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</si>
  <si>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</si>
  <si>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</si>
  <si>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xe vespa</t>
  </si>
  <si>
    <t>Xe mới đẹp keng bao check chuẩn odo xe êm mượt</t>
  </si>
  <si>
    <t>https://xe.chotot.com/mua-ban-xe-may-thanh-pho-thu-duc-tp-ho-chi-minh/124160416.htm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</si>
  <si>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</si>
  <si>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</si>
  <si>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</si>
  <si>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</si>
  <si>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</si>
  <si>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</si>
  <si>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</si>
  <si>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</si>
  <si>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</si>
  <si>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Dư dùng bán xe wave đài loan</t>
  </si>
  <si>
    <t>Do dư dùng nên bán lại cho ace chạy shipper, đi nhậu.. xe đang hoạt động tốt đang chạy grab. Giấy tờ đầy đủ</t>
  </si>
  <si>
    <t>https://xe.chotot.com/mua-ban-xe-may-thanh-pho-thu-duc-tp-ho-chi-minh/124138962.htm</t>
  </si>
  <si>
    <t>Bán xe Dio ZX 50cc màu đen bao đẹp bao ngầu</t>
  </si>
  <si>
    <t>Mình dọn nhà cần bán xe Dio ZX 50CC có cà vẹt</t>
  </si>
  <si>
    <t>https://xe.chotot.com/mua-ban-xe-may-thanh-pho-thu-duc-tp-ho-chi-minh/124137403.htm</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</si>
  <si>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</si>
  <si>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</si>
  <si>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</si>
  <si>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</si>
  <si>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</si>
  <si>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</si>
  <si>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</si>
  <si>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</si>
  <si>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</si>
  <si>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bán satria date 2022 máy zin chưa rớt úp pxl</t>
  </si>
  <si>
    <t>Liên hệ em vinh: ***
Xem xe trực tiếp Q2</t>
  </si>
  <si>
    <t>https://xe.chotot.com/mua-ban-xe-may-thanh-pho-thu-duc-tp-ho-chi-minh/124128329.htm</t>
  </si>
  <si>
    <t>ÍT SỬ DỤNG CẦN THANH KÝ GẤP VARIO160</t>
  </si>
  <si>
    <t>xe chính chủ/1đời chủ
Mới 99%
cam kết không đâm đụng, máy móc con nguyên. Bao test ở hãng</t>
  </si>
  <si>
    <t>https://xe.chotot.com/mua-ban-xe-may-thanh-pho-thu-duc-tp-ho-chi-minh/123982367.htm</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</si>
  <si>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</si>
  <si>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</si>
  <si>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</si>
  <si>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</si>
  <si>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</si>
  <si>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</si>
  <si>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Dư dùng thanh lý xe Pepe 50cc của Benelli- Ý</t>
  </si>
  <si>
    <t>Xe 50cc, năm đăng ký 2015. Xe tại Quận 9, TpHCM</t>
  </si>
  <si>
    <t>Pepe</t>
  </si>
  <si>
    <t>https://xe.chotot.com/mua-ban-xe-may-thanh-pho-thu-duc-tp-ho-chi-minh/123953093.htm</t>
  </si>
  <si>
    <t>Cafe ae nhanh gọn</t>
  </si>
  <si>
    <t>Giấy tờ đầy đủ cho ae cafe nhanh gọn ...........</t>
  </si>
  <si>
    <t>https://xe.chotot.com/mua-ban-xe-may-thanh-pho-thu-duc-tp-ho-chi-minh/124103563.htm</t>
  </si>
  <si>
    <t>Bán xe máy Sym Attila Victoria</t>
  </si>
  <si>
    <t>2.72 tr</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</si>
  <si>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</si>
  <si>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</si>
  <si>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</si>
  <si>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</si>
  <si>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</si>
  <si>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Cần bán em Exciter</t>
  </si>
  <si>
    <t>Tình trạng máy zin, em mới vệ sinh 2 heo dầu, thay đĩa và bố thắng mới, lọc xăng thay mới, lên bóng led và....</t>
  </si>
  <si>
    <t>https://xe.chotot.com/mua-ban-xe-may-thanh-pho-thu-duc-tp-ho-chi-minh/124086773.htm</t>
  </si>
  <si>
    <t>ex 5p71 57kck 9chủ</t>
  </si>
  <si>
    <t>Từ lúc làm 57kck đi dc 20000km 
Bn nào có nhu cầu thì ib nha</t>
  </si>
  <si>
    <t>https://xe.chotot.com/mua-ban-xe-may-thanh-pho-thu-duc-tp-ho-chi-minh/124079767.htm</t>
  </si>
  <si>
    <t>Có gia đình nên bán</t>
  </si>
  <si>
    <t>32.2 tr</t>
  </si>
  <si>
    <t>37.8 tr</t>
  </si>
  <si>
    <t>Có con nhỏ kho
ng thích hợp nữa.nên bán đổi xe</t>
  </si>
  <si>
    <t>BN 302</t>
  </si>
  <si>
    <t>https://xe.chotot.com/mua-ban-xe-may-thanh-pho-thu-duc-tp-ho-chi-minh/124075983.htm</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</si>
  <si>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</si>
  <si>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</si>
  <si>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</si>
  <si>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Nhà dư xe cần bán.</t>
  </si>
  <si>
    <t>Xe nhà nữ chạy, hoạt động tốt, thay bộ áo mới chinh hãng,xe đẹp dư xe cần bán</t>
  </si>
  <si>
    <t>https://xe.chotot.com/mua-ban-xe-may-thanh-pho-thu-duc-tp-ho-chi-minh/124074636.htm</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</si>
  <si>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</si>
  <si>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</si>
  <si>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</si>
  <si>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Kẹt tiền cần gl xe winner v1 để lấy tiền lo cv</t>
  </si>
  <si>
    <t>Xe zin chính chủ cần gk xe winnner v1 đời thấp lấy tiền lo cv</t>
  </si>
  <si>
    <t>https://xe.chotot.com/mua-ban-xe-may-thanh-pho-thu-duc-tp-ho-chi-minh/124062091.htm</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</si>
  <si>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</si>
  <si>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</si>
  <si>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</si>
  <si>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</si>
  <si>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</si>
  <si>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</si>
  <si>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SH 125 Đen nhám 2016 mới keng</t>
  </si>
  <si>
    <t>- Xe biển Vĩnh Long nha Ae, xe còn mới đẹp bao test thoải mái..</t>
  </si>
  <si>
    <t>https://xe.chotot.com/mua-ban-xe-may-thanh-pho-thu-duc-tp-ho-chi-minh/123849448.htm</t>
  </si>
  <si>
    <t>Wave alpha máy 54 + 3.5</t>
  </si>
  <si>
    <t>Wave alpha dọn gần full new máy 54 + 3.5 , dan ao xe bich gtdd 
alo truc tiep : *** . Xe ở Thủ Đức</t>
  </si>
  <si>
    <t>https://xe.chotot.com/mua-ban-xe-may-thanh-pho-thu-duc-tp-ho-chi-minh/124044599.htm</t>
  </si>
  <si>
    <t>Cần bán sh 125 up lên 150 pxl</t>
  </si>
  <si>
    <t>Cục máy mới làm ở brt thủ đức 
Xe lên full đồ chơi cho ae yêu kiểng 
Pô móc bao êm cho ae</t>
  </si>
  <si>
    <t>https://xe.chotot.com/mua-ban-xe-may-thanh-pho-thu-duc-tp-ho-chi-minh/124043476.htm</t>
  </si>
  <si>
    <t>ab 2021 đen nhám</t>
  </si>
  <si>
    <t>Xe nhà ít đi Ab 2021 đen nhám .chinh chủ biển số tỉnh. Có trầy nhẹ. Còn mới zin tất bao thợ thầy.</t>
  </si>
  <si>
    <t>https://xe.chotot.com/mua-ban-xe-may-thanh-pho-thu-duc-tp-ho-chi-minh/124037860.htm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</si>
  <si>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</si>
  <si>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</si>
  <si>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</si>
  <si>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</si>
  <si>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</si>
  <si>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</si>
  <si>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</si>
  <si>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</si>
  <si>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</si>
  <si>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</si>
  <si>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</si>
  <si>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</si>
  <si>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cần bán xe êm máy bốc</t>
  </si>
  <si>
    <t>xe êm máy bốc.điện đề đầy đủ. anh chị nào thiện chia gọi cho em ạ</t>
  </si>
  <si>
    <t>https://xe.chotot.com/mua-ban-xe-may-thanh-pho-thu-duc-tp-ho-chi-minh/124023762.htm</t>
  </si>
  <si>
    <t>xe Atila đĩa bay</t>
  </si>
  <si>
    <t>Xe máy móc êm và mạnh bao thầy thợ test cà vẹt tphcm và bs tphcm. Mua về chỉ có đổ xăng chạy ko cần làm gì hết.</t>
  </si>
  <si>
    <t>https://xe.chotot.com/mua-ban-xe-may-thanh-pho-thu-duc-tp-ho-chi-minh/124022873.htm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</si>
  <si>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</si>
  <si>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</si>
  <si>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</si>
  <si>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Cần ra xe còn sử dụng tốt</t>
  </si>
  <si>
    <t>Xem xe 109 võ nguyên giáp 
Không mua cũng không sao
Giấy tờ đầy đủ</t>
  </si>
  <si>
    <t>https://xe.chotot.com/mua-ban-xe-may-thanh-pho-thu-duc-tp-ho-chi-minh/124019842.htm</t>
  </si>
  <si>
    <t>xe máy đôi</t>
  </si>
  <si>
    <t>2.16 tr</t>
  </si>
  <si>
    <t>Xe dap đôi . Duy nhất viet nam . Xe máy đôi</t>
  </si>
  <si>
    <t>https://xe.chotot.com/mua-ban-xe-may-thanh-pho-thu-duc-tp-ho-chi-minh/124017108.htm</t>
  </si>
  <si>
    <t>Xe này ai mua Ko ạ</t>
  </si>
  <si>
    <t>9.100.000 đ</t>
  </si>
  <si>
    <t>Xe máy ngon ngoại thất bình thường đổ xăng là đi</t>
  </si>
  <si>
    <t>https://xe.chotot.com/mua-ban-xe-may-thanh-pho-thu-duc-tp-ho-chi-minh/124010433.htm</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</si>
  <si>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</si>
  <si>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</si>
  <si>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</si>
  <si>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đan chạy bảo dưởng tốt . bảo đảm xe y như hình</t>
  </si>
  <si>
    <t>Đổi xe mới dư bán lại .xe đan sử dụng xem xe sẻ biết</t>
  </si>
  <si>
    <t>https://xe.chotot.com/mua-ban-xe-may-thanh-pho-thu-duc-tp-ho-chi-minh/124002758.htm</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</si>
  <si>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</si>
  <si>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</si>
  <si>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</si>
  <si>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Cần ra đi em xe tâm huyết</t>
  </si>
  <si>
    <t>Tình trạng xe êm máy zin,.... Bán cho ae nào thiện chí xe đi tour đi làm đi chơi thoải mái có fix cho ae thiện chí 
Lh : ***</t>
  </si>
  <si>
    <t>https://xe.chotot.com/mua-ban-xe-may-thanh-pho-thu-duc-tp-ho-chi-minh/123991387.htm</t>
  </si>
  <si>
    <t>Không có nhu cầu sử dụng nên cần nhượng lại cho a e nào đam mê</t>
  </si>
  <si>
    <t>https://xe.chotot.com/mua-ban-xe-may-thanh-pho-thu-duc-tp-ho-chi-minh/123983646.htm</t>
  </si>
  <si>
    <t>Bán xe Honda Sonic</t>
  </si>
  <si>
    <t>Xe zin, ít để, bán lại cho những người thích mẫu xe Sonic 150R.</t>
  </si>
  <si>
    <t>https://xe.chotot.com/mua-ban-xe-may-thanh-pho-thu-duc-tp-ho-chi-minh/123981674.htm</t>
  </si>
  <si>
    <t>winner v1 chính chủ ký</t>
  </si>
  <si>
    <t>Bs 85 chính chủ ký
Áo leng keng
Chân sạch sẽ 
Bh máy 1 tháng</t>
  </si>
  <si>
    <t>https://xe.chotot.com/mua-ban-xe-may-thanh-pho-thu-duc-tp-ho-chi-minh/123981152.htm</t>
  </si>
  <si>
    <t>Xe chính chủ bán</t>
  </si>
  <si>
    <t>Xe zin từng con ốc
Chính chủ, bao giấy tờ hợp lệ
Về đổ xăng là chạy, bao lỗi, bao test</t>
  </si>
  <si>
    <t>https://xe.chotot.com/mua-ban-xe-may-thanh-pho-thu-duc-tp-ho-chi-minh/123980312.htm</t>
  </si>
  <si>
    <t>winner v1 bs 85</t>
  </si>
  <si>
    <t>Bs85 chính chủ ký 
Áo leng keng
Chân sạch sẽ bao mục lủng 
Máy móc ngiêm chỉnh</t>
  </si>
  <si>
    <t>https://xe.chotot.com/mua-ban-xe-may-thanh-pho-thu-duc-tp-ho-chi-minh/123978382.htm</t>
  </si>
  <si>
    <t>Honda Air blade 2019 đỏ đen</t>
  </si>
  <si>
    <t>Xe chính chủ người dùng
Máy móc zin êm
Odo chuẩn 55k km
Liên hệ chủ xe qua sđt: ***</t>
  </si>
  <si>
    <t>https://xe.chotot.com/mua-ban-xe-may-thanh-pho-thu-duc-tp-ho-chi-minh/123973309.htm</t>
  </si>
  <si>
    <t>Bán Bán</t>
  </si>
  <si>
    <t>Wave thái 110 
Máy rin êm ru
Chân áo dọn mới keng
Biển Bình Dương</t>
  </si>
  <si>
    <t>https://xe.chotot.com/mua-ban-xe-may-thanh-pho-thu-duc-tp-ho-chi-minh/123972088.htm</t>
  </si>
  <si>
    <t>Vespa lx125</t>
  </si>
  <si>
    <t>Ngoại hình như ảnh , xe đi êm ái mượt mà , xe rất nặng nên dắt hơi mệt , yên xe khá cao nên là pk ng tầm 1m6 trở lên</t>
  </si>
  <si>
    <t>https://xe.chotot.com/mua-ban-xe-may-thanh-pho-thu-duc-tp-ho-chi-minh/123968977.htm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</si>
  <si>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</si>
  <si>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</si>
  <si>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Bán xe Vision 2012, chính chủ, HCM, còn chạy tốt</t>
  </si>
  <si>
    <t>- Xe Honda Vision 2012, chính chủ, biển HCM
- Xe còn chạy tốt
- Gía thương lượng
- Liên hệ chính chủ ***</t>
  </si>
  <si>
    <t>https://xe.chotot.com/mua-ban-xe-may-thanh-pho-thu-duc-tp-ho-chi-minh/123953889.htm</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</si>
  <si>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</si>
  <si>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</si>
  <si>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</si>
  <si>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Em kẹt quá, để lại 18tr, nhanh gọn có fix nữa.</t>
  </si>
  <si>
    <t>https://xe.chotot.com/mua-ban-xe-may-thanh-pho-thu-duc-tp-ho-chi-minh/123943777.htm</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</si>
  <si>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</si>
  <si>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</si>
  <si>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</si>
  <si>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Triumph Street Triple 765 RS</t>
  </si>
  <si>
    <t>179.4 tr</t>
  </si>
  <si>
    <t>210.6 tr</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</si>
  <si>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</si>
  <si>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</si>
  <si>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Bán xe rẻ gấp</t>
  </si>
  <si>
    <t>Nhà dư xe côn tay cần thanh lý rẻ lại ạ</t>
  </si>
  <si>
    <t>https://xe.chotot.com/mua-ban-xe-may-thanh-pho-thu-duc-tp-ho-chi-minh/123939767.htm</t>
  </si>
  <si>
    <t>Cần ra đi Sh150 chính chủ</t>
  </si>
  <si>
    <t>88.700.000 đ</t>
  </si>
  <si>
    <t>Cần bán sh150-2021 đen bóng camay xanh 
Up mặt nạ 350, mobin+ecu rl xe đang đi cấu hình npxg 
Cặp tay thắng xiken
Giá có fix cho ae thiện chí!!</t>
  </si>
  <si>
    <t>https://xe.chotot.com/mua-ban-xe-may-thanh-pho-thu-duc-tp-ho-chi-minh/123927627.htm</t>
  </si>
  <si>
    <t>Xe vision nữ đi, máy nguyên, ga vọt bao test</t>
  </si>
  <si>
    <t>Xe chính chủ, nữ đi rất ít. Xe máy vọt hơn nhiều. Chưa từng bung máy. Xe dán keo, tháo keo như mới.</t>
  </si>
  <si>
    <t>https://xe.chotot.com/mua-ban-xe-may-thanh-pho-thu-duc-tp-ho-chi-minh/123927549.htm</t>
  </si>
  <si>
    <t>airblade 2012</t>
  </si>
  <si>
    <t>Xe nhà chạy dư nên em bán ạ
Ab 2012 bstp 
Máy zin êm mạnh</t>
  </si>
  <si>
    <t>https://xe.chotot.com/mua-ban-xe-may-thanh-pho-thu-duc-tp-ho-chi-minh/123918708.htm</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</si>
  <si>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</si>
  <si>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</si>
  <si>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</si>
  <si>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</si>
  <si>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</si>
  <si>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</si>
  <si>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</si>
  <si>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</si>
  <si>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</si>
  <si>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</si>
  <si>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</si>
  <si>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</si>
  <si>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bán ex135 xe đẹp</t>
  </si>
  <si>
    <t>Bán nhanh ẽ 135 máy móc zin tung con ốc bao tes</t>
  </si>
  <si>
    <t>https://xe.chotot.com/mua-ban-xe-may-thanh-pho-thu-duc-tp-ho-chi-minh/123907251.htm</t>
  </si>
  <si>
    <t>xe đep keng</t>
  </si>
  <si>
    <t>Xe còn moi leng keng đep may moc zin
Ex 2010 xe chinh chủ nha ae</t>
  </si>
  <si>
    <t>https://xe.chotot.com/mua-ban-xe-may-thanh-pho-thu-duc-tp-ho-chi-minh/123903654.htm</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</si>
  <si>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</si>
  <si>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</si>
  <si>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</si>
  <si>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BÁN XE CUB CUSTOM</t>
  </si>
  <si>
    <t>Xe nhà để trùm mền nên còn RẤT RẤT RẤT mới
ACE thiện chí muốn mua đến xem xe trực tiếp</t>
  </si>
  <si>
    <t>https://xe.chotot.com/mua-ban-xe-may-thanh-pho-thu-duc-tp-ho-chi-minh/123897301.htm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</si>
  <si>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</si>
  <si>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</si>
  <si>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</si>
  <si>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</si>
  <si>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</si>
  <si>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</si>
  <si>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</si>
  <si>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</si>
  <si>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</si>
  <si>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</si>
  <si>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</si>
  <si>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</si>
  <si>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</si>
  <si>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</si>
  <si>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</si>
  <si>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</si>
  <si>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</si>
  <si>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</si>
  <si>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bán xe máy</t>
  </si>
  <si>
    <t>35.17 tr</t>
  </si>
  <si>
    <t>41.29 tr</t>
  </si>
  <si>
    <t>Xe nhà ít đi. Xe tốt, mới xe chúnh chủ, giấy tờ đầy đủ.</t>
  </si>
  <si>
    <t>https://xe.chotot.com/mua-ban-xe-may-thanh-pho-thu-duc-tp-ho-chi-minh/123845915.htm</t>
  </si>
  <si>
    <t>Dư xe, bán chốt chắc giá 10,5tr. Xe chính chủ</t>
  </si>
  <si>
    <t>Tình trạng xe ổn. Mới thay dây cu roa, vỏ trước, nhớ, bảo dưỡng</t>
  </si>
  <si>
    <t>https://xe.chotot.com/mua-ban-xe-may-thanh-pho-thu-duc-tp-ho-chi-minh/123843324.htm</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</si>
  <si>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</si>
  <si>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</si>
  <si>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</si>
  <si>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Lead 125 chính chủ</t>
  </si>
  <si>
    <t>Xe còn nguyên keo , chạy êm vọt ít hao xăng xe nhà dư dùng nên bán xe chính chủ .Biển số Hcm</t>
  </si>
  <si>
    <t>https://xe.chotot.com/mua-ban-xe-may-thanh-pho-thu-duc-tp-ho-chi-minh/123826898.htm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</si>
  <si>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</si>
  <si>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</si>
  <si>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</si>
  <si>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Sirius Fi 115cc</t>
  </si>
  <si>
    <t>Bán xe máy Yamaha Sirius Fi như hình.
Biển số 76
Xe chính chủ 
Máy bao zin 
Về chỉ cần đổ xăng thay nhớt là chạy.</t>
  </si>
  <si>
    <t>https://xe.chotot.com/mua-ban-xe-may-thanh-pho-thu-duc-tp-ho-chi-minh/123593153.htm</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</si>
  <si>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</si>
  <si>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</si>
  <si>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</si>
  <si>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Giảm giá lần cuối</t>
  </si>
  <si>
    <t>Ab 160 đời đầu . Máy móc nguyên zin. Xe lướt bs đẹp, uy quyền giữ biển cho a/e đi thoải mái.</t>
  </si>
  <si>
    <t>https://xe.chotot.com/mua-ban-xe-may-thanh-pho-thu-duc-tp-ho-chi-minh/123460291.htm</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</si>
  <si>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</si>
  <si>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</si>
  <si>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</si>
  <si>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</si>
  <si>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</si>
  <si>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</si>
  <si>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Bán xe Freeway đang sử dụng tâm huyết</t>
  </si>
  <si>
    <t>Xe đỗ xăng chạy thôi vì xe tâm huyết. Tôi ở tp thủ đức, chỉ gặp người thiện chí thật sự</t>
  </si>
  <si>
    <t>https://xe.chotot.com/mua-ban-xe-may-thanh-pho-thu-duc-tp-ho-chi-minh/123635802.htm</t>
  </si>
  <si>
    <t>Bán SH125 Đk2016 chính chủ bstp</t>
  </si>
  <si>
    <t>42.990.000 đ</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</si>
  <si>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</si>
  <si>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</si>
  <si>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</si>
  <si>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</si>
  <si>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</si>
  <si>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</si>
  <si>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</si>
  <si>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</si>
  <si>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Xe 50cc</t>
  </si>
  <si>
    <t>Hết nhu cầu nên cần bán lại xe 50cc.Xe máy êm ru,như hình,bình yếu,...Bán rẻ cho ai cần.Cám ơn</t>
  </si>
  <si>
    <t>https://xe.chotot.com/mua-ban-xe-may-thanh-pho-thu-duc-tp-ho-chi-minh/123430052.htm</t>
  </si>
  <si>
    <t>Bán xe cub có đề,gtdd , đi không cần băng lái</t>
  </si>
  <si>
    <t>Bán xe cub 50cc,có đề,đời 2017,gtdd, xe đi không cần bằng lái,mới đẹp như hình</t>
  </si>
  <si>
    <t>https://xe.chotot.com/mua-ban-xe-may-thanh-pho-thu-duc-tp-ho-chi-minh/123394201.htm</t>
  </si>
  <si>
    <t>Suzuki Impulse 125cc Fi</t>
  </si>
  <si>
    <t>125cc Fi 
xe hoạt động mợt
các chức năng xe đều ổn</t>
  </si>
  <si>
    <t>https://xe.chotot.com/mua-ban-xe-may-thanh-pho-thu-duc-tp-ho-chi-minh/123277228.htm</t>
  </si>
  <si>
    <t>cần bán gấp đổi xe</t>
  </si>
  <si>
    <t>dàn áo liền lạc, máy êm, k chính chủ, biển tỉnh, có cavet gốc theo xe, do đổi xe nên bán gấp. a/e thiện chí alo e</t>
  </si>
  <si>
    <t>https://xe.chotot.com/mua-ban-xe-may-thanh-pho-thu-duc-tp-ho-chi-minh/123242817.htm</t>
  </si>
  <si>
    <t>bán hoặc giao lưu</t>
  </si>
  <si>
    <t>cần bán xe đang đi, xe k chính chủ, có cavet gốc theo xe, xe bao không tranh chấp, mua bán tại nhà nên a/c yên tâm nha</t>
  </si>
  <si>
    <t>https://xe.chotot.com/mua-ban-xe-may-thanh-pho-thu-duc-tp-ho-chi-minh/123276882.htm</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</si>
  <si>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</si>
  <si>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</si>
  <si>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</si>
  <si>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</si>
  <si>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</si>
  <si>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</si>
  <si>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không sử dụng cần bán</t>
  </si>
  <si>
    <t>21.09 tr</t>
  </si>
  <si>
    <t>tình trạng xe còn mới , không tai nạn. không trày xước nặng. Bảo hành 5000-10000km/lần tại hãng. giấy tờ chính chủ.</t>
  </si>
  <si>
    <t>https://xe.chotot.com/mua-ban-xe-may-thanh-pho-thu-duc-tp-ho-chi-minh/123454194.htm</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</si>
  <si>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</si>
  <si>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</si>
  <si>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</si>
  <si>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wave50</t>
  </si>
  <si>
    <t>xe nhỏ cháu đi học nay ra trường cần để lại xe còn mới gthl mọi chức năng ok bạn sinh viên nào chua có bằng lái thi alô</t>
  </si>
  <si>
    <t>https://xe.chotot.com/mua-ban-xe-may-thanh-pho-thu-duc-tp-ho-chi-minh/123730018.htm</t>
  </si>
  <si>
    <t>yamaha nouvo 5 chính chủ Bstp chính chủ</t>
  </si>
  <si>
    <t>7.990.000 đ</t>
  </si>
  <si>
    <t>Bán xe nouvo bstp chính chủ 
Xe đẹp máy êm zu
Công chứng uỷ quyền hoặc sang tên vô tư 
Xe máy êm lắm nha khách , nhsnh tay chốt em nó đi a</t>
  </si>
  <si>
    <t>https://xe.chotot.com/mua-ban-xe-may-thanh-pho-thu-duc-tp-ho-chi-minh/123743308.htm</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</si>
  <si>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</si>
  <si>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</si>
  <si>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</si>
  <si>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</si>
  <si>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</si>
  <si>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</si>
  <si>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</si>
  <si>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</si>
  <si>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</si>
  <si>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Dylan 2008</t>
  </si>
  <si>
    <t>12.53 tr</t>
  </si>
  <si>
    <t>Cá nhân sử dụng..bán cho ae có nhu cầu. Xe ko bàn nhiều vì dọn tới nái mạnh êm như chó thở. Giá nhanh gọn cho ae mau lẹ. Có bớt cho ea mau lẹ</t>
  </si>
  <si>
    <t>https://xe.chotot.com/mua-ban-xe-may-thanh-pho-thu-duc-tp-ho-chi-minh/123540125.htm</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</si>
  <si>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</si>
  <si>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</si>
  <si>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</si>
  <si>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</si>
  <si>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</si>
  <si>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</si>
  <si>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xe Vesspa cần bán</t>
  </si>
  <si>
    <t>Xe Vesspa chính chủ năm 2012, xe ít chạy nên vẫn chạy tốt , thường xuyên bảo trì</t>
  </si>
  <si>
    <t>https://xe.chotot.com/mua-ban-xe-may-thanh-pho-thu-duc-tp-ho-chi-minh/123786657.htm</t>
  </si>
  <si>
    <t>Winner bs63 9 chủ</t>
  </si>
  <si>
    <t>1.600.000 đ</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</si>
  <si>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</si>
  <si>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</si>
  <si>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</si>
  <si>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</si>
  <si>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</si>
  <si>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</si>
  <si>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</si>
  <si>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</si>
  <si>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🔥Xã Lỗ🔥 Wave thái 110 ME date 1999 BSTP 9Chủ</t>
  </si>
  <si>
    <t>18.555.555 đ</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</si>
  <si>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</si>
  <si>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</si>
  <si>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</si>
  <si>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</si>
  <si>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</si>
  <si>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e cần bán xe ex xuống áo gtdd k9c máy móc bao êm</t>
  </si>
  <si>
    <t>Xe funl ốc salaya., ngoại hình bao đẹp
Máy móc nguyên zin bao êm ái</t>
  </si>
  <si>
    <t>https://xe.chotot.com/mua-ban-xe-may-thanh-pho-thu-duc-tp-ho-chi-minh/123698750.htm</t>
  </si>
  <si>
    <t>VESPA GTS 2014 FULL MÀU ĐEN NHÁM</t>
  </si>
  <si>
    <t>Xe như mới , xe đã kiểm tra bảo dưỡng full ace mình về sử dụng có BH 1 năm máy móc cho ace mình yên tâm dùng</t>
  </si>
  <si>
    <t>https://xe.chotot.com/mua-ban-xe-may-thanh-pho-thu-duc-tp-ho-chi-minh/123517147.htm</t>
  </si>
  <si>
    <t>Bán xe vision trắng tiêu chuẩn odo 2km</t>
  </si>
  <si>
    <t>29.39 tr</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</si>
  <si>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</si>
  <si>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</si>
  <si>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</si>
  <si>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</si>
  <si>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</si>
  <si>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</si>
  <si>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</si>
  <si>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</si>
  <si>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Bán xe Vision 2017</t>
  </si>
  <si>
    <t>Xe chính chủ, biển số TpHCM
Xe nữ đi cẩn thận
Xe zin, màu đỏ
Xem xe tại Tp Thủ Đức
Liên hệ ***</t>
  </si>
  <si>
    <t>https://xe.chotot.com/mua-ban-xe-may-thanh-pho-thu-duc-tp-ho-chi-minh/123794955.htm</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</si>
  <si>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</si>
  <si>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</si>
  <si>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</si>
  <si>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Dư dùng nên bán xe</t>
  </si>
  <si>
    <t>Em dư xe nên cần bán xe mới thay võ trước sau xe máy im ru ạ</t>
  </si>
  <si>
    <t>https://xe.chotot.com/mua-ban-xe-may-thanh-pho-thu-duc-tp-ho-chi-minh/123407609.htm</t>
  </si>
  <si>
    <t>viva fi. bstp. ko chinh chủ</t>
  </si>
  <si>
    <t>9.999.999 đ</t>
  </si>
  <si>
    <t>Xe cứng cáp liền lạc. Điện đề full. Máy êm ái ko có gi để tả. Bstp. Bao tranh chap</t>
  </si>
  <si>
    <t>https://xe.chotot.com/mua-ban-xe-may-thanh-pho-thu-duc-tp-ho-chi-minh/123467352.htm</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</si>
  <si>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</si>
  <si>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</si>
  <si>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</si>
  <si>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SH 150i 2017 CBS</t>
  </si>
  <si>
    <t>Biển sg,ngoại hình đẹp,máy nguyên zin,xe chính chủ,công chứng nhanh gọn lẹ</t>
  </si>
  <si>
    <t>https://xe.chotot.com/mua-ban-xe-may-thanh-pho-thu-duc-tp-ho-chi-minh/123608020.htm</t>
  </si>
  <si>
    <t>❤Xe chính chủ, mua sang tên liền❤</t>
  </si>
  <si>
    <t>Xe chính chủ cần bán, xe máy zin , mua là đi ký giấy công chứng liền, bạn nào cần alo trực tiếp dùm, xin cảm ơn</t>
  </si>
  <si>
    <t>https://xe.chotot.com/mua-ban-xe-may-thanh-pho-thu-duc-tp-ho-chi-minh/123495626.htm</t>
  </si>
  <si>
    <t>CẦN BÁN XE AB TRÙM MỀNH</t>
  </si>
  <si>
    <t>Airblade 125cc đời 2015 màu đen nhám,km vận hành 6800(trùm mền)xe chính chủ,một đời chủ,giá 25t</t>
  </si>
  <si>
    <t>https://xe.chotot.com/mua-ban-xe-may-thanh-pho-thu-duc-tp-ho-chi-minh/123734856.htm</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</si>
  <si>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</si>
  <si>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</si>
  <si>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</si>
  <si>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</si>
  <si>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</si>
  <si>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</si>
  <si>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Bán BMW R NineT ga điện 2023 Chính hãng, BS Saigon</t>
  </si>
  <si>
    <t>700.000.000 đ</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</si>
  <si>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</si>
  <si>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</si>
  <si>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Thanh lý ex 150 2016 máy rin êm xe chất võ hơi xâu</t>
  </si>
  <si>
    <t>Cần thanh lý ex 150 2016 máy rin êm chất võ hơi xấu bán rẽ về ae bỏ hơn củ sơn lại theo ý muốn</t>
  </si>
  <si>
    <t>https://xe.chotot.com/mua-ban-xe-may-thanh-pho-thu-duc-tp-ho-chi-minh/123792669.htm</t>
  </si>
  <si>
    <t>Cần bán xe máy như hình</t>
  </si>
  <si>
    <t>2.75 tr</t>
  </si>
  <si>
    <t>Mua xe mới dư chiếc xe đang chạy bình thường.giá ve chai cho anh em đi cày.giấy tờ đầy đủ.liên hệ chủ để trả giá ***.</t>
  </si>
  <si>
    <t>https://xe.chotot.com/mua-ban-xe-may-thanh-pho-thu-duc-tp-ho-chi-minh/123792384.htm</t>
  </si>
  <si>
    <t>Cần bán Exciter 50 bánh mâm thắng đĩa hàng êm</t>
  </si>
  <si>
    <t>Có bảo hiểm xe máy 
Bao tranh chấp 
Giá tờ đầy đủ 
Có fix nhẹ cho ae
Giá 6Đ
Sđt ***</t>
  </si>
  <si>
    <t>https://xe.chotot.com/mua-ban-xe-may-thanh-pho-thu-duc-tp-ho-chi-minh/123787770.htm</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</si>
  <si>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</si>
  <si>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</si>
  <si>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</si>
  <si>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Airblade Thái 2009, nguyên zin, biển Q2 cũ</t>
  </si>
  <si>
    <t>Airblade 2009 nhập Thái
Odo 38000km 
Máy zin 
Xe chính chủ bao công chứng
Biển Quận 2 cũ
Màu nguyên bản như hình</t>
  </si>
  <si>
    <t>https://xe.chotot.com/mua-ban-xe-may-thanh-pho-thu-duc-tp-ho-chi-minh/123509963.htm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</si>
  <si>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</si>
  <si>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</si>
  <si>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</si>
  <si>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cần bán Fz25</t>
  </si>
  <si>
    <t>23.06 tr</t>
  </si>
  <si>
    <t>27.06 tr</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</si>
  <si>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</si>
  <si>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</si>
  <si>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Dư xe cần bán Honda RSX 2008 máy ngon</t>
  </si>
  <si>
    <t>Mua xe mới nên dư xe Rsx nhật đời 2008, gtdd bs60 máy êm cực ngon, giá 6tr2 xem xe phà cát lái</t>
  </si>
  <si>
    <t>https://xe.chotot.com/mua-ban-xe-may-thanh-pho-thu-duc-tp-ho-chi-minh/123779931.htm</t>
  </si>
  <si>
    <t>Xe như hình cần bán xe giấy tờ đầy đủ bao tranh chấp giá 6tr5 xem xe quận 9</t>
  </si>
  <si>
    <t>https://xe.chotot.com/mua-ban-xe-may-thanh-pho-thu-duc-tp-ho-chi-minh/123779569.htm</t>
  </si>
  <si>
    <t>Supper dream may con zin</t>
  </si>
  <si>
    <t>Xe k chính chủ mới bán giá đó k chỉ bớt 300k</t>
  </si>
  <si>
    <t>https://xe.chotot.com/mua-ban-xe-may-thanh-pho-thu-duc-tp-ho-chi-minh/123777837.htm</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</si>
  <si>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</si>
  <si>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</si>
  <si>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</si>
  <si>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</si>
  <si>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</si>
  <si>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</si>
  <si>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</si>
  <si>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</si>
  <si>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</si>
  <si>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</si>
  <si>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</si>
  <si>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nhượng lại đam mê CD 50</t>
  </si>
  <si>
    <t>Xem xe tại dĩ an ,ae thiện chí LH ***</t>
  </si>
  <si>
    <t>https://xe.chotot.com/mua-ban-xe-may-thanh-pho-thu-duc-tp-ho-chi-minh/123772605.htm</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</si>
  <si>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</si>
  <si>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</si>
  <si>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</si>
  <si>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</si>
  <si>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</si>
  <si>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</si>
  <si>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</si>
  <si>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</si>
  <si>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</si>
  <si>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gia đình chính chủ từ đầu</t>
  </si>
  <si>
    <t>Xe gia đình chính chủ từ đầu.. trầy xước nhẹ theo thời gian.... zin 100%. ***</t>
  </si>
  <si>
    <t>https://xe.chotot.com/mua-ban-xe-may-thanh-pho-thu-duc-tp-ho-chi-minh/123770606.htm</t>
  </si>
  <si>
    <t>Xe ATTILA</t>
  </si>
  <si>
    <t>1.750.000 đ</t>
  </si>
  <si>
    <t>Xe giấy tờ đầy đủ biển số tp hcm quận q7 ra khói</t>
  </si>
  <si>
    <t>https://xe.chotot.com/mua-ban-xe-may-thanh-pho-thu-duc-tp-ho-chi-minh/123770324.htm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</si>
  <si>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</si>
  <si>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</si>
  <si>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</si>
  <si>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Bán xe AB ít đi 125, chính chủ, biển tỉnh</t>
  </si>
  <si>
    <t>- Mình ít dùng nên để lại cho ai cần. Ib mình thương lượng</t>
  </si>
  <si>
    <t>https://xe.chotot.com/mua-ban-xe-may-thanh-pho-thu-duc-tp-ho-chi-minh/123676206.htm</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</si>
  <si>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</si>
  <si>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</si>
  <si>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</si>
  <si>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</si>
  <si>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</si>
  <si>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</si>
  <si>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</si>
  <si>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</si>
  <si>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</si>
  <si>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Dư dùng cần bán</t>
  </si>
  <si>
    <t>Xe chính chủ, giấy tờ hợp lệ, công chứng 1 nốt nhạc</t>
  </si>
  <si>
    <t>https://xe.chotot.com/mua-ban-xe-may-thanh-pho-thu-duc-tp-ho-chi-minh/123761563.htm</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</si>
  <si>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</si>
  <si>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</si>
  <si>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</si>
  <si>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Ab 2009 lên đầu Thái</t>
  </si>
  <si>
    <t>Xe hiện đang sử dụng, muốn bán để lên đời xe mới 
Máy móc êm , giấy tờ mua bán ở cửa hàng bao tranh chấp.</t>
  </si>
  <si>
    <t>https://xe.chotot.com/mua-ban-xe-may-thanh-pho-thu-duc-tp-ho-chi-minh/123760212.htm</t>
  </si>
  <si>
    <t>Cần bán cho ai có nhu cầu đi làm</t>
  </si>
  <si>
    <t>4.990.000 đ</t>
  </si>
  <si>
    <t>Cần ra đi wave 110c cho ai có nhu cầu đi cày đi làm , xe Q9 thủ đức</t>
  </si>
  <si>
    <t>https://xe.chotot.com/mua-ban-xe-may-thanh-pho-thu-duc-tp-ho-chi-minh/123757572.htm</t>
  </si>
  <si>
    <t>Cần bán fz155</t>
  </si>
  <si>
    <t>23.09 tr</t>
  </si>
  <si>
    <t>27.11 tr</t>
  </si>
  <si>
    <t>Cần bán fz155,odo 4 vạn.xe chính chủ,máy móc nguyên zin.mới thay sên nhông dĩa,nhớt.lh sdt *** Tuấn</t>
  </si>
  <si>
    <t>https://xe.chotot.com/mua-ban-xe-may-thanh-pho-thu-duc-tp-ho-chi-minh/123757211.htm</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</si>
  <si>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</si>
  <si>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</si>
  <si>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</si>
  <si>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elite 50cc sym</t>
  </si>
  <si>
    <t>Bán xe Elite 50cc nam sx 2018 còn dùng tốt chính chủ sang tên ai có nhu cầu liên hệ</t>
  </si>
  <si>
    <t>https://xe.chotot.com/mua-ban-xe-may-thanh-pho-thu-duc-tp-ho-chi-minh/123756418.htm</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</si>
  <si>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</si>
  <si>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</si>
  <si>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</si>
  <si>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</si>
  <si>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</si>
  <si>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</si>
  <si>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</si>
  <si>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</si>
  <si>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</si>
  <si>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</si>
  <si>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</si>
  <si>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</si>
  <si>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</si>
  <si>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</si>
  <si>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</si>
  <si>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dư chạy cần bán lại</t>
  </si>
  <si>
    <t>Tình trang xe vận hành bình thường, máy êm đề là nỗ , xe ko chín chủ, bao tranh chấp</t>
  </si>
  <si>
    <t>https://xe.chotot.com/mua-ban-xe-may-thanh-pho-thu-duc-tp-ho-chi-minh/123751406.htm</t>
  </si>
  <si>
    <t>Jupiter Nhật Giấy tờ đầy đủ</t>
  </si>
  <si>
    <t>4.200 đ</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</si>
  <si>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</si>
  <si>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</si>
  <si>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Xe chính chủ cần bán</t>
  </si>
  <si>
    <t>Xe zin êm đã lên phanh đĩa trước
Giao dịch trực tiếp Thủ Đức
LH: *** or ***</t>
  </si>
  <si>
    <t>https://xe.chotot.com/mua-ban-xe-may-thanh-pho-thu-duc-tp-ho-chi-minh/123746177.htm</t>
  </si>
  <si>
    <t>ex 62zz 9 chủ.mới dọn</t>
  </si>
  <si>
    <t>Xe mới dòn ful từ trong ra ngoài luôn máy.về nhà k cho chơi nên bán.ae cứ xem xe cảm nhận chất xe</t>
  </si>
  <si>
    <t>https://xe.chotot.com/mua-ban-xe-may-thanh-pho-thu-duc-tp-ho-chi-minh/123744510.htm</t>
  </si>
  <si>
    <t>Giao Lưu Xe AB 2011 ( ko bán xe )</t>
  </si>
  <si>
    <t>10.000 đ</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</si>
  <si>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</si>
  <si>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</si>
  <si>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</si>
  <si>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</si>
  <si>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</si>
  <si>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</si>
  <si>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</si>
  <si>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</si>
  <si>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</si>
  <si>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</si>
  <si>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</si>
  <si>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</si>
  <si>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</si>
  <si>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</si>
  <si>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bán xe wawe 2011</t>
  </si>
  <si>
    <t>xe wawe nhà chạy chưa đâm đụng còn tốt về cho ae đi cày</t>
  </si>
  <si>
    <t>https://xe.chotot.com/mua-ban-xe-may-thanh-pho-thu-duc-tp-ho-chi-minh/123734622.htm</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</si>
  <si>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</si>
  <si>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</si>
  <si>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</si>
  <si>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Bán gấp attila 2tr9 giáy tờ đầy đủ máy êm</t>
  </si>
  <si>
    <t>cần bán gấp attila 2tr9 giáy tờ đầy đủ máy êm, nhanh có fix</t>
  </si>
  <si>
    <t>https://xe.chotot.com/mua-ban-xe-may-thanh-pho-thu-duc-tp-ho-chi-minh/123733816.htm</t>
  </si>
  <si>
    <t>SH 150i sm110 nhập ý</t>
  </si>
  <si>
    <t>226.000.000 đ</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</si>
  <si>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</si>
  <si>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</si>
  <si>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raider 2017</t>
  </si>
  <si>
    <t>14.25 tr</t>
  </si>
  <si>
    <t>16.73 tr</t>
  </si>
  <si>
    <t>Cần tiền bán xe raider đời đầu lóc vàng
Xe máy móc zin chưa rớt đầu</t>
  </si>
  <si>
    <t>https://xe.chotot.com/mua-ban-xe-may-thanh-pho-thu-duc-tp-ho-chi-minh/123731135.htm</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</si>
  <si>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</si>
  <si>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</si>
  <si>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</si>
  <si>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</si>
  <si>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</si>
  <si>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</si>
  <si>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Cần bán xe đang cầm ở tiệm cầm đồ</t>
  </si>
  <si>
    <t>Xe đi kĩ còn mới ae nào thiện chí liện hệ</t>
  </si>
  <si>
    <t>https://xe.chotot.com/mua-ban-xe-may-thanh-pho-thu-duc-tp-ho-chi-minh/123730103.htm</t>
  </si>
  <si>
    <t>cần bán xe như hình máy móc êm máy êm xe đi bình nibi bstp có cà vẹt</t>
  </si>
  <si>
    <t>https://xe.chotot.com/mua-ban-xe-may-thanh-pho-thu-duc-tp-ho-chi-minh/123729457.htm</t>
  </si>
  <si>
    <t>Xe mới dọn từ đầu tới chân! Gt ko chính chủ, giá có fix cho ae</t>
  </si>
  <si>
    <t>https://xe.chotot.com/mua-ban-xe-may-thanh-pho-thu-duc-tp-ho-chi-minh/123729285.htm</t>
  </si>
  <si>
    <t>Mình cần bán Z800 chính chủ</t>
  </si>
  <si>
    <t>93.500.000 đ</t>
  </si>
  <si>
    <t>Xe mình đang đi cần bán lại , biển số 77 chính chủ của mình 
Hiện tại xe mình đang ở tphcm ( quê ở 77) 
Xe zin còn bô zin</t>
  </si>
  <si>
    <t>https://xe.chotot.com/mua-ban-xe-may-thanh-pho-thu-duc-tp-ho-chi-minh/123727876.htm</t>
  </si>
  <si>
    <t>dư dùng bán xe</t>
  </si>
  <si>
    <t>Ko di đến bán xe nhà đang ssử dụng xe mới cứng máy móc nguyên zin cứng cáp xe ít chạy do toàn di oto</t>
  </si>
  <si>
    <t>https://xe.chotot.com/mua-ban-xe-may-thanh-pho-thu-duc-tp-ho-chi-minh/123726269.htm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</si>
  <si>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</si>
  <si>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</si>
  <si>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</si>
  <si>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</si>
  <si>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</si>
  <si>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e cần bán xe janus bstp gtdd máy móc bao êm</t>
  </si>
  <si>
    <t>Xe nhà đi nên còn mới và đẹp. Mọi chức năng hoạt động bình thường.</t>
  </si>
  <si>
    <t>https://xe.chotot.com/mua-ban-xe-may-thanh-pho-thu-duc-tp-ho-chi-minh/123696181.htm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</si>
  <si>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</si>
  <si>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</si>
  <si>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</si>
  <si>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Xe Chính Chủ</t>
  </si>
  <si>
    <t>Xe chính chủ đang sử dụng. Vì dư xe nên bán bớt chiếc này. Chủ bán thiện chí cho ai mua.miễn ( cò )
SDT: ***</t>
  </si>
  <si>
    <t>https://xe.chotot.com/mua-ban-xe-may-thanh-pho-thu-duc-tp-ho-chi-minh/123707381.htm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</si>
  <si>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</si>
  <si>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</si>
  <si>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</si>
  <si>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Xe gia đình sử dụng, sang lại cho ai có nhu cầu</t>
  </si>
  <si>
    <t>Xe đã qua sử dụng, chính chủ, giao xe tại địa chỉ trên giấy tờ xe Linh Xuân, Thủ Đức</t>
  </si>
  <si>
    <t>https://xe.chotot.com/mua-ban-xe-may-thanh-pho-thu-duc-tp-ho-chi-minh/123704488.htm</t>
  </si>
  <si>
    <t>honda wave blade 2019 bstp</t>
  </si>
  <si>
    <t>Bán honda wave blade đk 2019 
Xe bstp 
Có cccd chủ xe
Khách ưng alo trực tiếp 
Ko trả lời tin nhắn và chat</t>
  </si>
  <si>
    <t>https://xe.chotot.com/mua-ban-xe-may-thanh-pho-thu-duc-tp-ho-chi-minh/123703718.htm</t>
  </si>
  <si>
    <t>novo 4 bstp</t>
  </si>
  <si>
    <t>Cần bán novo 4 bstp bao tranh chấp giá 3tr6 bớt mau lẹ xem xe quận 9</t>
  </si>
  <si>
    <t>https://xe.chotot.com/mua-ban-xe-may-thanh-pho-thu-duc-tp-ho-chi-minh/123702990.htm</t>
  </si>
  <si>
    <t>Đổi xe cần ra đi em nó, mình đúng chủ</t>
  </si>
  <si>
    <t>Xe bảo hành hãng, còn rất ngon,anh chị có nhu cầu đến xem, xe để dưới hầm chung cư nên có trầy xước.</t>
  </si>
  <si>
    <t>https://xe.chotot.com/mua-ban-xe-may-thanh-pho-thu-duc-tp-ho-chi-minh/123701770.htm</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</si>
  <si>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</si>
  <si>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</si>
  <si>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</si>
  <si>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</si>
  <si>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</si>
  <si>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</si>
  <si>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</si>
  <si>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</si>
  <si>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</si>
  <si>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</si>
  <si>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</si>
  <si>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</si>
  <si>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Xe máy zin bán cho ae về đi chợ
Có fix cho những ae thiện chí nha</t>
  </si>
  <si>
    <t>https://xe.chotot.com/mua-ban-xe-may-thanh-pho-thu-duc-tp-ho-chi-minh/123696514.htm</t>
  </si>
  <si>
    <t>đỗi xe cần bán xe chính chủ biển gia lai 81</t>
  </si>
  <si>
    <t>Xe 125 cbs năm 2017 chính chủ biển 81 gia lai</t>
  </si>
  <si>
    <t>https://xe.chotot.com/mua-ban-xe-may-thanh-pho-thu-duc-tp-ho-chi-minh/123694821.htm</t>
  </si>
  <si>
    <t>z800 cần gl tay ga hoặc bán.bssg thủ đức.</t>
  </si>
  <si>
    <t>Xe keng nhà chạy.
Máy êm zin ngon.
Giá 81tr không bớt ai thấy dc thì chốt.</t>
  </si>
  <si>
    <t>https://xe.chotot.com/mua-ban-xe-may-thanh-pho-thu-duc-tp-ho-chi-minh/123694817.htm</t>
  </si>
  <si>
    <t>Thanh lý raider 2018 xe đẹp máy rin êm</t>
  </si>
  <si>
    <t>Cần thanh lý raider 2018 xe đẹp máy rin êm đủ đồ</t>
  </si>
  <si>
    <t>https://xe.chotot.com/mua-ban-xe-may-thanh-pho-thu-duc-tp-ho-chi-minh/123691073.htm</t>
  </si>
  <si>
    <t>Honda Click 2010, đen - Nữ dùng</t>
  </si>
  <si>
    <t>- Xe màu đen.
- Biến số Thủ Đức.
- Nữ dùng.</t>
  </si>
  <si>
    <t>https://xe.chotot.com/mua-ban-xe-may-thanh-pho-thu-duc-tp-ho-chi-minh/123690941.htm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</si>
  <si>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</si>
  <si>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</si>
  <si>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</si>
  <si>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BMW RnineT 2019 ODO 5000 KM MÀU ĐEN</t>
  </si>
  <si>
    <t>243.8 tr</t>
  </si>
  <si>
    <t>286.2 tr</t>
  </si>
  <si>
    <t>BMW RnineT Classic 2019 
Xe ít đi
đã sử dụng 5 năm 
số km hơn 5000 km</t>
  </si>
  <si>
    <t>https://xe.chotot.com/mua-ban-xe-may-thanh-pho-thu-duc-tp-ho-chi-minh/123688599.htm</t>
  </si>
  <si>
    <t>Bán xe Sirius 2020, chính chủ, biển tỉnh</t>
  </si>
  <si>
    <t>Máy còn zin, giấy tờ chính chủ.
Xe đi mới được 27 km.</t>
  </si>
  <si>
    <t>https://xe.chotot.com/mua-ban-xe-may-thanh-pho-thu-duc-tp-ho-chi-minh/123687738.htm</t>
  </si>
  <si>
    <t>xe trùm mền chạy êm</t>
  </si>
  <si>
    <t>Xe trùm mền km đúng .cavet hợp lệ. Không chính chủ</t>
  </si>
  <si>
    <t>https://xe.chotot.com/mua-ban-xe-may-thanh-pho-thu-duc-tp-ho-chi-minh/123683450.htm</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</si>
  <si>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</si>
  <si>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</si>
  <si>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</si>
  <si>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</si>
  <si>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</si>
  <si>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</si>
  <si>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</si>
  <si>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</si>
  <si>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</si>
  <si>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</si>
  <si>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</si>
  <si>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</si>
  <si>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Xe nhà không đi nay cần bán</t>
  </si>
  <si>
    <t>45.21 tr</t>
  </si>
  <si>
    <t>53.07 tr</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</si>
  <si>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</si>
  <si>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</si>
  <si>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</si>
  <si>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</si>
  <si>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</si>
  <si>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</si>
  <si>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</si>
  <si>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</si>
  <si>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Bán xe elegant còn mới</t>
  </si>
  <si>
    <t>5.21 tr</t>
  </si>
  <si>
    <t>Xe đẹp máy êm zin chạy rất ngon , bình cũng mới thay , mọi thứ đều rất tốt.
Tôi ở chợ việt lập gần cầu vượt linh xuân</t>
  </si>
  <si>
    <t>https://xe.chotot.com/mua-ban-xe-may-thanh-pho-thu-duc-tp-ho-chi-minh/123675440.htm</t>
  </si>
  <si>
    <t>Tình trang xe còn ngon, chạy êm như hồi mới mua</t>
  </si>
  <si>
    <t>https://xe.chotot.com/mua-ban-xe-may-thanh-pho-thu-duc-tp-ho-chi-minh/123675338.htm</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</si>
  <si>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</si>
  <si>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</si>
  <si>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</si>
  <si>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</si>
  <si>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</si>
  <si>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</si>
  <si>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</si>
  <si>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</si>
  <si>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</si>
  <si>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</si>
  <si>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</si>
  <si>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</si>
  <si>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</si>
  <si>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</si>
  <si>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</si>
  <si>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Suzuki màu xanh Nhật Bản</t>
  </si>
  <si>
    <t>Xe có giấy tờ đầy đủ. Mua về là chạy. Máy móc còn êm. Ai mua liên hệ online sms , sẽ gửi số điện thoại sau</t>
  </si>
  <si>
    <t>https://xe.chotot.com/mua-ban-xe-may-thanh-pho-thu-duc-tp-ho-chi-minh/123668851.htm</t>
  </si>
  <si>
    <t>Yamaha Gear 125</t>
  </si>
  <si>
    <t>Chuẩn bị mua xe mới cần bán lại con Yamaha Gear 125 mua năm 2023,xem xe trực tiếp tại nhà ở đường Hiệp bình,thủ Đức. Thanks!</t>
  </si>
  <si>
    <t>https://xe.chotot.com/mua-ban-xe-may-thanh-pho-thu-duc-tp-ho-chi-minh/123668762.htm</t>
  </si>
  <si>
    <t>cần bán xe yamaha sirius 2010</t>
  </si>
  <si>
    <t>Xe chính chủ uỷ quyền mua bán đều dc ae cần alo ạ</t>
  </si>
  <si>
    <t>https://xe.chotot.com/mua-ban-xe-may-thanh-pho-thu-duc-tp-ho-chi-minh/123668620.htm</t>
  </si>
  <si>
    <t>cần bán ways RSX chính chủ máy móc zin</t>
  </si>
  <si>
    <t>81.67 tr</t>
  </si>
  <si>
    <t>95.87 tr</t>
  </si>
  <si>
    <t>Nhà e cần bán xe honda ways RSX xe zin dẹp ac cần alo ạ</t>
  </si>
  <si>
    <t>https://xe.chotot.com/mua-ban-xe-may-thanh-pho-thu-duc-tp-ho-chi-minh/123668481.htm</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</si>
  <si>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</si>
  <si>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</si>
  <si>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</si>
  <si>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cần bán moto HONDA 250cc như hình</t>
  </si>
  <si>
    <t>Xe máy móc hoạt động bình thường.
Xe mạnh vọt
Anh em thăm khảo. Có gì alo.
Xem xe thủ đức</t>
  </si>
  <si>
    <t>https://xe.chotot.com/mua-ban-xe-may-thanh-pho-thu-duc-tp-ho-chi-minh/123313986.htm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</si>
  <si>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</si>
  <si>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</si>
  <si>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bán xác xe độc lạ</t>
  </si>
  <si>
    <t>Bán xác xe tay ga như hình , có bstp và đang ký xe, xe độc lạ có giá trị sưu tầm, đọc kỹ thông tin tránh mất thời gian nha Ae !</t>
  </si>
  <si>
    <t>https://xe.chotot.com/mua-ban-xe-may-thanh-pho-thu-duc-tp-ho-chi-minh/123665532.htm</t>
  </si>
  <si>
    <t>Wave 110cc đăng ký 2019</t>
  </si>
  <si>
    <t>Em cần bán wave 110cc 2019 máy zin xe zin toàn bộ êm ru. 1 đời chủ xe ít đi odo 13333km</t>
  </si>
  <si>
    <t>https://xe.chotot.com/mua-ban-xe-may-thanh-pho-thu-duc-tp-ho-chi-minh/123664216.htm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</si>
  <si>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</si>
  <si>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</si>
  <si>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</si>
  <si>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200.000 đ</t>
  </si>
  <si>
    <t>Bơm làm nước làm mát xe ab 2014 , ai quan tâm liên còn bớt cf</t>
  </si>
  <si>
    <t>https://xe.chotot.com/mua-ban-xe-may-thanh-pho-thu-duc-tp-ho-chi-minh/123661738.htm</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</si>
  <si>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</si>
  <si>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</si>
  <si>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</si>
  <si>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đraem gtdd bstp</t>
  </si>
  <si>
    <t>Cần bán draem gtdd bs tp bán bao tranh chấp điện đề đầy đủ máy móc êm ru giá 3tr7</t>
  </si>
  <si>
    <t>https://xe.chotot.com/mua-ban-xe-may-thanh-pho-thu-duc-tp-ho-chi-minh/123594342.htm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</si>
  <si>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</si>
  <si>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</si>
  <si>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</si>
  <si>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</si>
  <si>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</si>
  <si>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</si>
  <si>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</si>
  <si>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</si>
  <si>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</si>
  <si>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</si>
  <si>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</si>
  <si>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</si>
  <si>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</si>
  <si>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</si>
  <si>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</si>
  <si>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Bán xe Honda Blade 2015 màu đen</t>
  </si>
  <si>
    <t>Bán xe Honda blade màu đen cà vẹt chính chủ, biển số tỉnh, xe chưa từng rã máy, nữ chạy kĩ.
Liên hệ :***</t>
  </si>
  <si>
    <t>https://xe.chotot.com/mua-ban-xe-may-thanh-pho-thu-duc-tp-ho-chi-minh/123652456.htm</t>
  </si>
  <si>
    <t>xe ra đi cứu chủ xem đẹp mua tại cửa hàng.</t>
  </si>
  <si>
    <t>Xe đep khong co j de chê. Chỉ có cái xe tui đang nằm trong tiêm câm đồ. Ae ai qua coi ok thi chot</t>
  </si>
  <si>
    <t>https://xe.chotot.com/mua-ban-xe-may-thanh-pho-thu-duc-tp-ho-chi-minh/123650341.htm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</si>
  <si>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</si>
  <si>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</si>
  <si>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</si>
  <si>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</si>
  <si>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</si>
  <si>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</si>
  <si>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kẹt tiền cần bán gấp janus 2016 bs 93</t>
  </si>
  <si>
    <t>10.77 tr</t>
  </si>
  <si>
    <t>12.65 tr</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</si>
  <si>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</si>
  <si>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</si>
  <si>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</si>
  <si>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</si>
  <si>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</si>
  <si>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ex50 c</t>
  </si>
  <si>
    <t>xe cần bán gấp , mua xe liên hệ qua zalo ***</t>
  </si>
  <si>
    <t>https://xe.chotot.com/mua-ban-xe-may-thanh-pho-thu-duc-tp-ho-chi-minh/123644527.htm</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</si>
  <si>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</si>
  <si>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</si>
  <si>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</si>
  <si>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</si>
  <si>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</si>
  <si>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</si>
  <si>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Suzuki GSX S150 - 2018 ( Bán or Giao Lưu LEAD-AB )</t>
  </si>
  <si>
    <t>-Cần bán hoặc giao lưu Lead hoặc AB 2020 trở lên bù trừ</t>
  </si>
  <si>
    <t>https://xe.chotot.com/mua-ban-xe-may-thanh-pho-thu-duc-tp-ho-chi-minh/123506506.htm</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</si>
  <si>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</si>
  <si>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</si>
  <si>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</si>
  <si>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sh160i abs</t>
  </si>
  <si>
    <t>Abs
Xe còn mới 
Chạy dc 8000km
Xám 
Xe đẹp</t>
  </si>
  <si>
    <t>https://xe.chotot.com/mua-ban-xe-may-thanh-pho-thu-duc-tp-ho-chi-minh/123642206.htm</t>
  </si>
  <si>
    <t>future neo hàn Quốc máy êm còn zin giấy tờ đầy đủ</t>
  </si>
  <si>
    <t>fu neo còn zin giấy tờ đầy đủ xe hàn Quốc (giá có thể thương lượng)</t>
  </si>
  <si>
    <t>https://xe.chotot.com/mua-ban-xe-may-thanh-pho-thu-duc-tp-ho-chi-minh/123641887.htm</t>
  </si>
  <si>
    <t>cần bán xe sh160i</t>
  </si>
  <si>
    <t>Màu xám xi măng
Bản số thành phố
Còn mới</t>
  </si>
  <si>
    <t>https://xe.chotot.com/mua-ban-xe-may-thanh-pho-thu-duc-tp-ho-chi-minh/123641448.htm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</si>
  <si>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</si>
  <si>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</si>
  <si>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</si>
  <si>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Sh 150i Abs Bstp bao cọp</t>
  </si>
  <si>
    <t>Cần bán sh 150i 2021 abs
Bstp bao kí
Xe chạy 15.000km 
Máy móc zin êm 
Dàn chân sạch sẽ
Áo leng keng
Đủ 2 remote
Fix nhẹ</t>
  </si>
  <si>
    <t>https://xe.chotot.com/mua-ban-xe-may-thanh-pho-thu-duc-tp-ho-chi-minh/123640947.htm</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</si>
  <si>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</si>
  <si>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</si>
  <si>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</si>
  <si>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</si>
  <si>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</si>
  <si>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</si>
  <si>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</si>
  <si>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</si>
  <si>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</si>
  <si>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</si>
  <si>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</si>
  <si>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</si>
  <si>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</si>
  <si>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</si>
  <si>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</si>
  <si>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Chật nhà bán bớt</t>
  </si>
  <si>
    <t>Nhà trọ trật quá nên bán bớt ai cần liên hệ trực tiếp bao tranh chấp đề đèn còi đầy đủ</t>
  </si>
  <si>
    <t>https://xe.chotot.com/mua-ban-xe-may-thanh-pho-thu-duc-tp-ho-chi-minh/123635721.htm</t>
  </si>
  <si>
    <t>Cần bán xe exiter 135 sx 04/04/2007</t>
  </si>
  <si>
    <t>Xe exiter tem lửa màu đỏ còn mới 70%, đả thay lốp sau mới xe về chạy luôn không cần làm gì ah</t>
  </si>
  <si>
    <t>https://xe.chotot.com/mua-ban-xe-may-thanh-pho-thu-duc-tp-ho-chi-minh/123634772.htm</t>
  </si>
  <si>
    <t>Xe đẹp, máy êm. Cần tiền gấp pass lại cho bạn nào cần.</t>
  </si>
  <si>
    <t>https://xe.chotot.com/mua-ban-xe-may-thanh-pho-thu-duc-tp-ho-chi-minh/123633321.htm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</si>
  <si>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</si>
  <si>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</si>
  <si>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</si>
  <si>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</si>
  <si>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</si>
  <si>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</si>
  <si>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</si>
  <si>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</si>
  <si>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</si>
  <si>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Không Còn nhu cầu sử dụng nên cần ra đii</t>
  </si>
  <si>
    <t>Xe nhà, chính chủ bao test khi đi xem xe và hổ trợ nhẹ cafe nếu ae thiện chí nhanh gọn.</t>
  </si>
  <si>
    <t>https://xe.chotot.com/mua-ban-xe-may-thanh-pho-thu-duc-tp-ho-chi-minh/123624074.htm</t>
  </si>
  <si>
    <t>yamaha fz s150</t>
  </si>
  <si>
    <t>Xe cũ cần bán . Có lỗi vặt, bán rẻ cho ae về chơi. Ai cần lh zalo *** . Xe bssg bao sang tên, uỷ quyền</t>
  </si>
  <si>
    <t>https://xe.chotot.com/mua-ban-xe-may-thanh-pho-thu-duc-tp-ho-chi-minh/123623418.htm</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</si>
  <si>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</si>
  <si>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</si>
  <si>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</si>
  <si>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CBR1000 Repsol Date 2013</t>
  </si>
  <si>
    <t>206.000.000 đ</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</si>
  <si>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</si>
  <si>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</si>
  <si>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Yamaha grader</t>
  </si>
  <si>
    <t>Xe nhà chạy. Máy im ru
Chưa đụng đến lóc máy bao giờ.</t>
  </si>
  <si>
    <t>https://xe.chotot.com/mua-ban-xe-may-thanh-pho-thu-duc-tp-ho-chi-minh/123622072.htm</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</si>
  <si>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</si>
  <si>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</si>
  <si>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</si>
  <si>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Cần bán xe nhà em sự dũng xe em bao zin gia 110tr</t>
  </si>
  <si>
    <t>Cần bán xe nhà em sự dũng xe mau y gia 110tr</t>
  </si>
  <si>
    <t>https://xe.chotot.com/mua-ban-xe-may-thanh-pho-thu-duc-tp-ho-chi-minh/123621136.htm</t>
  </si>
  <si>
    <t>Em kẹt tiền cần bán xe</t>
  </si>
  <si>
    <t>61.59 tr</t>
  </si>
  <si>
    <t>72.3 tr</t>
  </si>
  <si>
    <t>Mình cần bán gấp xe pcx 
Ac cần mua liên hệ em liền</t>
  </si>
  <si>
    <t>https://xe.chotot.com/mua-ban-xe-may-thanh-pho-thu-duc-tp-ho-chi-minh/123615775.htm</t>
  </si>
  <si>
    <t>không còn nhu cầu dùng nên bán Gz150</t>
  </si>
  <si>
    <t>35.47 tr</t>
  </si>
  <si>
    <t>41.64 tr</t>
  </si>
  <si>
    <t>Tình trạng xe tốt ít chỉ xe chỉ chạy gần 17.000km chăm sóc xe kỹ</t>
  </si>
  <si>
    <t>https://xe.chotot.com/mua-ban-xe-may-thanh-pho-thu-duc-tp-ho-chi-minh/123613416.htm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</si>
  <si>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</si>
  <si>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</si>
  <si>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</si>
  <si>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😎🤓Vespa GTS150 ODO8k biển TP 🤩🤩</t>
  </si>
  <si>
    <t>72.800.000 đ</t>
  </si>
  <si>
    <t>64.28 tr</t>
  </si>
  <si>
    <t>75.46 tr</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</si>
  <si>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</si>
  <si>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</si>
  <si>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bán gấp giấy tờ đầy đủ máy kêu Giá không bớt</t>
  </si>
  <si>
    <t>bán gấp giấy tờ đầy đủ máy kêu Giá không bớt ai cần alo e</t>
  </si>
  <si>
    <t>https://xe.chotot.com/mua-ban-xe-may-thanh-pho-thu-duc-tp-ho-chi-minh/123610489.htm</t>
  </si>
  <si>
    <t>Bán xe Honda Air Blade sx 2013</t>
  </si>
  <si>
    <t>Dư dùng cần sang nhượng xe tay ga Honda Air Blade sx 2013.</t>
  </si>
  <si>
    <t>https://xe.chotot.com/mua-ban-xe-may-thanh-pho-thu-duc-tp-ho-chi-minh/123609484.htm</t>
  </si>
  <si>
    <t>Bán xe sym shars 125cc</t>
  </si>
  <si>
    <t>Xe ít đi nên cần bán ,sym shars mni 125cc ,xe chính chủ ,odor 25000 km ,xe biển 47 .xem xe tại quận 9</t>
  </si>
  <si>
    <t>https://xe.chotot.com/mua-ban-xe-may-thanh-pho-thu-duc-tp-ho-chi-minh/123608571.htm</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</si>
  <si>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</si>
  <si>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</si>
  <si>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</si>
  <si>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</si>
  <si>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</si>
  <si>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</si>
  <si>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Vespa Piaggio LX 125</t>
  </si>
  <si>
    <t>Bán Vespa Piaggio LX 125 
Xe chạy rất ít : 22.000 km
Máy móc, hộp số nguyên zin 
Bảo dưỡng chính hãng Piaggio</t>
  </si>
  <si>
    <t>https://xe.chotot.com/mua-ban-xe-may-thanh-pho-thu-duc-tp-ho-chi-minh/123404990.htm</t>
  </si>
  <si>
    <t>Suzuki sport 120cc F124 bstp</t>
  </si>
  <si>
    <t>58.28 tr</t>
  </si>
  <si>
    <t>68.41 tr</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</si>
  <si>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</si>
  <si>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</si>
  <si>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</si>
  <si>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</si>
  <si>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</si>
  <si>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Sh 2019 chính chủ</t>
  </si>
  <si>
    <t>Xe chính chủ
*** Cường
Đường 38 Hiệp bình chánh</t>
  </si>
  <si>
    <t>https://xe.chotot.com/mua-ban-xe-may-thanh-pho-thu-duc-tp-ho-chi-minh/123602996.htm</t>
  </si>
  <si>
    <t>freeway 250cc</t>
  </si>
  <si>
    <t>xe nhà đang chạy máy móc nguyên zin , ngoại hình khá giá bán nhanh 16tr xem xe quận 2</t>
  </si>
  <si>
    <t>https://xe.chotot.com/mua-ban-xe-may-thanh-pho-thu-duc-tp-ho-chi-minh/123602071.htm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</si>
  <si>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</si>
  <si>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</si>
  <si>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</si>
  <si>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</si>
  <si>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</si>
  <si>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</si>
  <si>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</si>
  <si>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</si>
  <si>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</si>
  <si>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</si>
  <si>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nhà dư xe nên bán gấp winner v1 bstp gtdd</t>
  </si>
  <si>
    <t>Xe nhà chạy nên còn ok lắm qua coi xe là kết ngay à</t>
  </si>
  <si>
    <t>https://xe.chotot.com/mua-ban-xe-may-thanh-pho-thu-duc-tp-ho-chi-minh/123597501.htm</t>
  </si>
  <si>
    <t>Chính chủ bán SH 125 ABS 2020 HCM</t>
  </si>
  <si>
    <t>69.900.000 đ</t>
  </si>
  <si>
    <t>Gia đình dư dùng cần bán:
- SH125i 2020 ABS 
- Odo: 5xxxx
- chính chủ công chứng sang tên 
- Xem xe tại Bình Thạnh hoặc Thủ Đức</t>
  </si>
  <si>
    <t>https://xe.chotot.com/mua-ban-xe-may-thanh-pho-thu-duc-tp-ho-chi-minh/123597475.htm</t>
  </si>
  <si>
    <t>cần thanh lý kawasaki Z300</t>
  </si>
  <si>
    <t>51.03 tr</t>
  </si>
  <si>
    <t>59.9 tr</t>
  </si>
  <si>
    <t>Cần thanh lý Z300
Máy êm bô bóc
Ngoại hình ok
Bao tranh chấp</t>
  </si>
  <si>
    <t>Z300</t>
  </si>
  <si>
    <t>https://xe.chotot.com/mua-ban-xe-may-thanh-pho-thu-duc-tp-ho-chi-minh/123597033.htm</t>
  </si>
  <si>
    <t>Bán exciter chính chủ - biển số 47</t>
  </si>
  <si>
    <t>Bán exciter chính chủ - biển số 47 
Giấy tờ chính chủ 
Tình trạng còn tốt</t>
  </si>
  <si>
    <t>https://xe.chotot.com/mua-ban-xe-may-thanh-pho-thu-duc-tp-ho-chi-minh/123595744.htm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</si>
  <si>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</si>
  <si>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</si>
  <si>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</si>
  <si>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wave s2008 bstp</t>
  </si>
  <si>
    <t>Cần bán wave s 2008 bstp bao tranh chấp an ninh xe máy im ru phù hợp ae chạy grap đi chợ giá 8tr3 ***</t>
  </si>
  <si>
    <t>https://xe.chotot.com/mua-ban-xe-may-thanh-pho-thu-duc-tp-ho-chi-minh/123568730.htm</t>
  </si>
  <si>
    <t>Bán Vespa Sprint 125 Đen Nhám đăng kí 2020</t>
  </si>
  <si>
    <t>Xe chính chủ đăng kí 8/2020
Odo ~10.000
có trầy nhẹ vài chỗ</t>
  </si>
  <si>
    <t>https://xe.chotot.com/mua-ban-xe-may-thanh-pho-thu-duc-tp-ho-chi-minh/123593575.htm</t>
  </si>
  <si>
    <t>Xe zin chin</t>
  </si>
  <si>
    <t>Xe mxking xe bao zin chin chů xem xe tại tp</t>
  </si>
  <si>
    <t>https://xe.chotot.com/mua-ban-xe-may-thanh-pho-thu-duc-tp-ho-chi-minh/123592458.htm</t>
  </si>
  <si>
    <t>Vario 125cc Date 2024</t>
  </si>
  <si>
    <t>Thanh lý em Vario 125cc đo năm 2024 zin êm chính chủ bs 60 anh chị em quan tâm liên hệ bên em hổ trợ . Em cảm ơn</t>
  </si>
  <si>
    <t>https://xe.chotot.com/mua-ban-xe-may-thanh-pho-thu-duc-tp-ho-chi-minh/123591190.htm</t>
  </si>
  <si>
    <t>Bán xe Vision 2018 - chạy 30.000km - Giá: 17,5 tri</t>
  </si>
  <si>
    <t>Bán xe Vision 2018 nhà đang sử dụng
 - chạy 30.000km - Giá: 17,5 triệu</t>
  </si>
  <si>
    <t>https://xe.chotot.com/mua-ban-xe-may-thanh-pho-thu-duc-tp-ho-chi-minh/123588400.htm</t>
  </si>
  <si>
    <t>Liberty 2018 Abs ,lăn bánh 2020. Chính chủ bán</t>
  </si>
  <si>
    <t>23.32 tr</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</si>
  <si>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</si>
  <si>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</si>
  <si>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</si>
  <si>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</si>
  <si>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</si>
  <si>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Xe Ab 2016 chính chủ</t>
  </si>
  <si>
    <t>Bán Airblade 2016, 1 đời chủ, xe chạy kỹ keo nguyên xe chưa lột, máy móc chưa bung, nồi xe đã thay mới. Giá bán 19t7</t>
  </si>
  <si>
    <t>https://xe.chotot.com/mua-ban-xe-may-thanh-pho-thu-duc-tp-ho-chi-minh/123584735.htm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</si>
  <si>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</si>
  <si>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</si>
  <si>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</si>
  <si>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Future led 8/2022 bstp chính chủ xe ít sử dụng</t>
  </si>
  <si>
    <t>30.600.000 đ</t>
  </si>
  <si>
    <t>Future led bstp chính chủ 8/2022 đầy đủ phụ kiện xe ít sử dụng như xe mới chưa té ngã lần nào.</t>
  </si>
  <si>
    <t>https://xe.chotot.com/mua-ban-xe-may-thanh-pho-thu-duc-tp-ho-chi-minh/123273061.htm</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</si>
  <si>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</si>
  <si>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</si>
  <si>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</si>
  <si>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</si>
  <si>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</si>
  <si>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</si>
  <si>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Vespa Lx 125i Date 2010 Trắng Đen</t>
  </si>
  <si>
    <t>Vespa Lx 125i Date 2010 Trắng Đen
Đăng kí 2010
Biển số : 70S2 0491</t>
  </si>
  <si>
    <t>https://xe.chotot.com/mua-ban-xe-may-thanh-pho-thu-duc-tp-ho-chi-minh/123580063.htm</t>
  </si>
  <si>
    <t>mio classico</t>
  </si>
  <si>
    <t>7.300 đ</t>
  </si>
  <si>
    <t>Cần bán mio classico máy êm zin bao nhẹ xe mua bán bao tranh chấp giao bộ hợp đồng uỷ quyền mua bán củ xe nhỏ gọn phù hợp chị em đi chợ giá 7tr3</t>
  </si>
  <si>
    <t>https://xe.chotot.com/mua-ban-xe-may-thanh-pho-thu-duc-tp-ho-chi-minh/123579244.htm</t>
  </si>
  <si>
    <t>Yss 110 HQCN</t>
  </si>
  <si>
    <t>Xuất xứ JP, xe dọn lại đẹp màu vàng trắng. 
Biển 5 số - Cà Vẹt Vàng -TP. Thủ Đức</t>
  </si>
  <si>
    <t>Yass</t>
  </si>
  <si>
    <t>https://xe.chotot.com/mua-ban-xe-may-thanh-pho-thu-duc-tp-ho-chi-minh/123578750.htm</t>
  </si>
  <si>
    <t>Can ban gap</t>
  </si>
  <si>
    <t>Xe nguyên bản 
Xe thích hợp cho phu nu đi chợ va đi làm nhỏ còn mới 80 phần trăm 
Sdt liên he ***</t>
  </si>
  <si>
    <t>https://xe.chotot.com/mua-ban-xe-may-thanh-pho-thu-duc-tp-ho-chi-minh/123578722.htm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</si>
  <si>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</si>
  <si>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</si>
  <si>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</si>
  <si>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</si>
  <si>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</si>
  <si>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</si>
  <si>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Honda Wave S 2008 cần bán</t>
  </si>
  <si>
    <t>Quý khách có nhu cầu liên hệ qua tin nhắn, xem xe và công chứng sáng thứ bảy
Địa điểm: Q2, tpHCM</t>
  </si>
  <si>
    <t>https://xe.chotot.com/mua-ban-xe-may-thanh-pho-thu-duc-tp-ho-chi-minh/123577806.htm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</si>
  <si>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</si>
  <si>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</si>
  <si>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</si>
  <si>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xe mua dư dùng cần bán</t>
  </si>
  <si>
    <t>12.47 tr</t>
  </si>
  <si>
    <t>Xe dư không sử dụng đến nên cần bán. Đăng kí lần đầu tháng 9/2024</t>
  </si>
  <si>
    <t>https://xe.chotot.com/mua-ban-xe-may-thanh-pho-thu-duc-tp-ho-chi-minh/123575513.htm</t>
  </si>
  <si>
    <t>Wave mất chìa, kéo e chạy bth , chạy hơi ồn , 1tr5</t>
  </si>
  <si>
    <t>Wave a chạy ok , hơi ồn , k hao xăng , mất chìa khóa , kéo e chạy tốt ,
Kv quận 9</t>
  </si>
  <si>
    <t>https://xe.chotot.com/mua-ban-xe-may-thanh-pho-thu-duc-tp-ho-chi-minh/123575357.htm</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</si>
  <si>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</si>
  <si>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</si>
  <si>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</si>
  <si>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</si>
  <si>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</si>
  <si>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</si>
  <si>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</si>
  <si>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</si>
  <si>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</si>
  <si>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</si>
  <si>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</si>
  <si>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</si>
  <si>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</si>
  <si>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</si>
  <si>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</si>
  <si>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</si>
  <si>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</si>
  <si>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</si>
  <si>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</si>
  <si>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</si>
  <si>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</si>
  <si>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</si>
  <si>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</si>
  <si>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</si>
  <si>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Cần bán xe vision</t>
  </si>
  <si>
    <t>Dư dùng cần bán xe vision bs 64 xe zin xác đẹp keo nguyên con</t>
  </si>
  <si>
    <t>https://xe.chotot.com/mua-ban-xe-may-thanh-pho-thu-duc-tp-ho-chi-minh/123564550.htm</t>
  </si>
  <si>
    <t>Cần bán lại xe như hình</t>
  </si>
  <si>
    <t>Xe hoạt động tốt và cần bán 
Xem xe tại nhà bao tranh chấp 
Ai thiện chí bớt chút lộc cafe</t>
  </si>
  <si>
    <t>https://xe.chotot.com/mua-ban-xe-may-thanh-pho-thu-duc-tp-ho-chi-minh/123564391.htm</t>
  </si>
  <si>
    <t>xe wave chính chủ cần bán</t>
  </si>
  <si>
    <t>Do nhà dư xe không đi cần bán
Xe để hơn 6 tháng chưa sd
Mới thay cặp mâm lốp mới gần 2tr
Máy chưa đụng bao giờ</t>
  </si>
  <si>
    <t>https://xe.chotot.com/mua-ban-xe-may-thanh-pho-thu-duc-tp-ho-chi-minh/123564055.htm</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</si>
  <si>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</si>
  <si>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</si>
  <si>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</si>
  <si>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Cần bán novo6 Fi</t>
  </si>
  <si>
    <t>Novo6 Fi giá 3tr900 xe chạy mạnh đầy đủ chức năng ,nồi có kêu luk khởi động,xem xe thủ đức</t>
  </si>
  <si>
    <t>https://xe.chotot.com/mua-ban-xe-may-thanh-pho-thu-duc-tp-ho-chi-minh/123561913.htm</t>
  </si>
  <si>
    <t>Xe nhà đi cần bán lại</t>
  </si>
  <si>
    <t>Xuất xứ Ấn Độ,xe thích hợp cho tuổi trung niên và các ae dam mê tay côn moto.</t>
  </si>
  <si>
    <t>https://xe.chotot.com/mua-ban-xe-may-thanh-pho-thu-duc-tp-ho-chi-minh/123561283.htm</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</si>
  <si>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</si>
  <si>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</si>
  <si>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</si>
  <si>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</si>
  <si>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</si>
  <si>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</si>
  <si>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wave @</t>
  </si>
  <si>
    <t>5.33 tr</t>
  </si>
  <si>
    <t>Xe như hình giấy tờ đầy đủ bstp may moc zin ai cần liên hệ ( xem xe cầu vuot linh xuân )</t>
  </si>
  <si>
    <t>https://xe.chotot.com/mua-ban-xe-may-thanh-pho-thu-duc-tp-ho-chi-minh/123558954.htm</t>
  </si>
  <si>
    <t>CHÍNH CHỦ Bán XSR155 odo gần 6000km ĐK cuối 2023</t>
  </si>
  <si>
    <t>61.37 tr</t>
  </si>
  <si>
    <t>72.04 tr</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</si>
  <si>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</si>
  <si>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</si>
  <si>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Bán cho ae đi chở hàng</t>
  </si>
  <si>
    <t>Xe máy êm bên ngoài hơi cũ xe chở hàng vô tư, xe đg chạy hàng ngày do kẹt tiền nên bán ae nào cần liên hệ mình nhé sđt ***</t>
  </si>
  <si>
    <t>https://xe.chotot.com/mua-ban-xe-may-thanh-pho-thu-duc-tp-ho-chi-minh/123555707.htm</t>
  </si>
  <si>
    <t>Supercub90</t>
  </si>
  <si>
    <t>Xe như hình có cavet đèn trước vs công tắc máy chế máy kêu</t>
  </si>
  <si>
    <t>https://xe.chotot.com/mua-ban-xe-may-thanh-pho-thu-duc-tp-ho-chi-minh/123555383.htm</t>
  </si>
  <si>
    <t>Xe đẹp</t>
  </si>
  <si>
    <t>Xe đẹp ko chinh chủ.bao chanh châp .ae ai có nhu câu lh mình nhé</t>
  </si>
  <si>
    <t>https://xe.chotot.com/mua-ban-xe-may-thanh-pho-thu-duc-tp-ho-chi-minh/123553523.htm</t>
  </si>
  <si>
    <t>Bán xe freego bản smartkey abs</t>
  </si>
  <si>
    <t>Xe chính chủ bstp đi gần 24000km bảo dưỡng định kỳ đầy đủ, vừa thay 2 lốp 
Đk 1/2022</t>
  </si>
  <si>
    <t>https://xe.chotot.com/mua-ban-xe-may-thanh-pho-thu-duc-tp-ho-chi-minh/123552869.htm</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</si>
  <si>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</si>
  <si>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</si>
  <si>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</si>
  <si>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</si>
  <si>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</si>
  <si>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</si>
  <si>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</si>
  <si>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</si>
  <si>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xe êm. máy móc bảo hành 1 năm. xe mua về chỉ việc đổ xăng và chạy thôi ạ.</t>
  </si>
  <si>
    <t>https://xe.chotot.com/mua-ban-xe-may-thanh-pho-thu-duc-tp-ho-chi-minh/123541780.htm</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</si>
  <si>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</si>
  <si>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</si>
  <si>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</si>
  <si>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Xe về chạy quanh sân giấy tờ đầy đủ máy móc êm ru</t>
  </si>
  <si>
    <t>https://xe.chotot.com/mua-ban-xe-may-thanh-pho-thu-duc-tp-ho-chi-minh/123544662.htm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</si>
  <si>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</si>
  <si>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</si>
  <si>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</si>
  <si>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</si>
  <si>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</si>
  <si>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</si>
  <si>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</si>
  <si>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</si>
  <si>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</si>
  <si>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</si>
  <si>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</si>
  <si>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</si>
  <si>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</si>
  <si>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</si>
  <si>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</si>
  <si>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</si>
  <si>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</si>
  <si>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</si>
  <si>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</si>
  <si>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</si>
  <si>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</si>
  <si>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Bán xe Vision 2018 ở Tp Thủ Đức</t>
  </si>
  <si>
    <t>Xe bảo dưỡng định kỳ tại hãng, chưa từng thay thế gì. Giấy tờ đầy đủ.</t>
  </si>
  <si>
    <t>https://xe.chotot.com/mua-ban-xe-may-thanh-pho-thu-duc-tp-ho-chi-minh/123541566.htm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</si>
  <si>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</si>
  <si>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</si>
  <si>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</si>
  <si>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</si>
  <si>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</si>
  <si>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</si>
  <si>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may</t>
  </si>
  <si>
    <t>Cần bán gấp chiếc xe máy xe đa vo nguyên cục máy Nhật rất im cam ơn chợ tốt đã duyệt bà49/18</t>
  </si>
  <si>
    <t>https://xe.chotot.com/mua-ban-xe-may-thanh-pho-thu-duc-tp-ho-chi-minh/123536868.htm</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</si>
  <si>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</si>
  <si>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</si>
  <si>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</si>
  <si>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</si>
  <si>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</si>
  <si>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càn ra đi e nó xe chính chủ nhé zalo ***</t>
  </si>
  <si>
    <t>Cần đổi xe mới nên chia tay e nó. Xe để lâu ích chạy chia cho người có duyên</t>
  </si>
  <si>
    <t>https://xe.chotot.com/mua-ban-xe-may-thanh-pho-thu-duc-tp-ho-chi-minh/123534499.htm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</si>
  <si>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</si>
  <si>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</si>
  <si>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</si>
  <si>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</si>
  <si>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</si>
  <si>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</si>
  <si>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Honda PCX</t>
  </si>
  <si>
    <t>Xe đang hoạt động bình thường .
_xe không chính chủ .
_xem xe tại nhà .
_sđt :***</t>
  </si>
  <si>
    <t>https://xe.chotot.com/mua-ban-xe-may-thanh-pho-thu-duc-tp-ho-chi-minh/123533068.htm</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</si>
  <si>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</si>
  <si>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</si>
  <si>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</si>
  <si>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xe sirius 110</t>
  </si>
  <si>
    <t>Sirius 110cc 
Xuất xứ nhật bản 
Giấy cavet
Máy mốc êm</t>
  </si>
  <si>
    <t>https://xe.chotot.com/mua-ban-xe-may-thanh-pho-thu-duc-tp-ho-chi-minh/123531600.htm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</si>
  <si>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</si>
  <si>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</si>
  <si>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</si>
  <si>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Ae thích có thể thương lượng hợp lý chuyển nhượng luôn</t>
  </si>
  <si>
    <t>https://xe.chotot.com/mua-ban-xe-may-thanh-pho-thu-duc-tp-ho-chi-minh/123529361.htm</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</si>
  <si>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</si>
  <si>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</si>
  <si>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</si>
  <si>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đii êm ru, giấy tờ đầy đủ</t>
  </si>
  <si>
    <t>Xe tâm huyết nhưng k còn đii nên sang lại cho anhem có nhu cầu</t>
  </si>
  <si>
    <t>https://xe.chotot.com/mua-ban-xe-may-thanh-pho-thu-duc-tp-ho-chi-minh/123526874.htm</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</si>
  <si>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</si>
  <si>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</si>
  <si>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</si>
  <si>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</si>
  <si>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</si>
  <si>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</si>
  <si>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</si>
  <si>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</si>
  <si>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</si>
  <si>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xe máy cũ</t>
  </si>
  <si>
    <t>Xe máy mới được độ lại , hàng chuẩn ít sử dunhj cần bán.</t>
  </si>
  <si>
    <t>https://xe.chotot.com/mua-ban-xe-may-thanh-pho-thu-duc-tp-ho-chi-minh/123524015.htm</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</si>
  <si>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</si>
  <si>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</si>
  <si>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</si>
  <si>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</si>
  <si>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</si>
  <si>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</si>
  <si>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xe novo zin 1 đơi chu</t>
  </si>
  <si>
    <t>Mình bán xe novo máy zin để lâu không chạy bán lại ae đi làm cày bừa</t>
  </si>
  <si>
    <t>https://xe.chotot.com/mua-ban-xe-may-thanh-pho-thu-duc-tp-ho-chi-minh/123521621.htm</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</si>
  <si>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</si>
  <si>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</si>
  <si>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</si>
  <si>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</si>
  <si>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</si>
  <si>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</si>
  <si>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</si>
  <si>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</si>
  <si>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</si>
  <si>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</si>
  <si>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</si>
  <si>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</si>
  <si>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cần bán xe ab ai cần lh mình</t>
  </si>
  <si>
    <t>Bán xe ab 2017 vì nhà dư xe newn bán. Ai cần nhắn qua chợ tốt. Cảm ơn chợ tốt</t>
  </si>
  <si>
    <t>https://xe.chotot.com/mua-ban-xe-may-thanh-pho-thu-duc-tp-ho-chi-minh/123514298.htm</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</si>
  <si>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</si>
  <si>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</si>
  <si>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</si>
  <si>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10.032.000 đ</t>
  </si>
  <si>
    <t>Xe nữ đang đi.mạnh chay tôt.xe đẹp.k chínhchur giấy tờ mua bán.bảo đảm.</t>
  </si>
  <si>
    <t>https://xe.chotot.com/mua-ban-xe-may-thanh-pho-thu-duc-tp-ho-chi-minh/123509752.htm</t>
  </si>
  <si>
    <t>honda lead 2019 ít đi</t>
  </si>
  <si>
    <t>Xe 1 đời chủ.Mình mua oto nên k sử dụng. Xe bao mạnh. Mới thay cặp vỏ.k có 1 lỗi nào. Ai có thiện chí đến xem.</t>
  </si>
  <si>
    <t>https://xe.chotot.com/mua-ban-xe-may-thanh-pho-thu-duc-tp-ho-chi-minh/123508071.htm</t>
  </si>
  <si>
    <t>Chính chủ bán xe zip - xe nữ đi</t>
  </si>
  <si>
    <t>Mình ở khu An Phú Quận 2 mong muốn bán,xe zip - xe nữ ít đi, đổi xe lên đời muốn bán</t>
  </si>
  <si>
    <t>https://xe.chotot.com/mua-ban-xe-may-thanh-pho-thu-duc-tp-ho-chi-minh/123506549.htm</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</si>
  <si>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</si>
  <si>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</si>
  <si>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</si>
  <si>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</si>
  <si>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</si>
  <si>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</si>
  <si>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</si>
  <si>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</si>
  <si>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</si>
  <si>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</si>
  <si>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</si>
  <si>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</si>
  <si>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</si>
  <si>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</si>
  <si>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</si>
  <si>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cần ra em ex up 9chu</t>
  </si>
  <si>
    <t>Cần bán e ex 135 up ao mới 
Máy đã đuoc kiem tra lam
Lai may 57zz
9chu</t>
  </si>
  <si>
    <t>https://xe.chotot.com/mua-ban-xe-may-thanh-pho-thu-duc-tp-ho-chi-minh/123496521.htm</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</si>
  <si>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</si>
  <si>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</si>
  <si>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</si>
  <si>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</si>
  <si>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</si>
  <si>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</si>
  <si>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</si>
  <si>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</si>
  <si>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Bao test thoải mái máy chưa đụng xe ít đi</t>
  </si>
  <si>
    <t>Xe việt nam ,bao test thoải mái máy móc chưa đụng ,giá còn thương lượng</t>
  </si>
  <si>
    <t>https://xe.chotot.com/mua-ban-xe-may-thanh-pho-thu-duc-tp-ho-chi-minh/123492061.htm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</si>
  <si>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</si>
  <si>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</si>
  <si>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</si>
  <si>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Cần bán xe chinh chủ , biển số thành phố</t>
  </si>
  <si>
    <t>xe đi còn êm , đi lại mượt. 
xe hay bảo trì hàng tháng</t>
  </si>
  <si>
    <t>https://xe.chotot.com/mua-ban-xe-may-thanh-pho-thu-duc-tp-ho-chi-minh/123489398.htm</t>
  </si>
  <si>
    <t>Bán xe AB ít đi</t>
  </si>
  <si>
    <t>Xe mình đi ít nên bán, ai cần ib m</t>
  </si>
  <si>
    <t>https://xe.chotot.com/mua-ban-xe-may-thanh-pho-thu-duc-tp-ho-chi-minh/123487881.htm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</si>
  <si>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</si>
  <si>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</si>
  <si>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</si>
  <si>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</si>
  <si>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</si>
  <si>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</si>
  <si>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chaly cổ</t>
  </si>
  <si>
    <t>Xe để trong kho ko ai dfi để lai cho ae sieu tầm xe xưa xe để lâu như đập cái nổ náy êm jia ra đi 4.5tr giay tờ đầy đủ</t>
  </si>
  <si>
    <t>https://xe.chotot.com/mua-ban-xe-may-thanh-pho-thu-duc-tp-ho-chi-minh/123486228.htm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</si>
  <si>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</si>
  <si>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</si>
  <si>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</si>
  <si>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</si>
  <si>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</si>
  <si>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</si>
  <si>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</si>
  <si>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</si>
  <si>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</si>
  <si>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</si>
  <si>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</si>
  <si>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</si>
  <si>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</si>
  <si>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</si>
  <si>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</si>
  <si>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Xe nữ chạy</t>
  </si>
  <si>
    <t>Xe còn mới dàn áo xước nhẹ nhà nhiều xe quá nên bán bớt xe chính chủ</t>
  </si>
  <si>
    <t>https://xe.chotot.com/mua-ban-xe-may-thanh-pho-thu-duc-tp-ho-chi-minh/123481915.htm</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</si>
  <si>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</si>
  <si>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</si>
  <si>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</si>
  <si>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GPX Demon 200 cần bán</t>
  </si>
  <si>
    <t>53.36 tr</t>
  </si>
  <si>
    <t>62.64 tr</t>
  </si>
  <si>
    <t>Xe đầy đủ giấy tờ
Sang tên được
Zalo
***</t>
  </si>
  <si>
    <t>Legend 200</t>
  </si>
  <si>
    <t>https://xe.chotot.com/mua-ban-xe-may-thanh-pho-thu-duc-tp-ho-chi-minh/123480434.htm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</si>
  <si>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</si>
  <si>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</si>
  <si>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</si>
  <si>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</si>
  <si>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</si>
  <si>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</si>
  <si>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100</t>
  </si>
  <si>
    <t>xe wave rs 100 biển số thành phố,máy nguyên zin,chạy êm chưa qua sửa chửa</t>
  </si>
  <si>
    <t>https://xe.chotot.com/mua-ban-xe-may-thanh-pho-thu-duc-tp-ho-chi-minh/123478489.htm</t>
  </si>
  <si>
    <t>Bán E Fuled 2022 Dên Đôn Bô Êm</t>
  </si>
  <si>
    <t>🍀🍀🍀 Fuled 2022… Dên Đôn Bô Êm… 62/4 Máy Êm 🍀🍀🍀
💸💸💸 Giá Nhanh : 26.500.000 ( Có Fix Ae Nhanh Lẹ ) 
☎️☎️☎️ *** Bảo Thủ Đức ☎️☎️☎️</t>
  </si>
  <si>
    <t>https://xe.chotot.com/mua-ban-xe-may-thanh-pho-thu-duc-tp-ho-chi-minh/123477809.htm</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</si>
  <si>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</si>
  <si>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</si>
  <si>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</si>
  <si>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Sirius dọn kiển</t>
  </si>
  <si>
    <t>Xe xuất xứ long an xe máy im mua bán xe tại thành phố Thủ Đức</t>
  </si>
  <si>
    <t>https://xe.chotot.com/mua-ban-xe-may-thanh-pho-thu-duc-tp-ho-chi-minh/123473400.htm</t>
  </si>
  <si>
    <t>Tình trạng xe vận chạy bình thường chỉ có chày xước nhẹ dàn áo</t>
  </si>
  <si>
    <t>https://xe.chotot.com/mua-ban-xe-may-thanh-pho-thu-duc-tp-ho-chi-minh/123473171.htm</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</si>
  <si>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</si>
  <si>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</si>
  <si>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</si>
  <si>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</si>
  <si>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</si>
  <si>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</si>
  <si>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</si>
  <si>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</si>
  <si>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</si>
  <si>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</si>
  <si>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</si>
  <si>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Shark 125cc biển Sài Gòn</t>
  </si>
  <si>
    <t>6.54 tr</t>
  </si>
  <si>
    <t>7.68 tr</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</si>
  <si>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</si>
  <si>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</si>
  <si>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</si>
  <si>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</si>
  <si>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</si>
  <si>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Cub 50cc biển Sài Gòn</t>
  </si>
  <si>
    <t>5.08 tr</t>
  </si>
  <si>
    <t>5.97 tr</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</si>
  <si>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</si>
  <si>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</si>
  <si>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Sirius Xe nhật máy êm ru biển số thành phố</t>
  </si>
  <si>
    <t>14.41 tr</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</si>
  <si>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</si>
  <si>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</si>
  <si>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Bán xe Giấy tờ đầy đủ ,biển số tỉnh</t>
  </si>
  <si>
    <t>Cần bán con xe Ful giấy tờ đầy đủ 
Biển số tỉnh ,bao tranh chấp 
Giá 8tr900 xem xe thủ đức</t>
  </si>
  <si>
    <t>https://xe.chotot.com/mua-ban-xe-may-thanh-pho-thu-duc-tp-ho-chi-minh/123466549.htm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</si>
  <si>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</si>
  <si>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</si>
  <si>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</si>
  <si>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</si>
  <si>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</si>
  <si>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</si>
  <si>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</si>
  <si>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</si>
  <si>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</si>
  <si>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Ex 150 xe chính chủ kí mua bán uỷ quyền đều đc 
Ace nào mua em fix nhẹ 
( lên phuộc rcb + led 2 tần)</t>
  </si>
  <si>
    <t>https://xe.chotot.com/mua-ban-xe-may-thanh-pho-thu-duc-tp-ho-chi-minh/123456177.htm</t>
  </si>
  <si>
    <t>Xuất sứ từ thái lan 
Xe mầu xám bạc 
Xe chưa vết xước 
Sang trọng lịch sự</t>
  </si>
  <si>
    <t>https://xe.chotot.com/mua-ban-xe-may-thanh-pho-thu-duc-tp-ho-chi-minh/123455555.htm</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</si>
  <si>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</si>
  <si>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</si>
  <si>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</si>
  <si>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xe nhà dư bán</t>
  </si>
  <si>
    <t>Xe nhà dang sữ dụng 
Cần thanh lý 
Xe chạy tốt.bình thường 
Điện -kèn -đề đầy đủ 
Chỉ đổ xăng là chạy
👍👍👍👍👍</t>
  </si>
  <si>
    <t>https://xe.chotot.com/mua-ban-xe-may-thanh-pho-thu-duc-tp-ho-chi-minh/123453992.htm</t>
  </si>
  <si>
    <t>wave s110 máy nổ thì tham bstp 09 chủ</t>
  </si>
  <si>
    <t>Xe nhìn còn kha tốt thích hop ae nào đi cày tiet kiem xămg máy nổ ấm.mays mooc ko chảy hay xì nhớt..</t>
  </si>
  <si>
    <t>https://xe.chotot.com/mua-ban-xe-may-thanh-pho-thu-duc-tp-ho-chi-minh/123452271.htm</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</si>
  <si>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</si>
  <si>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</si>
  <si>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</si>
  <si>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</si>
  <si>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</si>
  <si>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</si>
  <si>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cần bán wave @110 2024</t>
  </si>
  <si>
    <t>cần bán wave @110 2024 màu trắng chính chủ tp.thủ đức,xe đã vô Ic và bxc dream lùn 125,cổ pô 27,đèn led,giá 18 triệu</t>
  </si>
  <si>
    <t>https://xe.chotot.com/mua-ban-xe-may-thanh-pho-thu-duc-tp-ho-chi-minh/123449382.htm</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</si>
  <si>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</si>
  <si>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</si>
  <si>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</si>
  <si>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muốn giao lưu tay ga</t>
  </si>
  <si>
    <t>cần gl tay ga đi phố. xe zin chỉ làm nồi và thay cao su chuồng heo. muốn gl tay ga. ae nt chợ tốt k gọi giúp. tại làm vp k nghe đt dc</t>
  </si>
  <si>
    <t>https://xe.chotot.com/mua-ban-xe-may-thanh-pho-thu-duc-tp-ho-chi-minh/123447258.htm</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</si>
  <si>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</si>
  <si>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</si>
  <si>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xe zin bán hoặc gl</t>
  </si>
  <si>
    <t>Xe zin bán hoặc gl xe máy êm mạnh giấy tờ đầy đủ công chứng uỷ quyền được</t>
  </si>
  <si>
    <t>https://xe.chotot.com/mua-ban-xe-may-thanh-pho-thu-duc-tp-ho-chi-minh/123446432.htm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</si>
  <si>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</si>
  <si>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</si>
  <si>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</si>
  <si>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Bán xe 50cc</t>
  </si>
  <si>
    <t>Cần bán xe 50, có cà vẹt xe đầy đủ</t>
  </si>
  <si>
    <t>https://xe.chotot.com/mua-ban-xe-may-thanh-pho-thu-duc-tp-ho-chi-minh/123443514.htm</t>
  </si>
  <si>
    <t>Xe nhà đi còn zin</t>
  </si>
  <si>
    <t>Xe nhà đi còn zin chưa bung. Nay muốn đổi xe mới...</t>
  </si>
  <si>
    <t>https://xe.chotot.com/mua-ban-xe-may-thanh-pho-thu-duc-tp-ho-chi-minh/123443282.htm</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</si>
  <si>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</si>
  <si>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</si>
  <si>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bán nhanh xe dư do thiếu chỗ đậu</t>
  </si>
  <si>
    <t>Xe honda đã qua sử dụng muốn bán nhanh cảm ơn</t>
  </si>
  <si>
    <t>https://xe.chotot.com/mua-ban-xe-may-thanh-pho-thu-duc-tp-ho-chi-minh/123442616.htm</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</si>
  <si>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</si>
  <si>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</si>
  <si>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</si>
  <si>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</si>
  <si>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</si>
  <si>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</si>
  <si>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</si>
  <si>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</si>
  <si>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</si>
  <si>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Kẹt tiền cần bán gấp ai cần liên hệ giúp</t>
  </si>
  <si>
    <t>Xe zin máy móc nguyên zin chỉ có móc cây pô cho nhẹ xe thôi mọi thứ zin hết</t>
  </si>
  <si>
    <t>https://xe.chotot.com/mua-ban-xe-may-thanh-pho-thu-duc-tp-ho-chi-minh/123439649.htm</t>
  </si>
  <si>
    <t>Em cần bán xe SH 150i 2022 đen 99%</t>
  </si>
  <si>
    <t>E cần bán xe SH 150 2022 đen 99% ko trầy xước ko va quẹt xe chính chủ miễn trung gian.</t>
  </si>
  <si>
    <t>https://xe.chotot.com/mua-ban-xe-may-thanh-pho-thu-duc-tp-ho-chi-minh/123439235.htm</t>
  </si>
  <si>
    <t>SYM excel 150CC</t>
  </si>
  <si>
    <t>Bán SYM Excel VS5 2008 (150cc), hợp người cao. Máy êm, speedometer cần sửa. Có cà-vẹt, kèm mũ bảo hiểm.</t>
  </si>
  <si>
    <t>https://xe.chotot.com/mua-ban-xe-may-thanh-pho-thu-duc-tp-ho-chi-minh/123438054.htm</t>
  </si>
  <si>
    <t>Em cần bán ab 2008 bstp 9 chủ</t>
  </si>
  <si>
    <t>Em cần bán ab 2008bstp 9 chủ máy móc còn zin êm ái vận hành tốt điện đề đầy đủ giá 8tr gọi em ***</t>
  </si>
  <si>
    <t>https://xe.chotot.com/mua-ban-xe-may-thanh-pho-thu-duc-tp-ho-chi-minh/123436630.htm</t>
  </si>
  <si>
    <t>Cần bán xe vario 160 2023</t>
  </si>
  <si>
    <t>Cần bán xe vario 160, đời 2023. Xe dán keo, mới 90%. Ít đi. Biển số tp. Ký ủy quyền hoặc công chứng mua bán ngay. Xe chính chủ</t>
  </si>
  <si>
    <t>https://xe.chotot.com/mua-ban-xe-may-thanh-pho-thu-duc-tp-ho-chi-minh/123435439.htm</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</si>
  <si>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</si>
  <si>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</si>
  <si>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</si>
  <si>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Sh mode đời cao 2023 xe chính chủ</t>
  </si>
  <si>
    <t>Xe dành cho phụ nữ chạy không một vết trầy xướt gì</t>
  </si>
  <si>
    <t>https://xe.chotot.com/mua-ban-xe-may-thanh-pho-thu-duc-tp-ho-chi-minh/123434663.htm</t>
  </si>
  <si>
    <t>Xe chính chủ , ai cần liên hệ giao dịch ở thành phố thủ đức</t>
  </si>
  <si>
    <t>https://xe.chotot.com/mua-ban-xe-may-thanh-pho-thu-duc-tp-ho-chi-minh/123433638.htm</t>
  </si>
  <si>
    <t>Ra đi e nó</t>
  </si>
  <si>
    <t>Xe chính chủ còn zin , dư xe nên bán e nó</t>
  </si>
  <si>
    <t>https://xe.chotot.com/mua-ban-xe-may-thanh-pho-thu-duc-tp-ho-chi-minh/123433253.htm</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</si>
  <si>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</si>
  <si>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</si>
  <si>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</si>
  <si>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</si>
  <si>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</si>
  <si>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</si>
  <si>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Bán xe Elizabeth 2010</t>
  </si>
  <si>
    <t>Bán xe Elizabeth 2010. Xe dang dùng tốt máy móc con rất cứng, chất Lượng, xe chạy mượt mà rất em. Xe mua su dụng được ngay</t>
  </si>
  <si>
    <t>https://xe.chotot.com/mua-ban-xe-may-thanh-pho-thu-duc-tp-ho-chi-minh/123346896.htm</t>
  </si>
  <si>
    <t>Bán xe ab Fi</t>
  </si>
  <si>
    <t>Máy êm 
Xe mạnh 
Tiết kiệm xăng
Bộ xe trầy xước theo thời gian
Giao luu xe số xe nhật
Bớt chúc đỉnh tiền xăng</t>
  </si>
  <si>
    <t>https://xe.chotot.com/mua-ban-xe-may-thanh-pho-thu-duc-tp-ho-chi-minh/123424281.htm</t>
  </si>
  <si>
    <t>Xe tay ga hayate 125 màu đen,xe còn đẹp máy êm.</t>
  </si>
  <si>
    <t>- hayate 125 giấy tờ hợp lệ. - xe đẹp, máy êm đèn đề đầy đủ. - Bao tranh chấp, có bớt nhẹ cho anh em .</t>
  </si>
  <si>
    <t>https://xe.chotot.com/mua-ban-xe-may-thanh-pho-thu-duc-tp-ho-chi-minh/123424017.htm</t>
  </si>
  <si>
    <t>Cần bán xe Dream</t>
  </si>
  <si>
    <t>7.19 tr</t>
  </si>
  <si>
    <t>8.44 tr</t>
  </si>
  <si>
    <t>Mình cần bán chiếc Dream , máy móc êm ái, giấy tờ đầy đủ, phụ kiện đầy đủ luôn. Xe chạy ngon mua về đi luôn. Bạn nào có nhu cầu liên hệ m nhé.</t>
  </si>
  <si>
    <t>https://xe.chotot.com/mua-ban-xe-may-thanh-pho-thu-duc-tp-ho-chi-minh/123423706.htm</t>
  </si>
  <si>
    <t>WINNER X - đăng kí 2019</t>
  </si>
  <si>
    <t>- Xe có giấy tờ đầy đủ.
- Biển 50.N1.844.48.
- Đăng kí: 2019</t>
  </si>
  <si>
    <t>https://xe.chotot.com/mua-ban-xe-may-thanh-pho-thu-duc-tp-ho-chi-minh/123421818.htm</t>
  </si>
  <si>
    <t>xe kiểng trùm mềm 11.x chính chủ bao sang tên</t>
  </si>
  <si>
    <t>xe đi kỉ ace chỉ vc rước về chạy đi làm</t>
  </si>
  <si>
    <t>https://xe.chotot.com/mua-ban-xe-may-thanh-pho-thu-duc-tp-ho-chi-minh/123421293.htm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</si>
  <si>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</si>
  <si>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</si>
  <si>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</si>
  <si>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Ko bớt giá ok bao im</t>
  </si>
  <si>
    <t>Xe im bao chạy mới đẹp giá bèo nhèo bảo hành 1 tháng về máy bán ko bớt nhanh gọn lẹ</t>
  </si>
  <si>
    <t>https://xe.chotot.com/mua-ban-xe-may-thanh-pho-thu-duc-tp-ho-chi-minh/123420292.htm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</si>
  <si>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</si>
  <si>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</si>
  <si>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</si>
  <si>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</si>
  <si>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</si>
  <si>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</si>
  <si>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</si>
  <si>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</si>
  <si>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</si>
  <si>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</si>
  <si>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</si>
  <si>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</si>
  <si>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</si>
  <si>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</si>
  <si>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</si>
  <si>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</si>
  <si>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</si>
  <si>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</si>
  <si>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</si>
  <si>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</si>
  <si>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Bán SH biển số tp</t>
  </si>
  <si>
    <t>Do nhà dư chiếc sh nên muốn bán để ở nhà ko chạy nên muốn bán cho ai cần</t>
  </si>
  <si>
    <t>https://xe.chotot.com/mua-ban-xe-may-thanh-pho-thu-duc-tp-ho-chi-minh/123414957.htm</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</si>
  <si>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</si>
  <si>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</si>
  <si>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</si>
  <si>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</si>
  <si>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</si>
  <si>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</si>
  <si>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Sym galaxy port</t>
  </si>
  <si>
    <t>Thanh lý sym galaxy sport côn tay, phuộc sau đã thay. Xe chính chủ, giấu tờ đầy đủ, si. Ai vần inbox</t>
  </si>
  <si>
    <t>https://xe.chotot.com/mua-ban-xe-may-thanh-pho-thu-duc-tp-ho-chi-minh/123411096.htm</t>
  </si>
  <si>
    <t>bán gap Sirius Fi 115cc</t>
  </si>
  <si>
    <t>7.890.000 đ</t>
  </si>
  <si>
    <t>Xe đi bình thường , dung tích 115cc , đăng ký 2016 , biển số bình dương ,ko chính chủ , cốp xe ko khoá được.</t>
  </si>
  <si>
    <t>https://xe.chotot.com/mua-ban-xe-may-thanh-pho-thu-duc-tp-ho-chi-minh/123411077.htm</t>
  </si>
  <si>
    <t>Exciter 150</t>
  </si>
  <si>
    <t>Xe chính chủ bao sang tên , ủy quyền. Ai cần liên hệ</t>
  </si>
  <si>
    <t>https://xe.chotot.com/mua-ban-xe-may-thanh-pho-thu-duc-tp-ho-chi-minh/123410898.htm</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</si>
  <si>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</si>
  <si>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</si>
  <si>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</si>
  <si>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ab 2018 siêu cọp odo 3800km</t>
  </si>
  <si>
    <t>Xe AB 2018 siêu cọp trùm mền odo 3800km siêu nét như dắt hãng , biển số SG</t>
  </si>
  <si>
    <t>https://xe.chotot.com/mua-ban-xe-may-thanh-pho-thu-duc-tp-ho-chi-minh/123409208.htm</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</si>
  <si>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</si>
  <si>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</si>
  <si>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</si>
  <si>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</si>
  <si>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</si>
  <si>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</si>
  <si>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</si>
  <si>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</si>
  <si>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</si>
  <si>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</si>
  <si>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</si>
  <si>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</si>
  <si>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Thanh Lý Exciter</t>
  </si>
  <si>
    <t>Thanh lý exciter đăng ký 2014. Chính chủ bán thanh lý nhanh gọn. Ưu tiên cho ae mua về dọn tân trang. Lh ***. Xe ở Hiệp Bình Phước. Thủ Đức</t>
  </si>
  <si>
    <t>https://xe.chotot.com/mua-ban-xe-may-thanh-pho-thu-duc-tp-ho-chi-minh/123406615.htm</t>
  </si>
  <si>
    <t>xe vision ngoại hình đẹp , máy êm chính chủ</t>
  </si>
  <si>
    <t>- xe ngoại hình đẹp nữ chạy nên bảo quản rất kĩ 
- giấy tờ chính chủ</t>
  </si>
  <si>
    <t>https://xe.chotot.com/mua-ban-xe-may-thanh-pho-thu-duc-tp-ho-chi-minh/123406523.htm</t>
  </si>
  <si>
    <t>wave chinh chủ sang ten nhanh gon</t>
  </si>
  <si>
    <t>Mới mua chưa 1 nam vợ muon doi xe khác 
Can thanh lý gap trong ngày</t>
  </si>
  <si>
    <t>https://xe.chotot.com/mua-ban-xe-may-thanh-pho-thu-duc-tp-ho-chi-minh/123406154.htm</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</si>
  <si>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</si>
  <si>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</si>
  <si>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</si>
  <si>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Bán xe Sr Gt 200 ít sử dụng do đi oto</t>
  </si>
  <si>
    <t>Xe biển hcm, ít sử dụng còn rất mới
Liên hệ: ***</t>
  </si>
  <si>
    <t>https://xe.chotot.com/mua-ban-xe-may-thanh-pho-thu-duc-tp-ho-chi-minh/123405803.htm</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</si>
  <si>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</si>
  <si>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</si>
  <si>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</si>
  <si>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</si>
  <si>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</si>
  <si>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</si>
  <si>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Bán xe Honda Rebel 250 Nhật</t>
  </si>
  <si>
    <t>Xe Honda rebel 250 Nhật, đời 86-87, xe đi kỹ, máy còn zin, chạy êm.</t>
  </si>
  <si>
    <t>https://xe.chotot.com/mua-ban-xe-may-thanh-pho-thu-duc-tp-ho-chi-minh/123399741.htm</t>
  </si>
  <si>
    <t>Xe mới bảo dưỡng bên a phú 127 racing</t>
  </si>
  <si>
    <t>Xe pxl bô zin móc. Giàn áo khá đẹp. Máy móc êm ms bảo giưỡng. 1 đời chủ. Không té ngã. ***</t>
  </si>
  <si>
    <t>https://xe.chotot.com/mua-ban-xe-may-thanh-pho-thu-duc-tp-ho-chi-minh/123398764.htm</t>
  </si>
  <si>
    <t>Honda Winner V1 2018 chính chủ sang tên BSTP</t>
  </si>
  <si>
    <t>Xe cũ cần bán lại
Có thương lượng thêm bstp dễ sang tên</t>
  </si>
  <si>
    <t>https://xe.chotot.com/mua-ban-xe-may-thanh-pho-thu-duc-tp-ho-chi-minh/123397884.htm</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</si>
  <si>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</si>
  <si>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</si>
  <si>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</si>
  <si>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</si>
  <si>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</si>
  <si>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</si>
  <si>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Kẹt tiền bán lại</t>
  </si>
  <si>
    <t>Aem nào cần xe đi làm thì liên hệ ***</t>
  </si>
  <si>
    <t>https://xe.chotot.com/mua-ban-xe-may-thanh-pho-thu-duc-tp-ho-chi-minh/123393522.htm</t>
  </si>
  <si>
    <t>Xe bán Chính Chủ</t>
  </si>
  <si>
    <t>Xe chạy ngon máy móc im mua về là chạy...xe chính chủ mua bán xong ra phòng công chứng luôn</t>
  </si>
  <si>
    <t>https://xe.chotot.com/mua-ban-xe-may-thanh-pho-thu-duc-tp-ho-chi-minh/123356044.htm</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</si>
  <si>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</si>
  <si>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</si>
  <si>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</si>
  <si>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</si>
  <si>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</si>
  <si>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</si>
  <si>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</si>
  <si>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</si>
  <si>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</si>
  <si>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xe winner x v3 hiệu honda đăng ký 2022 màu đen</t>
  </si>
  <si>
    <t>Xe máy móc êm it chạy cần ra đi để lên đời xe khác</t>
  </si>
  <si>
    <t>https://xe.chotot.com/mua-ban-xe-may-thanh-pho-thu-duc-tp-ho-chi-minh/123388224.htm</t>
  </si>
  <si>
    <t>bán xe vison2012</t>
  </si>
  <si>
    <t>Xe vison2012 xe ít đi còn mới,xe màu đỏ đô</t>
  </si>
  <si>
    <t>https://xe.chotot.com/mua-ban-xe-may-thanh-pho-thu-duc-tp-ho-chi-minh/123387929.htm</t>
  </si>
  <si>
    <t>xe cub 81 lên cub châu âu</t>
  </si>
  <si>
    <t>Máy bao êm bao chạy ae mua qua trực tiếp xem xe bao như lời nói cảm ơn ad duỵet</t>
  </si>
  <si>
    <t>https://xe.chotot.com/mua-ban-xe-may-thanh-pho-thu-duc-tp-ho-chi-minh/123385733.htm</t>
  </si>
  <si>
    <t>cần bán xe wave máy êm có giấy tờ đề phát nổ</t>
  </si>
  <si>
    <t>Cần bán xe giấy tờ đầy đủ đề phát nổ có đèn kèng ok máy chạy mạnh</t>
  </si>
  <si>
    <t>https://xe.chotot.com/mua-ban-xe-may-thanh-pho-thu-duc-tp-ho-chi-minh/123385511.htm</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</si>
  <si>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</si>
  <si>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</si>
  <si>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</si>
  <si>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cần ban xe draem</t>
  </si>
  <si>
    <t>Cần bán xe draem
Giay to dd co cccd chu 
May moc ngon lành di cày di nhau</t>
  </si>
  <si>
    <t>https://xe.chotot.com/mua-ban-xe-may-thanh-pho-thu-duc-tp-ho-chi-minh/123383950.htm</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</si>
  <si>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</si>
  <si>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</si>
  <si>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</si>
  <si>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Cub 50cc Đời 78</t>
  </si>
  <si>
    <t>Xe cub 50cc đời 78 xe zin có giấy tờ đầy đủ. xe như hình ae nào có đam mê xe cổ ib mình . Cảm ơn chợ tốt đã duyệt tin</t>
  </si>
  <si>
    <t>https://xe.chotot.com/mua-ban-xe-may-thanh-pho-thu-duc-tp-ho-chi-minh/123381144.htm</t>
  </si>
  <si>
    <t>xe nhà it đi lại ,máy bốc .đẹp ,</t>
  </si>
  <si>
    <t>Phù hợp ae mua về đi làm chạy xe grap,xe giấy tờ đầy đủ ,có fix nhẹ cho ae ở xa ,.sdt***</t>
  </si>
  <si>
    <t>https://xe.chotot.com/mua-ban-xe-may-thanh-pho-thu-duc-tp-ho-chi-minh/123380480.htm</t>
  </si>
  <si>
    <t>cần bán xe Liberty</t>
  </si>
  <si>
    <t>Xe đẹp có thương lượng ai cần mua liên hệ ***</t>
  </si>
  <si>
    <t>https://xe.chotot.com/mua-ban-xe-may-thanh-pho-thu-duc-tp-ho-chi-minh/123380167.htm</t>
  </si>
  <si>
    <t>AB 110 FI 2011 Áo Thái</t>
  </si>
  <si>
    <t>AB 110 FI 2011 VN Áo Thái xe mới 90% đi lợi xăng, máy êm giá 15.500 tr thương lượng. Tôi chính chủ k phải dân mua bán tks ace.</t>
  </si>
  <si>
    <t>https://xe.chotot.com/mua-ban-xe-may-thanh-pho-thu-duc-tp-ho-chi-minh/123380073.htm</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</si>
  <si>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</si>
  <si>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</si>
  <si>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</si>
  <si>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Giá bớt cho ít</t>
  </si>
  <si>
    <t>Xe chạy ok. Về đi làm hộp lý, máy hơi kêu</t>
  </si>
  <si>
    <t>https://xe.chotot.com/mua-ban-xe-may-thanh-pho-thu-duc-tp-ho-chi-minh/123379548.htm</t>
  </si>
  <si>
    <t>Xa ga minion GoGo</t>
  </si>
  <si>
    <t>Này em bán giùm chủ là người Hàn nên moin người có thể tới xem xe ạ</t>
  </si>
  <si>
    <t>https://xe.chotot.com/mua-ban-xe-may-thanh-pho-thu-duc-tp-ho-chi-minh/123378271.htm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</si>
  <si>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</si>
  <si>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</si>
  <si>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</si>
  <si>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xe AB máy zin.xe dep bstp 9c cccd</t>
  </si>
  <si>
    <t>Xe gia dinh it di ong anh di cong trinh bán lại cho ai can xe co cccd kem theo xem xe se thich con rat moi bao duong hãng</t>
  </si>
  <si>
    <t>https://xe.chotot.com/mua-ban-xe-may-thanh-pho-thu-duc-tp-ho-chi-minh/123376612.htm</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</si>
  <si>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</si>
  <si>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</si>
  <si>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</si>
  <si>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Xe mô tô 250 mảu trắng sữa mới 90%</t>
  </si>
  <si>
    <t>Xe dùng trưng bày.độ mới 90%máy móc êm xe nguyên bản</t>
  </si>
  <si>
    <t>https://xe.chotot.com/mua-ban-xe-may-thanh-pho-thu-duc-tp-ho-chi-minh/123374413.htm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</si>
  <si>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</si>
  <si>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</si>
  <si>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</si>
  <si>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</si>
  <si>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</si>
  <si>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</si>
  <si>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</si>
  <si>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</si>
  <si>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</si>
  <si>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vision 2013 zin bs 83 cực đẹp</t>
  </si>
  <si>
    <t>Vision con mới ae nào cần alo lien hệ mình xe ko 9 chủ bs tỉnh bs 83 soc trăng xe nguyen zin het do xang la chay</t>
  </si>
  <si>
    <t>https://xe.chotot.com/mua-ban-xe-may-thanh-pho-thu-duc-tp-ho-chi-minh/123369656.htm</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</si>
  <si>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</si>
  <si>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</si>
  <si>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</si>
  <si>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xipo 98 -28 đầu</t>
  </si>
  <si>
    <t>230.000.000 đ</t>
  </si>
  <si>
    <t>xipo 98 -28 đầu HQCN
rút nhập toàn quốc 
dọn full new 
đổ xăng là chạy 
bs 60</t>
  </si>
  <si>
    <t>https://xe.chotot.com/mua-ban-xe-may-thanh-pho-thu-duc-tp-ho-chi-minh/123368242.htm</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</si>
  <si>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</si>
  <si>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</si>
  <si>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</si>
  <si>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Winner 150 2018 nguyên zin</t>
  </si>
  <si>
    <t>- xe nguyên zin, máy zin.. xe full chức năng Ae quan tâm ib nhé
Xe ko chính chủ nhé.</t>
  </si>
  <si>
    <t>https://xe.chotot.com/mua-ban-xe-may-thanh-pho-thu-duc-tp-ho-chi-minh/123354942.htm</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</si>
  <si>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</si>
  <si>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</si>
  <si>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</si>
  <si>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</si>
  <si>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</si>
  <si>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</si>
  <si>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</si>
  <si>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</si>
  <si>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</si>
  <si>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</si>
  <si>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</si>
  <si>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</si>
  <si>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</si>
  <si>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</si>
  <si>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</si>
  <si>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</si>
  <si>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</si>
  <si>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cần bán moto daelim 125cc như hình</t>
  </si>
  <si>
    <t>1.23 tr</t>
  </si>
  <si>
    <t>1.44 tr</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</si>
  <si>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</si>
  <si>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</si>
  <si>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</si>
  <si>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</si>
  <si>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</si>
  <si>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Wave hằng,bstp, gtdd, đề,đèn đầy đủ</t>
  </si>
  <si>
    <t>Wave Tq,gtdd, bstp,đề,đèn đầy đủ,, tháo dàn áo,cũ bánh,yên ,theo xe đủ,xe mays khỏe ok hết</t>
  </si>
  <si>
    <t>https://xe.chotot.com/mua-ban-xe-may-thanh-pho-thu-duc-tp-ho-chi-minh/123359497.htm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</si>
  <si>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</si>
  <si>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</si>
  <si>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</si>
  <si>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</si>
  <si>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</si>
  <si>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</si>
  <si>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Bán Wave Anpha 2022 Chính Chủ BSTP</t>
  </si>
  <si>
    <t>Một xe wave 2022 chính chủ Bstp , xe đẹp , máy zin êm , công chứng ngay khi ace mua 
Vui lòng alo , ko tiếp tin nhắn</t>
  </si>
  <si>
    <t>https://xe.chotot.com/mua-ban-xe-may-thanh-pho-thu-duc-tp-ho-chi-minh/123333023.htm</t>
  </si>
  <si>
    <t>Sh 150 nhập ý đời cuối 1115 odo 5555km</t>
  </si>
  <si>
    <t>650.000.000 đ</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</si>
  <si>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</si>
  <si>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</si>
  <si>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</si>
  <si>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</si>
  <si>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</si>
  <si>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Dọn nhà bán wave QT,gtdd, bstp,đề,đèn đầy đủ</t>
  </si>
  <si>
    <t>Dọn nhà wave QT,gtdd, bstp,đề đèn đầy đủ,tháo dàn áo ra định thay dàn áo mới,</t>
  </si>
  <si>
    <t>https://xe.chotot.com/mua-ban-xe-may-thanh-pho-thu-duc-tp-ho-chi-minh/123341380.htm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</si>
  <si>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</si>
  <si>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</si>
  <si>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</si>
  <si>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Xe ở phú hữu ae có hứng qua xem trực tiếp</t>
  </si>
  <si>
    <t>Xe mình mua sử dụng ít.Hiện để không sử dụng đến - Xe nguyên zin - Lúc mua vể chỉ thay mỗi vỏ</t>
  </si>
  <si>
    <t>https://xe.chotot.com/mua-ban-xe-may-thanh-pho-thu-duc-tp-ho-chi-minh/123353970.htm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</si>
  <si>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</si>
  <si>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</si>
  <si>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</si>
  <si>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đẹp keo nguyên con xe nhà đi bà chị đi nước ngoài cần bán lại có cccd chủ xe</t>
  </si>
  <si>
    <t>https://xe.chotot.com/mua-ban-xe-may-thanh-pho-thu-duc-tp-ho-chi-minh/123347632.htm</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</si>
  <si>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</si>
  <si>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</si>
  <si>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</si>
  <si>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Wave thái 54zz</t>
  </si>
  <si>
    <t>Wave thái 54zz êm bốc
Điện đề đầy đủ
Dàn áo dàn chân sạch sẽ, đã dọn vài món
xem xe q9 có fix
biển đẹp 67D1 5679 gtdd</t>
  </si>
  <si>
    <t>https://xe.chotot.com/mua-ban-xe-may-thanh-pho-thu-duc-tp-ho-chi-minh/123346649.htm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</si>
  <si>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</si>
  <si>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</si>
  <si>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</si>
  <si>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</si>
  <si>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</si>
  <si>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</si>
  <si>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sirius 2021</t>
  </si>
  <si>
    <t>Xe sirius 2021 còn mới,máy nguyen thủy,
Bán nhanh 10.300.000đ</t>
  </si>
  <si>
    <t>https://xe.chotot.com/mua-ban-xe-may-thanh-pho-thu-duc-tp-ho-chi-minh/123338353.htm</t>
  </si>
  <si>
    <t>Dàn vỗ zin theo xe bánh lốp còn ngon máy bao chạy</t>
  </si>
  <si>
    <t>Máy bào nguồn bao chạy đường dài dàn vỏ cứng cáp</t>
  </si>
  <si>
    <t>https://xe.chotot.com/mua-ban-xe-may-thanh-pho-thu-duc-tp-ho-chi-minh/123337790.htm</t>
  </si>
  <si>
    <t>xe còn mới máy êm vặn là có .</t>
  </si>
  <si>
    <t>Bao kí giấy ủy quyền 
Hỗ trợ góp tay đôi bao nợ xấu</t>
  </si>
  <si>
    <t>https://xe.chotot.com/mua-ban-xe-may-thanh-pho-thu-duc-tp-ho-chi-minh/123335113.htm</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</si>
  <si>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</si>
  <si>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</si>
  <si>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</si>
  <si>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</si>
  <si>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</si>
  <si>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</si>
  <si>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Bán Xe máy Yamaha Luvias màu xanh duong,nữ đi kỹ</t>
  </si>
  <si>
    <t>9.45 tr</t>
  </si>
  <si>
    <t>Cần bán lại xe máy Yamaha luvias 125cc chính chủ , giấy tờ đây đủ, nữ đi kỹ, còn dán keo, trầy nhẹ. Chạy rất êm.</t>
  </si>
  <si>
    <t>https://xe.chotot.com/mua-ban-xe-may-thanh-pho-thu-duc-tp-ho-chi-minh/123332720.htm</t>
  </si>
  <si>
    <t>Nhà nhìu xe cần bán bớt</t>
  </si>
  <si>
    <t>Xe đã lên dàn áo thái, còn mới . Xe ít đi cần bán bớt cho rộng chỗ</t>
  </si>
  <si>
    <t>https://xe.chotot.com/mua-ban-xe-may-thanh-pho-thu-duc-tp-ho-chi-minh/123332300.htm</t>
  </si>
  <si>
    <t>Ab nep xi 2010 biển tp ko chính chủ</t>
  </si>
  <si>
    <t>Ab 2010 nẹp xi biển tp ko chính chủ máy êm mua về đi thôi</t>
  </si>
  <si>
    <t>https://xe.chotot.com/mua-ban-xe-may-thanh-pho-thu-duc-tp-ho-chi-minh/123292835.htm</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</si>
  <si>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</si>
  <si>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</si>
  <si>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</si>
  <si>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Xe Kawasaki ok</t>
  </si>
  <si>
    <t>44.900.000 đ</t>
  </si>
  <si>
    <t>Xe chạy còn ok và đẹp. Thiện chí mua bán nhé.</t>
  </si>
  <si>
    <t>https://xe.chotot.com/mua-ban-xe-may-thanh-pho-thu-duc-tp-ho-chi-minh/123329720.htm</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</si>
  <si>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</si>
  <si>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</si>
  <si>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</si>
  <si>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</si>
  <si>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</si>
  <si>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</si>
  <si>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</si>
  <si>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</si>
  <si>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</si>
  <si>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Virago yamaha 250cc</t>
  </si>
  <si>
    <t>141 tr</t>
  </si>
  <si>
    <t>165.52 tr</t>
  </si>
  <si>
    <t>Cần bán xe yamaha viago 250cc như hình, xe đã làm lại máy các kiểu. Xem xe tại Thủ Đức, thanks ad đã duyệt bài.</t>
  </si>
  <si>
    <t>https://xe.chotot.com/mua-ban-xe-may-thanh-pho-thu-duc-tp-ho-chi-minh/123324478.htm</t>
  </si>
  <si>
    <t>Bán xe Magna 250</t>
  </si>
  <si>
    <t>Xe đẹp máy êm, hình thật 100%, cần bán gấp, xem xe tại Phú Hữu q9, HCM. Lh ***</t>
  </si>
  <si>
    <t>https://xe.chotot.com/mua-ban-xe-may-thanh-pho-thu-duc-tp-ho-chi-minh/123323932.htm</t>
  </si>
  <si>
    <t>bán xe đã qua xử dụng</t>
  </si>
  <si>
    <t>62.93 tr</t>
  </si>
  <si>
    <t>73.87 tr</t>
  </si>
  <si>
    <t>xe indo chất xe đẹp
đã bão dưỡng full
độ cơ bản đèn trợ sáng mini và chống đổ</t>
  </si>
  <si>
    <t>https://xe.chotot.com/mua-ban-xe-may-thanh-pho-thu-duc-tp-ho-chi-minh/123323292.htm</t>
  </si>
  <si>
    <t>xe wave 110</t>
  </si>
  <si>
    <t>xe còn mới gthl xe dag sử dụng máy móc êm có đề đầy đủ bạn nào cần xe đi làm thì alô tk</t>
  </si>
  <si>
    <t>https://xe.chotot.com/mua-ban-xe-may-thanh-pho-thu-duc-tp-ho-chi-minh/123231268.htm</t>
  </si>
  <si>
    <t>Ex50 giá 7tr. Giấy tờ đầy đủ. Pô móc êm,chạy nhanh</t>
  </si>
  <si>
    <t>Xuất xứ Trung Quốc. Xe chạy bình thường, pô móc êm, chạy nhanh</t>
  </si>
  <si>
    <t>https://xe.chotot.com/mua-ban-xe-may-thanh-pho-thu-duc-tp-ho-chi-minh/123321922.htm</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</si>
  <si>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</si>
  <si>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</si>
  <si>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</si>
  <si>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</si>
  <si>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</si>
  <si>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</si>
  <si>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Cân bán xe biển 59 09 chủ btc máy êm dàn ngoài leng keng k.v long an sg</t>
  </si>
  <si>
    <t>https://xe.chotot.com/mua-ban-xe-may-thanh-pho-thu-duc-tp-ho-chi-minh/123318983.htm</t>
  </si>
  <si>
    <t>Dọn nhà attila 2013,gtdd bstp,ace về túy tát lại</t>
  </si>
  <si>
    <t>Dọn nhà bán xe Attila 2013,gtdd, bstp,bán cho ace về túy tát lại giá rẻ bèo luôn</t>
  </si>
  <si>
    <t>https://xe.chotot.com/mua-ban-xe-may-thanh-pho-thu-duc-tp-ho-chi-minh/123315896.htm</t>
  </si>
  <si>
    <t>💢Exciter 150 2019 Mẫu Led Máy Nguyên Zin … ✔️Giá:</t>
  </si>
  <si>
    <t>Ex 150 MX king Máy zin dọn kiểng nhẹ Sơn xi leng keng chi tiết</t>
  </si>
  <si>
    <t>https://xe.chotot.com/mua-ban-xe-may-thanh-pho-thu-duc-tp-ho-chi-minh/123315334.htm</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</si>
  <si>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</si>
  <si>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</si>
  <si>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</si>
  <si>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spacy</t>
  </si>
  <si>
    <t>9.49 tr</t>
  </si>
  <si>
    <t>Cần bán xe spacy nhật. Ae có nhu cầu alo nha</t>
  </si>
  <si>
    <t>https://xe.chotot.com/mua-ban-xe-may-thanh-pho-thu-duc-tp-ho-chi-minh/123252579.htm</t>
  </si>
  <si>
    <t>dư dùng cần bán fu fi 2010</t>
  </si>
  <si>
    <t>Máy trạm êm ru
Ae có nhu cầu lh ***</t>
  </si>
  <si>
    <t>https://xe.chotot.com/mua-ban-xe-may-thanh-pho-thu-duc-tp-ho-chi-minh/123311737.htm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</si>
  <si>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</si>
  <si>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</si>
  <si>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</si>
  <si>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</si>
  <si>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</si>
  <si>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</si>
  <si>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Ex xuống áo máy êm ru xe còn đẹp kiểng như hình</t>
  </si>
  <si>
    <t>Cần thanh lý ex xuống áo 2010 máy êm ru xe kiểng đẹp như hình</t>
  </si>
  <si>
    <t>https://xe.chotot.com/mua-ban-xe-may-thanh-pho-thu-duc-tp-ho-chi-minh/123307089.htm</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</si>
  <si>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</si>
  <si>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</si>
  <si>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</si>
  <si>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xe còn đẹp keng</t>
  </si>
  <si>
    <t>Xe cầm đồ thanh lý xe đẹp kenh, pháp lý rõ ràng</t>
  </si>
  <si>
    <t>Z125</t>
  </si>
  <si>
    <t>https://xe.chotot.com/mua-ban-xe-may-thanh-pho-thu-duc-tp-ho-chi-minh/123283272.htm</t>
  </si>
  <si>
    <t>Cần bán gấp shmode</t>
  </si>
  <si>
    <t>Cần bán gấp xe nguyên zin sử dụng tốt liên hệ gấp</t>
  </si>
  <si>
    <t>https://xe.chotot.com/mua-ban-xe-may-thanh-pho-thu-duc-tp-ho-chi-minh/123225416.htm</t>
  </si>
  <si>
    <t>Đổi xe khác nên bán rẻ cho ae về đi làm</t>
  </si>
  <si>
    <t>Giấy tờ đầy đủ dàn áo bị bể nhẹ về đổ xăng chạy bt xem xe sg</t>
  </si>
  <si>
    <t>https://xe.chotot.com/mua-ban-xe-may-thanh-pho-thu-duc-tp-ho-chi-minh/123298205.htm</t>
  </si>
  <si>
    <t>Mua ban tai nhà bao tranh châp</t>
  </si>
  <si>
    <t>Xe đa qua sư dụng bao tranh chap xin liên hê ***</t>
  </si>
  <si>
    <t>https://xe.chotot.com/mua-ban-xe-may-thanh-pho-thu-duc-tp-ho-chi-minh/123297266.htm</t>
  </si>
  <si>
    <t>Ducati 939</t>
  </si>
  <si>
    <t>Do để kho quá lâu cần ra đi em này, desmo,bảo dưỡng chỉnh chu, ms lên quả pô và thay bình mới toanh</t>
  </si>
  <si>
    <t>https://xe.chotot.com/mua-ban-xe-may-thanh-pho-thu-duc-tp-ho-chi-minh/123269363.htm</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</si>
  <si>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</si>
  <si>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</si>
  <si>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</si>
  <si>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Ab 2017 
Có cccd chủ
Trả trc 14tr nhận xe
Hỗ trợ nợ xấu</t>
  </si>
  <si>
    <t>https://xe.chotot.com/mua-ban-xe-may-thanh-pho-thu-duc-tp-ho-chi-minh/123295520.htm</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</si>
  <si>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</si>
  <si>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</si>
  <si>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</si>
  <si>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Xe đẹp máy em</t>
  </si>
  <si>
    <t>Ae ai có nhu câu xe đi lai.xe 2006 nhập khẩu máy êm .bao chanh chấp</t>
  </si>
  <si>
    <t>https://xe.chotot.com/mua-ban-xe-may-thanh-pho-thu-duc-tp-ho-chi-minh/123291109.htm</t>
  </si>
  <si>
    <t>Thanh lý Air blade 2008,mới đẹp như hình</t>
  </si>
  <si>
    <t>Thanh lý Air blade 2008,máy khỏe êm ru,bao tét máy,giấy tờ đầy đủ,mới đẹp như hình</t>
  </si>
  <si>
    <t>https://xe.chotot.com/mua-ban-xe-may-thanh-pho-thu-duc-tp-ho-chi-minh/123290390.htm</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</si>
  <si>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</si>
  <si>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</si>
  <si>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</si>
  <si>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Xe Honda Wave RSX 110cc Đăng ký năm 2008 đen đỏ.</t>
  </si>
  <si>
    <t>Xe Honda Wave RSX 110cc Đăng ký năm 2008 màu đen đỏ, ít khi đi Cần bán lại.</t>
  </si>
  <si>
    <t>https://xe.chotot.com/mua-ban-xe-may-thanh-pho-thu-duc-tp-ho-chi-minh/123286748.htm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</si>
  <si>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</si>
  <si>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</si>
  <si>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</si>
  <si>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</si>
  <si>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</si>
  <si>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</si>
  <si>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</si>
  <si>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</si>
  <si>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</si>
  <si>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không có nhu cầu sử dung</t>
  </si>
  <si>
    <t>Cần bán xe y hình. Bstp . Mua bán tại nhà</t>
  </si>
  <si>
    <t>https://xe.chotot.com/mua-ban-xe-may-thanh-pho-thu-duc-tp-ho-chi-minh/123282755.htm</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</si>
  <si>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</si>
  <si>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</si>
  <si>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</si>
  <si>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</si>
  <si>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</si>
  <si>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</si>
  <si>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</si>
  <si>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</si>
  <si>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</si>
  <si>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BÁN XE SH 150 ABS 2018</t>
  </si>
  <si>
    <t>68.200.000 đ</t>
  </si>
  <si>
    <t>Xe đã bảo dưỡng tổng, kim phun, họng xăng, lốp mới, lọc k&amp;n,sơn full dàn chân, yên kimdan,…
Biển sài gòn uỷ quyền, mua bán điều được</t>
  </si>
  <si>
    <t>https://xe.chotot.com/mua-ban-xe-may-thanh-pho-thu-duc-tp-ho-chi-minh/123277090.htm</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</si>
  <si>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</si>
  <si>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</si>
  <si>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</si>
  <si>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</si>
  <si>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</si>
  <si>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</si>
  <si>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</si>
  <si>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</si>
  <si>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</si>
  <si>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</si>
  <si>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</si>
  <si>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</si>
  <si>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</si>
  <si>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</si>
  <si>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</si>
  <si>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bán mio nhỏ, bs tp.</t>
  </si>
  <si>
    <t>23.13 tr</t>
  </si>
  <si>
    <t>Mio nhỏ máy co kêu sên, cam, và nồi sau, có sau nói vậy, ae thích thì gọi cho mình.</t>
  </si>
  <si>
    <t>https://xe.chotot.com/mua-ban-xe-may-thanh-pho-thu-duc-tp-ho-chi-minh/123270111.htm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</si>
  <si>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</si>
  <si>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</si>
  <si>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</si>
  <si>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Xe số Sirius 110 2010 đen bóng mới 90%</t>
  </si>
  <si>
    <t>Do 1 số công việc nên tạm gác lại cuộc chơi nhường lại cho ae</t>
  </si>
  <si>
    <t>https://xe.chotot.com/mua-ban-xe-may-thanh-pho-thu-duc-tp-ho-chi-minh/123269229.htm</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</si>
  <si>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</si>
  <si>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</si>
  <si>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</si>
  <si>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XE NOUVO</t>
  </si>
  <si>
    <t>3.01 tr</t>
  </si>
  <si>
    <t>3.54 tr</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</si>
  <si>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</si>
  <si>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</si>
  <si>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Xe máy chính chủ. Yamaha Taurus.</t>
  </si>
  <si>
    <t>4.99 tr</t>
  </si>
  <si>
    <t>5.86 tr</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</si>
  <si>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</si>
  <si>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</si>
  <si>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</si>
  <si>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</si>
  <si>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</si>
  <si>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</si>
  <si>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</si>
  <si>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</si>
  <si>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</si>
  <si>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</si>
  <si>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</si>
  <si>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</si>
  <si>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</si>
  <si>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</si>
  <si>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</si>
  <si>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</si>
  <si>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</si>
  <si>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</si>
  <si>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</si>
  <si>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</si>
  <si>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su xìpo rgv 120 đời 2000 đỏ</t>
  </si>
  <si>
    <t>Rgv 120 đời 2000, hải quan chính ngạch, xe đẹp ít đi, chính chủ sang tên. Miễn tiếp lái</t>
  </si>
  <si>
    <t>https://xe.chotot.com/mua-ban-xe-may-thanh-pho-thu-duc-tp-ho-chi-minh/123251361.htm</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</si>
  <si>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</si>
  <si>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</si>
  <si>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</si>
  <si>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Xe Sirius RC Fi</t>
  </si>
  <si>
    <t>8.400.000 đ</t>
  </si>
  <si>
    <t>Xe dùng để đi lại đổi xe nên muốn bán
Giấy tờ chủ cũ đầy đủ</t>
  </si>
  <si>
    <t>https://xe.chotot.com/mua-ban-xe-may-thanh-pho-thu-duc-tp-ho-chi-minh/123248715.htm</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</si>
  <si>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</si>
  <si>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</si>
  <si>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</si>
  <si>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</si>
  <si>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</si>
  <si>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</si>
  <si>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</si>
  <si>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</si>
  <si>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</si>
  <si>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</si>
  <si>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</si>
  <si>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</si>
  <si>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</si>
  <si>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</si>
  <si>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</si>
  <si>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</si>
  <si>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</si>
  <si>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xe actila v bản giới hạn màu tím rất đẹp</t>
  </si>
  <si>
    <t>Màu tím xe còn rất mới, bảo dưỡng hãng full lịch sử. Máy nổ thì thầm như chó thở</t>
  </si>
  <si>
    <t>https://xe.chotot.com/mua-ban-xe-may-thanh-pho-thu-duc-tp-ho-chi-minh/123245665.htm</t>
  </si>
  <si>
    <t>Cần bán ex 150 đòi 2020</t>
  </si>
  <si>
    <t>Ex 150 2020 giấy tờ đẩy đủ bao sang tên kí giấy ủy quyền xe 9 chủ biển 93 xe ở Thủ Đức</t>
  </si>
  <si>
    <t>https://xe.chotot.com/mua-ban-xe-may-thanh-pho-thu-duc-tp-ho-chi-minh/123245293.htm</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</si>
  <si>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</si>
  <si>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</si>
  <si>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</si>
  <si>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YAMAHA JANUS 2016 BSTP</t>
  </si>
  <si>
    <t>Janus biển số thành phố hcm
Xe máy móc ổn định, chạy nhẹ nhàng</t>
  </si>
  <si>
    <t>https://xe.chotot.com/mua-ban-xe-may-thanh-pho-thu-duc-tp-ho-chi-minh/123242996.htm</t>
  </si>
  <si>
    <t>cần bán dream tq máy êm ngoại hình liền lạc</t>
  </si>
  <si>
    <t>Máy êm full chức năng ngoại hìn liền lạc mua về chỉ sử dụng</t>
  </si>
  <si>
    <t>https://xe.chotot.com/mua-ban-xe-may-thanh-pho-thu-duc-tp-ho-chi-minh/123242607.htm</t>
  </si>
  <si>
    <t>jupiter 110 giấy tờ đầy đủ</t>
  </si>
  <si>
    <t>Xe còn chạy bình thường alo gọi thương lượng giá cả</t>
  </si>
  <si>
    <t>https://xe.chotot.com/mua-ban-xe-may-thanh-pho-thu-duc-tp-ho-chi-minh/123240745.htm</t>
  </si>
  <si>
    <t>xe Yamaha r15 v3</t>
  </si>
  <si>
    <t>Xe gin giấy tờ đủ hợp lệ,, có giấy mua bán của hàng còn bảo hành 6thang,, vẫn sang tên bt</t>
  </si>
  <si>
    <t>https://xe.chotot.com/mua-ban-xe-may-thanh-pho-thu-duc-tp-ho-chi-minh/123239850.htm</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</si>
  <si>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</si>
  <si>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</si>
  <si>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</si>
  <si>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xe Honda Super Dream</t>
  </si>
  <si>
    <t>Xe Honda Sper Dream BS HN máy móc còn tốt, sơn zin</t>
  </si>
  <si>
    <t>https://xe.chotot.com/mua-ban-xe-may-thanh-pho-thu-duc-tp-ho-chi-minh/123239667.htm</t>
  </si>
  <si>
    <t>Bán or giao luu tay ga</t>
  </si>
  <si>
    <t>Fulll chức năng đèn đề kèn đầy đủ ngoại hình 80% gtdd giao dịch trực tiếp</t>
  </si>
  <si>
    <t>https://xe.chotot.com/mua-ban-xe-may-thanh-pho-thu-duc-tp-ho-chi-minh/123239521.htm</t>
  </si>
  <si>
    <t>Cần bán xe future</t>
  </si>
  <si>
    <t>Mua xe mới cần bán xe future , xe biển số TP , còn dán keo , k9c , mua bán tại nhà , bao tranh chấp</t>
  </si>
  <si>
    <t>https://xe.chotot.com/mua-ban-xe-may-thanh-pho-thu-duc-tp-ho-chi-minh/123236242.htm</t>
  </si>
  <si>
    <t>Vario 150 2020</t>
  </si>
  <si>
    <t>Xe chính chủ bstp
Đăng ký 1 chủ 2020. Odo: 28k km
Xe nguyên zin.
Xem xe tp thủ đức</t>
  </si>
  <si>
    <t>https://xe.chotot.com/mua-ban-xe-may-thanh-pho-thu-duc-tp-ho-chi-minh/123235797.htm</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</si>
  <si>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</si>
  <si>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</si>
  <si>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</si>
  <si>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Nouvo6 biển tp gtdd</t>
  </si>
  <si>
    <t>Xe Nouvo 6 đi được 46000km xe máy êm ru</t>
  </si>
  <si>
    <t>https://xe.chotot.com/mua-ban-xe-may-thanh-pho-thu-duc-tp-ho-chi-minh/123234796.htm</t>
  </si>
  <si>
    <t>bán xe máy giá rẻ</t>
  </si>
  <si>
    <t>Địa chỉ: 28 Mai Chí Thọ, An Phú , Thủ Đức, HCM</t>
  </si>
  <si>
    <t>https://xe.chotot.com/mua-ban-xe-may-thanh-pho-thu-duc-tp-ho-chi-minh/123215741.htm</t>
  </si>
  <si>
    <t>Cần bán xe wave 110</t>
  </si>
  <si>
    <t>Mình cần bán chiếc xe wave 110 , xe chạy êm ái, giấy tờ đầy đủ, biển số thành phố. Bạn nào có nhu cầu liên hệ m nhé</t>
  </si>
  <si>
    <t>https://xe.chotot.com/mua-ban-xe-may-thanh-pho-thu-duc-tp-ho-chi-minh/123232611.htm</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</si>
  <si>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</si>
  <si>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</si>
  <si>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</si>
  <si>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Xe Winner chính chủ bstp</t>
  </si>
  <si>
    <t>16.43 tr</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</si>
  <si>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</si>
  <si>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</si>
  <si>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Cần tiền. Lên bàn. Bình. đề. Xinh nhận. Còi. Tắt cả sự dụng tốt. Mua vé chị việc chạy</t>
  </si>
  <si>
    <t>https://xe.chotot.com/mua-ban-xe-may-thanh-pho-thu-duc-tp-ho-chi-minh/123229428.htm</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</si>
  <si>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</si>
  <si>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</si>
  <si>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</si>
  <si>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chinh chủ</t>
  </si>
  <si>
    <t>Cần bán xe chính chủ 150 , Xe mua mới đi có 5.600km, xe còn y như mới.Ai muốn mua ib</t>
  </si>
  <si>
    <t>https://xe.chotot.com/mua-ban-xe-may-thanh-pho-thu-duc-tp-ho-chi-minh/123226608.htm</t>
  </si>
  <si>
    <t>xe bs 76</t>
  </si>
  <si>
    <t>Máy móc zin chưa qua sửa chữa
Xe có lên nhẹ một số món</t>
  </si>
  <si>
    <t>https://xe.chotot.com/mua-ban-xe-may-thanh-pho-thu-duc-tp-ho-chi-minh/123225901.htm</t>
  </si>
  <si>
    <t>Bán xe CB 650R Lên đồ 80tr chạy siêu lướt 1230km</t>
  </si>
  <si>
    <t>250 đ</t>
  </si>
  <si>
    <t>140.94 tr</t>
  </si>
  <si>
    <t>165.46 tr</t>
  </si>
  <si>
    <t>Xe mới cứng. Bao check test thoải mái. Mới đi được vài vòng SG là để trưng: đồ zin còn 100%</t>
  </si>
  <si>
    <t>https://xe.chotot.com/mua-ban-xe-may-thanh-pho-thu-duc-tp-ho-chi-minh/123223699.htm</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</si>
  <si>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</si>
  <si>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</si>
  <si>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</si>
  <si>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</si>
  <si>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</si>
  <si>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</si>
  <si>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</si>
  <si>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</si>
  <si>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</si>
  <si>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Air Blade lướt odo 8000km bstp 9c</t>
  </si>
  <si>
    <t>Xe nhà ít đi nên bán, xe chính chủ
Odo 8000km bao chuẩn
Xe zin 100% bảo dưỡng hãng định kì</t>
  </si>
  <si>
    <t>https://xe.chotot.com/mua-ban-xe-may-thanh-pho-thu-duc-tp-ho-chi-minh/123216049.htm</t>
  </si>
  <si>
    <t>wave A SYM 110 giấy tờ đầy đủ. máy êm.</t>
  </si>
  <si>
    <t>Giấy tờ đày đủ 
Full chức năng, đèn, còi, xi nhan, đề
Máy bao êm. 
Mua là đi không cân sửa</t>
  </si>
  <si>
    <t>https://xe.chotot.com/mua-ban-xe-may-thanh-pho-thu-duc-tp-ho-chi-minh/123216024.htm</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</si>
  <si>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</si>
  <si>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</si>
  <si>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</si>
  <si>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Xe Air Blade lướt odo 8000km bstp 9c</t>
  </si>
  <si>
    <t>Xe gia đình ít đi trùm mền nên bán lại
Xe zin 100%, bảo dưỡng hãng định kì
Odo 8000km bao chuẩn cho ae
Xe chính chủ</t>
  </si>
  <si>
    <t>https://xe.chotot.com/mua-ban-xe-may-thanh-pho-thu-duc-tp-ho-chi-minh/123212753.htm</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</si>
  <si>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</si>
  <si>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</si>
  <si>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</si>
  <si>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novo 2 máy êm</t>
  </si>
  <si>
    <t>1.950.000 đ</t>
  </si>
  <si>
    <t>cần bán xe novo2 máy êm ' xe đang hoạt động tốt 
mua bán tại nhà</t>
  </si>
  <si>
    <t>https://xe.chotot.com/mua-ban-xe-may-thanh-pho-thu-duc-tp-ho-chi-minh/123210986.htm</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</si>
  <si>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</si>
  <si>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</si>
  <si>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</si>
  <si>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XE SH Ý 150</t>
  </si>
  <si>
    <t>205.000.000 đ</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</si>
  <si>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</si>
  <si>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</si>
  <si>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Bán Yamaha XSR 155 - BSSG - Tặng 2 Cặp Đèn Pha Cos</t>
  </si>
  <si>
    <t>56.43 tr</t>
  </si>
  <si>
    <t>66.25 tr</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</si>
  <si>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</si>
  <si>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</si>
  <si>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</si>
  <si>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</si>
  <si>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</si>
  <si>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</si>
  <si>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</si>
  <si>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</si>
  <si>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cần ra đi ace có như cầu thì ib em</t>
  </si>
  <si>
    <t>32.66 tr</t>
  </si>
  <si>
    <t>38.34 tr</t>
  </si>
  <si>
    <t>máy móc nguyên zin chính chủ biển tỉnh có việc gia đình nên càn ra đi ạ</t>
  </si>
  <si>
    <t>https://xe.chotot.com/mua-ban-xe-may-thanh-pho-thu-duc-tp-ho-chi-minh/123201646.htm</t>
  </si>
  <si>
    <t>Suzuki Xbike 125cc</t>
  </si>
  <si>
    <t>7.08 tr</t>
  </si>
  <si>
    <t>8.32 tr</t>
  </si>
  <si>
    <t>Xe của cháu gái sinh viên. 
Nay ra trường cần pass lại giá mềm
Xe còn nguyên zin. Đ êm,lướt. Mọi chức năng điện,đèn,đề hoạt động bình thường</t>
  </si>
  <si>
    <t>https://xe.chotot.com/mua-ban-xe-may-thanh-pho-thu-duc-tp-ho-chi-minh/123200601.htm</t>
  </si>
  <si>
    <t>bán xe honda LEAD zin</t>
  </si>
  <si>
    <t>cần bán con xe honda lead dk t12/2019 ít đi nên cần bán. xe chính chủ biển 86, sang tên vô tư. xem xe gần cầu vượt sóng thần</t>
  </si>
  <si>
    <t>https://xe.chotot.com/mua-ban-xe-may-thanh-pho-thu-duc-tp-ho-chi-minh/123188725.htm</t>
  </si>
  <si>
    <t>bán gấp</t>
  </si>
  <si>
    <t>đẩy đủ giấy tờ 
bao tranh chấp
kẹt tiền bay gấp</t>
  </si>
  <si>
    <t>https://xe.chotot.com/mua-ban-xe-may-thanh-pho-thu-duc-tp-ho-chi-minh/123198387.htm</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</si>
  <si>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</si>
  <si>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</si>
  <si>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</si>
  <si>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Cub cx2023 viet thai</t>
  </si>
  <si>
    <t>Chính chủ giấy tờ đầy đủ biển định danh kêu cò nhẹ xe như hình</t>
  </si>
  <si>
    <t>https://xe.chotot.com/mua-ban-xe-may-thanh-pho-thu-duc-tp-ho-chi-minh/123194168.htm</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</si>
  <si>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</si>
  <si>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</si>
  <si>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</si>
  <si>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</si>
  <si>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</si>
  <si>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</si>
  <si>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</si>
  <si>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</si>
  <si>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</si>
  <si>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</si>
  <si>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</si>
  <si>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</si>
  <si>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</si>
  <si>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</si>
  <si>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</si>
  <si>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Honda Cub 86/50 up máy 100 , máy zin còn đủ!!!</t>
  </si>
  <si>
    <t>8.76 tr</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</si>
  <si>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</si>
  <si>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</si>
  <si>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Xe chính chủ máy zin chưa rớt 
Odo ~10k km 
Xe nhà đi xem xe tại nhà</t>
  </si>
  <si>
    <t>https://xe.chotot.com/mua-ban-xe-may-thanh-pho-thu-duc-tp-ho-chi-minh/123185123.htm</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</si>
  <si>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</si>
  <si>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</si>
  <si>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</si>
  <si>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</si>
  <si>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</si>
  <si>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</si>
  <si>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Sô nha 784 nguyễn duy trinh</t>
  </si>
  <si>
    <t>Di chay bình thường chuyên chạy chi chị sẽ em công nhân</t>
  </si>
  <si>
    <t>https://xe.chotot.com/mua-ban-xe-may-thanh-pho-thu-duc-tp-ho-chi-minh/123183639.htm</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</si>
  <si>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</si>
  <si>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</si>
  <si>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</si>
  <si>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</si>
  <si>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</si>
  <si>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</si>
  <si>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Mio Classico máy êm ru phù hợp chị em đi chợ</t>
  </si>
  <si>
    <t>19.12 tr</t>
  </si>
  <si>
    <t>22.45 tr</t>
  </si>
  <si>
    <t>Mio Classico xe đẹp giá rẻ máy bao êm.chức năng đầy đủ nhớt nhao đầy đủ mua về đổ xăng chạy.
Giấy tờ đầy đủ, bao tranh chấp
giá:6tr800 có bớt</t>
  </si>
  <si>
    <t>https://xe.chotot.com/mua-ban-xe-may-thanh-pho-thu-duc-tp-ho-chi-minh/123180163.htm</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</si>
  <si>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</si>
  <si>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</si>
  <si>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</si>
  <si>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</si>
  <si>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</si>
  <si>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</si>
  <si>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Sirius zin cần bán</t>
  </si>
  <si>
    <t>Xe zin giấy tờ đầy đủ 
Biển số 59-S3
Giá không bớt ai có nhu cầu xem xe Thủ Đức</t>
  </si>
  <si>
    <t>https://xe.chotot.com/mua-ban-xe-may-thanh-pho-thu-duc-tp-ho-chi-minh/123176679.htm</t>
  </si>
  <si>
    <t>Xe chính chủ dư dùng cần bán</t>
  </si>
  <si>
    <t>Đầu chưa rớt nồi có thay bố. Máy móc êm ru xe chính chủ ký mua bán</t>
  </si>
  <si>
    <t>https://xe.chotot.com/mua-ban-xe-may-thanh-pho-thu-duc-tp-ho-chi-minh/123175176.htm</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</si>
  <si>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</si>
  <si>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</si>
  <si>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</si>
  <si>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bắn gắp</t>
  </si>
  <si>
    <t>Xe còn mới hoàn toàn máy full zin giấy tờ đầy đủ anh em nào cần id giá có thể thương lượng</t>
  </si>
  <si>
    <t>https://xe.chotot.com/mua-ban-xe-may-thanh-pho-thu-duc-tp-ho-chi-minh/123172668.htm</t>
  </si>
  <si>
    <t>Xe Libertyy xem xe Thủ Đức</t>
  </si>
  <si>
    <t>Ngoại hình ổn
Giấy tờ đầy đủ
Xe chạy ổn
Máy móc chưa đụng</t>
  </si>
  <si>
    <t>https://xe.chotot.com/mua-ban-xe-may-thanh-pho-thu-duc-tp-ho-chi-minh/123171861.htm</t>
  </si>
  <si>
    <t>Bán xe ex 150 đời 2024</t>
  </si>
  <si>
    <t>Xe odo thấp mới 95% cần bán xem xe trược tiếp tại quận 9</t>
  </si>
  <si>
    <t>https://xe.chotot.com/mua-ban-xe-may-thanh-pho-thu-duc-tp-ho-chi-minh/123170368.htm</t>
  </si>
  <si>
    <t>Xe kg chính chủ, xe hoạt động bình thường, chức năng đầy đủ. , giấy tờ đầy đủ.</t>
  </si>
  <si>
    <t>https://xe.chotot.com/mua-ban-xe-may-thanh-pho-thu-duc-tp-ho-chi-minh/123169581.htm</t>
  </si>
  <si>
    <t>Mua cả hai giảm giá</t>
  </si>
  <si>
    <t>Kh cần dùng nữa bán lại xe máy 3 triệu tám xe lôi triệu chín mua cả hai bớt chút đỉnh</t>
  </si>
  <si>
    <t>https://xe.chotot.com/mua-ban-xe-may-thanh-pho-thu-duc-tp-ho-chi-minh/123169332.htm</t>
  </si>
  <si>
    <t>YAMAHA EXCTTER 150 đẹp hoạ động hoàn hảo</t>
  </si>
  <si>
    <t>YAMAHA EXCTTER 150 đẹp hoạ động hoàn hảo 
Máy mạnh chạy êm 
Giấy tờ đầy đủ</t>
  </si>
  <si>
    <t>https://xe.chotot.com/mua-ban-xe-may-thanh-pho-thu-duc-tp-ho-chi-minh/123167871.htm</t>
  </si>
  <si>
    <t>Xe Sirius 50cc</t>
  </si>
  <si>
    <t>Xe như hình võ bị nứt nhỏ vài chỗ, máy êm, hư thắng tay và nút đề.</t>
  </si>
  <si>
    <t>https://xe.chotot.com/mua-ban-xe-may-thanh-pho-thu-duc-tp-ho-chi-minh/123167280.htm</t>
  </si>
  <si>
    <t>yamaha R3 bản movista</t>
  </si>
  <si>
    <t>40.64 tr</t>
  </si>
  <si>
    <t>47.7 tr</t>
  </si>
  <si>
    <t>Máy móc zin, êm ruuu, bô akpovic,gtdd. Máy về chỉ chạy ko cần sửa gì nữa</t>
  </si>
  <si>
    <t>https://xe.chotot.com/mua-ban-xe-may-thanh-pho-thu-duc-tp-ho-chi-minh/123166145.htm</t>
  </si>
  <si>
    <t>Bán Honda Wave Rsx 2009</t>
  </si>
  <si>
    <t>Chạy êm
Mới thay lốp sau 200km
Đăng ký xe + giấy mua bán</t>
  </si>
  <si>
    <t>https://xe.chotot.com/mua-ban-xe-may-thanh-pho-thu-duc-tp-ho-chi-minh/123165357.htm</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</si>
  <si>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</si>
  <si>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</si>
  <si>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</si>
  <si>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</si>
  <si>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</si>
  <si>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</si>
  <si>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</si>
  <si>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</si>
  <si>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</si>
  <si>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</si>
  <si>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</si>
  <si>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</si>
  <si>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</si>
  <si>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</si>
  <si>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</si>
  <si>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bán xe cup cánh én xe chính chủ</t>
  </si>
  <si>
    <t>xe zin nhật cánh én đời 1979 ace cần liên hệ e ạ
***</t>
  </si>
  <si>
    <t>https://xe.chotot.com/mua-ban-xe-may-thanh-pho-thu-duc-tp-ho-chi-minh/122163471.htm</t>
  </si>
  <si>
    <t>GTV 300 HPE 2021</t>
  </si>
  <si>
    <t>87.93 tr</t>
  </si>
  <si>
    <t>103.23 tr</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</si>
  <si>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</si>
  <si>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</si>
  <si>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</si>
  <si>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</si>
  <si>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</si>
  <si>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</si>
  <si>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</si>
  <si>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</si>
  <si>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</si>
  <si>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</si>
  <si>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</si>
  <si>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Sachs Brummi</t>
  </si>
  <si>
    <t>Không chơi nữa nên bán chiếc Sachs Brummi chạy bình thường, nhạy nỗ</t>
  </si>
  <si>
    <t>https://xe.chotot.com/mua-ban-xe-may-thanh-pho-thu-duc-tp-ho-chi-minh/121390110.htm</t>
  </si>
  <si>
    <t>Ware rsx đẹp máy êm bốc sử dụng ngay</t>
  </si>
  <si>
    <t>Cần bán 1 ware rsx biển số thành phố xe đẹp máy êm sử dụng ngay</t>
  </si>
  <si>
    <t>https://xe.chotot.com/mua-ban-xe-may-thanh-pho-thu-duc-tp-ho-chi-minh/121373477.htm</t>
  </si>
  <si>
    <t>CẦN BÁN WAVE RS 100 BS TP</t>
  </si>
  <si>
    <t>Dư dùng cần bán wave rs 100 xe zin mộc máy cực kỳ êm, xe vào cặp mâm fu x cứng cáp 
Mua bán tại nhà riêng ae cần lh</t>
  </si>
  <si>
    <t>https://xe.chotot.com/mua-ban-xe-may-thanh-pho-thu-duc-tp-ho-chi-minh/121345552.htm</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</si>
  <si>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</si>
  <si>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</si>
  <si>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</si>
  <si>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2020 BSTP chứng giấy vô tư</t>
  </si>
  <si>
    <t>22.990.000 đ</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</si>
  <si>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</si>
  <si>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</si>
  <si>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</si>
  <si>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</si>
  <si>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</si>
  <si>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Yamaha ExciterGP 150 (2015)</t>
  </si>
  <si>
    <t>Xe chính chủ, đang kẹt nên mình cần sang gấp
*** ib zalo hoặc gọi cho mình nhé</t>
  </si>
  <si>
    <t>https://xe.chotot.com/mua-ban-xe-may-thanh-pho-thu-duc-tp-ho-chi-minh/120882004.htm</t>
  </si>
  <si>
    <t>Bán xe như hình xe dành cho sinh viên hay cày cuốc là đúng bài xe chuẩn chỉ mua về chỉ chạy ko phải sửa 
Cảm ơn đã đọc tin</t>
  </si>
  <si>
    <t>https://xe.chotot.com/mua-ban-xe-may-thanh-pho-thu-duc-tp-ho-chi-minh/120779985.htm</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</si>
  <si>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</si>
  <si>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</si>
  <si>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</si>
  <si>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Bán xe cày bừa ,, đi làm, giá sáu triệu năm trăm nghìn</t>
  </si>
  <si>
    <t>https://xe.chotot.com/mua-ban-xe-may-thanh-pho-thu-duc-tp-ho-chi-minh/120293526.htm</t>
  </si>
  <si>
    <t>Cần bán 1 chiếc xe</t>
  </si>
  <si>
    <t>Nhà e có dư một chiếc xe cần bán lại cho những ai cần giá 2tr7</t>
  </si>
  <si>
    <t>https://xe.chotot.com/mua-ban-xe-may-thanh-pho-thu-duc-tp-ho-chi-minh/120261983.htm</t>
  </si>
  <si>
    <t>exciter 2010 zin chưa làm máy bán hoặc giao lưu</t>
  </si>
  <si>
    <t>22.444.000 đ</t>
  </si>
  <si>
    <t>Để chật nhà bán cho ai cần , xe ko chính chủ , chỉ có cà vẹt nhé , máy móc bao zin chưa làm lại , Anh em đọc kỹ , ko tiếp cò lái nhé . xin cảm ơn .</t>
  </si>
  <si>
    <t>https://xe.chotot.com/mua-ban-xe-may-thanh-pho-thu-duc-tp-ho-chi-minh/120256110.htm</t>
  </si>
  <si>
    <t>Em cần bán gấp con xe vario 125 biển thành phố</t>
  </si>
  <si>
    <t>- xe đi bình thường 
- xe biển thành phố
- xe đi được 24.000km</t>
  </si>
  <si>
    <t>https://xe.chotot.com/mua-ban-xe-may-thanh-pho-thu-duc-tp-ho-chi-minh/119840685.htm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</si>
  <si>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</si>
  <si>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</si>
  <si>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</si>
  <si>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cần bán janus</t>
  </si>
  <si>
    <t>Xe đẹp có giấy mua bán cửa hàng giấy tờ đầy đủ</t>
  </si>
  <si>
    <t>https://xe.chotot.com/mua-ban-xe-may-thanh-pho-thu-duc-tp-ho-chi-minh/119810352.htm</t>
  </si>
  <si>
    <t>Cần bán Si 50 cc cho học sinh</t>
  </si>
  <si>
    <t>Cần bán xe như hình 
Sirius 50cc cho học sinh không cần bằng lái. Máy móc êm ru, ít hao xăng 
Liên hệ *** thành phố thủ Đức</t>
  </si>
  <si>
    <t>https://xe.chotot.com/mua-ban-xe-may-thanh-pho-thu-duc-tp-ho-chi-minh/119335467.htm</t>
  </si>
  <si>
    <t>Wave blade 110 ngon cho anh em đi làm đi học</t>
  </si>
  <si>
    <t>Xe êm máy ngon giá rẻ cho anh em đi làm đi học</t>
  </si>
  <si>
    <t>https://xe.chotot.com/mua-ban-xe-may-thanh-pho-thu-duc-tp-ho-chi-minh/119311271.htm</t>
  </si>
  <si>
    <t>Thanh lý xe atila</t>
  </si>
  <si>
    <t>Máy móc êm..điện đề đầy đủ.thanh lý nhanh gọn lẹ cho anh em đi làm</t>
  </si>
  <si>
    <t>https://xe.chotot.com/mua-ban-xe-may-thanh-pho-thu-duc-tp-ho-chi-minh/119185849.htm</t>
  </si>
  <si>
    <t>wave Honda</t>
  </si>
  <si>
    <t>Bán chiếc wave như hình máy móc êm giấy tờ đầy đủ bao tranh chấp ac nào có nhu cầu liên hệ e</t>
  </si>
  <si>
    <t>https://xe.chotot.com/mua-ban-xe-may-thanh-pho-thu-duc-tp-ho-chi-minh/119179453.htm</t>
  </si>
  <si>
    <t>Bán xe Attila ELIZABETH</t>
  </si>
  <si>
    <t>Xe chắc chắn đang chạy tốt, day du chức năng . May còn mạnh chạy mượt, xe có giấy tờ đầy đủ.</t>
  </si>
  <si>
    <t>https://xe.chotot.com/mua-ban-xe-may-thanh-pho-thu-duc-tp-ho-chi-minh/119168344.htm</t>
  </si>
  <si>
    <t>Cần thanh lý xe nhanh</t>
  </si>
  <si>
    <t>Xe mới có cà vẹt xe mới 99% cần thanh lý nhanh</t>
  </si>
  <si>
    <t>https://xe.chotot.com/mua-ban-xe-may-thanh-pho-thu-duc-tp-ho-chi-minh/119183274.htm</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</si>
  <si>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</si>
  <si>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</si>
  <si>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</si>
  <si>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Mio M3 đăng ký 5/2023 odo 5k</t>
  </si>
  <si>
    <t>Mio M3 đăng ký 5/2023 
Odo 5k2 
Có gắn ít đồ + làm nồi 
Giá mong muốn 24tr
Xem xe thủ đức</t>
  </si>
  <si>
    <t>https://xe.chotot.com/mua-ban-xe-may-thanh-pho-thu-duc-tp-ho-chi-minh/118972280.htm</t>
  </si>
  <si>
    <t>cần tiền Bán gấp xe một chủ kg trung giang</t>
  </si>
  <si>
    <t>Tình trạng xe còn mới 
1 chủ 
Bs tp cần tiền Bán gấp</t>
  </si>
  <si>
    <t>https://xe.chotot.com/mua-ban-xe-may-thanh-pho-thu-duc-tp-ho-chi-minh/118821771.htm</t>
  </si>
  <si>
    <t>xe bán cho ai cần dáng classic chuẩn đẹp</t>
  </si>
  <si>
    <t>Xe mới,lên đồ đẹp,ít đi.kiểm tra hàng trước.xe honda LY125,máy bốc,tiết kiệm xăng lắm</t>
  </si>
  <si>
    <t>https://xe.chotot.com/mua-ban-xe-may-thanh-pho-thu-duc-tp-ho-chi-minh/118764810.htm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</si>
  <si>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</si>
  <si>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</si>
  <si>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</si>
  <si>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</si>
  <si>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</si>
  <si>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</si>
  <si>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còn mới zin , ít đi. Keo
 dán 1 lần chưa gỡ. 
Mua 4 năm mà đi 17000 cây quá ít.</t>
  </si>
  <si>
    <t>https://xe.chotot.com/mua-ban-xe-may-thanh-pho-thu-duc-tp-ho-chi-minh/118251376.htm</t>
  </si>
  <si>
    <t>xe đang chạy . mình đổi xe nên bán . 
xe chạy kỹ thay nhớt đều</t>
  </si>
  <si>
    <t>https://xe.chotot.com/mua-ban-xe-may-thanh-pho-thu-duc-tp-ho-chi-minh/117973047.htm</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</si>
  <si>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</si>
  <si>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</si>
  <si>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</si>
  <si>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xe nouvo5</t>
  </si>
  <si>
    <t>Đổi xe nên bán xe tôi đang đi làm.xe áo liền lạc.máy móc nghiêm chỉnh êm.chuc năng đầy đủ.bstp.cong chứng ngay sau khi mua bán</t>
  </si>
  <si>
    <t>https://xe.chotot.com/mua-ban-xe-may-thanh-pho-thu-duc-tp-ho-chi-minh/117841417.htm</t>
  </si>
  <si>
    <t>cần bán sh 150c cbs</t>
  </si>
  <si>
    <t>64.800.000 đ</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</si>
  <si>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</si>
  <si>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</si>
  <si>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</si>
  <si>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</si>
  <si>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</si>
  <si>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Shvn lên áo v3 năm 2016 . xe bao êm</t>
  </si>
  <si>
    <t>Máy móc bao êm . mua bán tại nhà. Giá mềm cho a e nào muốn trải nghiệm</t>
  </si>
  <si>
    <t>https://xe.chotot.com/mua-ban-xe-may-thanh-pho-thu-duc-tp-ho-chi-minh/117435160.htm</t>
  </si>
  <si>
    <t>Bên em đang cần bán gấp chiếc xe này gấp ai có nhu cầu liên hệ</t>
  </si>
  <si>
    <t>https://xe.chotot.com/mua-ban-xe-may-thanh-pho-thu-duc-tp-ho-chi-minh/117203067.htm</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</si>
  <si>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</si>
  <si>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</si>
  <si>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</si>
  <si>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</si>
  <si>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</si>
  <si>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</si>
  <si>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</si>
  <si>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Honda Spacy 125cc gtdđ</t>
  </si>
  <si>
    <t>Honda nhật giấy tờ hợp lệ , đầy đủ chức năng do để chật nhà ít đi cần bán chạy bình thường</t>
  </si>
  <si>
    <t>https://xe.chotot.com/mua-ban-xe-may-huyen-binh-chanh-tp-ho-chi-minh/125179760.htm</t>
  </si>
  <si>
    <t>Xã Bình Hưng, Huyện Bình Chánh, Tp Hồ Chí Minh</t>
  </si>
  <si>
    <t>Xe wave mua màu trắng 2023 dọn lại màu xanh</t>
  </si>
  <si>
    <t>https://xe.chotot.com/mua-ban-xe-may-huyen-binh-chanh-tp-ho-chi-minh/125169751.htm</t>
  </si>
  <si>
    <t>SH 150i ABS ĐEN NHÁM CUỐI 2021 CHÍNH CHỦ.</t>
  </si>
  <si>
    <t>🌈SH 150i ABS ĐEN NHÁM CUỐI 2021.
➖#BS_80508.
➖BSTP Bảo Lộc, Lâm Đồng chính chủ.
➖Đk Cuối 11/2021.
➖Odo 9500km.</t>
  </si>
  <si>
    <t>https://xe.chotot.com/mua-ban-xe-may-huyen-binh-chanh-tp-ho-chi-minh/125102951.htm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</si>
  <si>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</si>
  <si>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</si>
  <si>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</si>
  <si>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</si>
  <si>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xe Vario 150</t>
  </si>
  <si>
    <t>Vario 150
Xe it chạy 
Bstp 59c3_21248
Xem xe tai 627 võ văn vân
Xe đã ủy quyền 2 lần</t>
  </si>
  <si>
    <t>https://xe.chotot.com/mua-ban-xe-may-huyen-binh-chanh-tp-ho-chi-minh/124826431.htm</t>
  </si>
  <si>
    <t>xe để lâu k chạy ae về sửa lại chạy ,xe còn đẹp có giấy k thương lượng</t>
  </si>
  <si>
    <t>https://xe.chotot.com/mua-ban-xe-may-huyen-binh-chanh-tp-ho-chi-minh/125161813.htm</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</si>
  <si>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</si>
  <si>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</si>
  <si>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</si>
  <si>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</si>
  <si>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Cần bán Lead 5/2025</t>
  </si>
  <si>
    <t>44.800.000 đ</t>
  </si>
  <si>
    <t>39.75 tr</t>
  </si>
  <si>
    <t>46.66 tr</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</si>
  <si>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</si>
  <si>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</si>
  <si>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Xe nhà đi kỷ yên tâm mới 6.000 cây à</t>
  </si>
  <si>
    <t>Xe nhà đi kỷ mua 5 năm đi được 6.000 mấy cây à đậu trong nhà hoài xe đẹp máy móc em về chỉ chạy</t>
  </si>
  <si>
    <t>https://xe.chotot.com/mua-ban-xe-may-huyen-binh-chanh-tp-ho-chi-minh/125140461.htm</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</si>
  <si>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</si>
  <si>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</si>
  <si>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</si>
  <si>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</si>
  <si>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</si>
  <si>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</si>
  <si>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</si>
  <si>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</si>
  <si>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Cbr 150</t>
  </si>
  <si>
    <t>16.82 tr</t>
  </si>
  <si>
    <t>Xe nhập thái. Máy zin
Trải nghiêm xong cần bán
Xe máy cực êm. Odo 37k km</t>
  </si>
  <si>
    <t>https://xe.chotot.com/mua-ban-xe-may-huyen-binh-chanh-tp-ho-chi-minh/125124139.htm</t>
  </si>
  <si>
    <t>bán xe sh 150</t>
  </si>
  <si>
    <t>bán sh 150 hàng 3 cục xe liền lac sạch sẽ.</t>
  </si>
  <si>
    <t>https://xe.chotot.com/mua-ban-xe-may-huyen-binh-chanh-tp-ho-chi-minh/125114179.htm</t>
  </si>
  <si>
    <t>Xe AB 150 đen nhám đậu kg chạy bán bớt. Xe zin, ít chạy</t>
  </si>
  <si>
    <t>https://xe.chotot.com/mua-ban-xe-may-huyen-binh-chanh-tp-ho-chi-minh/125108853.htm</t>
  </si>
  <si>
    <t>Xe zin nhà chạy
Máy móc zin
Xe chính chủ</t>
  </si>
  <si>
    <t>https://xe.chotot.com/mua-ban-xe-may-huyen-binh-chanh-tp-ho-chi-minh/125090019.htm</t>
  </si>
  <si>
    <t>cam ban gap</t>
  </si>
  <si>
    <t>Chính chủ công chứng ủy quyền mới 99% nguyên keo chưa bóc</t>
  </si>
  <si>
    <t>https://xe.chotot.com/mua-ban-xe-may-huyen-binh-chanh-tp-ho-chi-minh/125062985.htm</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</si>
  <si>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</si>
  <si>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</si>
  <si>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</si>
  <si>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xe dream trung quốc</t>
  </si>
  <si>
    <t>Xe đẹp nguyên zin máy zin không kêu này kia</t>
  </si>
  <si>
    <t>https://xe.chotot.com/mua-ban-xe-may-huyen-binh-chanh-tp-ho-chi-minh/125076245.htm</t>
  </si>
  <si>
    <t>Xem xe tại vĩnh lộc</t>
  </si>
  <si>
    <t>Mình là người dùng ( không phải cửa hàng ) 
Mọi người qua nhà xem xe trực tiếp 
Sdt ***</t>
  </si>
  <si>
    <t>https://xe.chotot.com/mua-ban-xe-may-huyen-binh-chanh-tp-ho-chi-minh/125072388.htm</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</si>
  <si>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</si>
  <si>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</si>
  <si>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</si>
  <si>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</si>
  <si>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</si>
  <si>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</si>
  <si>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</si>
  <si>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</si>
  <si>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</si>
  <si>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</si>
  <si>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</si>
  <si>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</si>
  <si>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</si>
  <si>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tiền bán gấp</t>
  </si>
  <si>
    <t>Cần tiền bán gấp 
Xe chính chủ ko qua cò
Xe it di chủ yếu di dòng dòng 
Cần lien hệ</t>
  </si>
  <si>
    <t>https://xe.chotot.com/mua-ban-xe-may-huyen-binh-chanh-tp-ho-chi-minh/125061581.htm</t>
  </si>
  <si>
    <t>Xe nhà dư bán bớt</t>
  </si>
  <si>
    <t>13.19 tr</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</si>
  <si>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</si>
  <si>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</si>
  <si>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giấy tờ đầy đủ 3.5 triệu cho ae đi làm</t>
  </si>
  <si>
    <t>Xe đề nhẹ cái nỗ xe bốc 3.5tr gtdd 
***</t>
  </si>
  <si>
    <t>https://xe.chotot.com/mua-ban-xe-may-huyen-binh-chanh-tp-ho-chi-minh/125058731.htm</t>
  </si>
  <si>
    <t>Yamaha R15V3 nguyên zin 11000km</t>
  </si>
  <si>
    <t>36.686.686 đ</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</si>
  <si>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</si>
  <si>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</si>
  <si>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</si>
  <si>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</si>
  <si>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</si>
  <si>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</si>
  <si>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</si>
  <si>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</si>
  <si>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Vison 2024 fulll ốc salaya cỗ titan nồi gió cặp audi led trc sau xe 2024 odo 5k xe toàn dựng nhà 9c 35tr full đồ lấy lại đồ zin 33tr</t>
  </si>
  <si>
    <t>https://xe.chotot.com/mua-ban-xe-may-huyen-binh-chanh-tp-ho-chi-minh/125044506.htm</t>
  </si>
  <si>
    <t>thanh ly</t>
  </si>
  <si>
    <t>36 chào anh em giao căn cước chủ xe xe còn mới đẹp ￼</t>
  </si>
  <si>
    <t>https://xe.chotot.com/mua-ban-xe-may-huyen-binh-chanh-tp-ho-chi-minh/124923250.htm</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</si>
  <si>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</si>
  <si>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</si>
  <si>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</si>
  <si>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</si>
  <si>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sh 125 CBS</t>
  </si>
  <si>
    <t>HONDA SH125 CBS🏷️
Biển SG Đate 2017 Odo 12k km 
Xe Cực Đẹp. Máy êm zin. 1 chủ mua mới
🏷️Giá 5x( Có Fix)
◾Hỗ trợ rút hồ sơ gốc 
◾Hỗ trợ ship xe 
☎️*** Thia</t>
  </si>
  <si>
    <t>https://xe.chotot.com/mua-ban-xe-may-huyen-binh-chanh-tp-ho-chi-minh/124981096.htm</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</si>
  <si>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</si>
  <si>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</si>
  <si>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</si>
  <si>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Xe Tay ga AirBlade 150 đen đỏ 2017 mới 95%</t>
  </si>
  <si>
    <t>Tình Trạng Xe mới 95%, xe chính chủ ,bảo hàng 2 năm</t>
  </si>
  <si>
    <t>https://xe.chotot.com/mua-ban-xe-may-huyen-binh-chanh-tp-ho-chi-minh/124949136.htm</t>
  </si>
  <si>
    <t>Xe Wave RSX 2012 chính chủ</t>
  </si>
  <si>
    <t>Xe zin 100%, k đụng chạm, xe chạy kĩ, xe đã thay bugi, k bị ngập nước</t>
  </si>
  <si>
    <t>https://xe.chotot.com/mua-ban-xe-may-huyen-binh-chanh-tp-ho-chi-minh/124929552.htm</t>
  </si>
  <si>
    <t>không có nhu cầu đi lại nên muốn bán</t>
  </si>
  <si>
    <t>xe winner V1 full 60.3 cần bán
xe còn êm ít đi lại nên muốn bán hoặc gl vario</t>
  </si>
  <si>
    <t>https://xe.chotot.com/mua-ban-xe-may-huyen-binh-chanh-tp-ho-chi-minh/124917280.htm</t>
  </si>
  <si>
    <t>Làm việc tại nhà không có nhu cầu đi xe máy</t>
  </si>
  <si>
    <t>Xe Winner V1 
Làm full 60.3
Tình trạng êm, không có tiếng kêu
Có vênh mâm sau</t>
  </si>
  <si>
    <t>https://xe.chotot.com/mua-ban-xe-may-huyen-binh-chanh-tp-ho-chi-minh/124917029.htm</t>
  </si>
  <si>
    <t>Bán wave ful kiểng giá rẻ</t>
  </si>
  <si>
    <t>Cần bán nhanh wave ful kiểng biển số thành phố ko 9c giá rẻ bèo ko bằng tiền dọn bớt Lộc cho ae thiện chí</t>
  </si>
  <si>
    <t>https://xe.chotot.com/mua-ban-xe-may-huyen-binh-chanh-tp-ho-chi-minh/124768013.htm</t>
  </si>
  <si>
    <t>Sprint giá tốt</t>
  </si>
  <si>
    <t>Còn thương lượng , máy zin em , bs 94 có CMND chủ xe</t>
  </si>
  <si>
    <t>https://xe.chotot.com/mua-ban-xe-may-huyen-binh-chanh-tp-ho-chi-minh/124904059.htm</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</si>
  <si>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</si>
  <si>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</si>
  <si>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</si>
  <si>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CẦN BÁN XE EXCITER</t>
  </si>
  <si>
    <t>Nhà dư xe không đi nên bán, xe như hình, máy bao êm.
Mua bán tại nhà, viết giấy ủy quyền công chứng</t>
  </si>
  <si>
    <t>https://xe.chotot.com/mua-ban-xe-may-huyen-binh-chanh-tp-ho-chi-minh/124884872.htm</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</si>
  <si>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</si>
  <si>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</si>
  <si>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</si>
  <si>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</si>
  <si>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Cần bán xe Sh, nữ đi còn mới, máy êm</t>
  </si>
  <si>
    <t>Cần bán xe đổi vario vì sh cao quá, ai cần mua liên hệ nha. ***</t>
  </si>
  <si>
    <t>https://xe.chotot.com/mua-ban-xe-may-huyen-binh-chanh-tp-ho-chi-minh/124831419.htm</t>
  </si>
  <si>
    <t>Xe đang sử dụng</t>
  </si>
  <si>
    <t>Xe dang chay đi làm vẫn còn đề đầy đủ ae ai cần lien he mình nha</t>
  </si>
  <si>
    <t>https://xe.chotot.com/mua-ban-xe-may-huyen-binh-chanh-tp-ho-chi-minh/124816517.htm</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</si>
  <si>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</si>
  <si>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</si>
  <si>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</si>
  <si>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xe dư dùng</t>
  </si>
  <si>
    <t>Xe hoạt động bình thường , sạch sẽ, giấy chứng cũ</t>
  </si>
  <si>
    <t>https://xe.chotot.com/mua-ban-xe-may-huyen-binh-chanh-tp-ho-chi-minh/123373909.htm</t>
  </si>
  <si>
    <t>Bán xe như hình, 2016 giấy tờ đầy đủ 09c btc, full chức năng máy zin bao ê.
Ali:***</t>
  </si>
  <si>
    <t>https://xe.chotot.com/mua-ban-xe-may-huyen-binh-chanh-tp-ho-chi-minh/124779324.htm</t>
  </si>
  <si>
    <t>Honda wave RSX màu xanh, năm 2019 đăng ký 2019</t>
  </si>
  <si>
    <t>Xem xe tại ấp 2 Vĩnh Lộc b bình chánh TP HCM</t>
  </si>
  <si>
    <t>https://xe.chotot.com/mua-ban-xe-may-huyen-binh-chanh-tp-ho-chi-minh/124746138.htm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</si>
  <si>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</si>
  <si>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</si>
  <si>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</si>
  <si>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</si>
  <si>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Chào bán xe đẹp</t>
  </si>
  <si>
    <t>chính chủ đứng tên cavet 
chào bán xe sh 150i nhập Ý, số máy 109, biển đẹp tphcm
giá 182tr fix nhẹ anh chị coi xe quận bình tân</t>
  </si>
  <si>
    <t>https://xe.chotot.com/mua-ban-xe-may-huyen-binh-chanh-tp-ho-chi-minh/124713421.htm</t>
  </si>
  <si>
    <t>Xe cao quá vợ không chạy duoc</t>
  </si>
  <si>
    <t>Xe cao k di duoc nen e cần bán lại xe ủy quyền lần 2 chính chủ ae co nhu cầu lien he</t>
  </si>
  <si>
    <t>https://xe.chotot.com/mua-ban-xe-may-huyen-binh-chanh-tp-ho-chi-minh/124651244.htm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</si>
  <si>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</si>
  <si>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</si>
  <si>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</si>
  <si>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Dư xe ko dùng nên bán lại ae nào cần</t>
  </si>
  <si>
    <t>Ae wa côi xe chứ ko biết mô tả phí xăng ae thiện chí số điện thoại *** đức</t>
  </si>
  <si>
    <t>https://xe.chotot.com/mua-ban-xe-may-huyen-binh-chanh-tp-ho-chi-minh/124663274.htm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</si>
  <si>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</si>
  <si>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</si>
  <si>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</si>
  <si>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PCX 160 HSTC chính chủ cần ra đi</t>
  </si>
  <si>
    <t>66.500.000 đ</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</si>
  <si>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</si>
  <si>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</si>
  <si>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</si>
  <si>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Cần bán ex đúng đời 2010 côn tay 5P71 full 57Fi</t>
  </si>
  <si>
    <t>59.600.000 đ</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</si>
  <si>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</si>
  <si>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</si>
  <si>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Đang cần tiền gấp nên bán</t>
  </si>
  <si>
    <t>Đang cần tiền đóng trọ nên bán rẻ cho anh .. xe chạy còn rất tốt nên ae cứ yên tâm</t>
  </si>
  <si>
    <t>https://xe.chotot.com/mua-ban-xe-may-huyen-binh-chanh-tp-ho-chi-minh/124600142.htm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</si>
  <si>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</si>
  <si>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</si>
  <si>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</si>
  <si>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</si>
  <si>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</si>
  <si>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</si>
  <si>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</si>
  <si>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</si>
  <si>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</si>
  <si>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</si>
  <si>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Chính chủ bán ký uỷ quền sang tên ok.zin nguyênban</t>
  </si>
  <si>
    <t>17.999 đ</t>
  </si>
  <si>
    <t>Chính chủ bán zin nguyên bản kg dặm tút hay tua đồng hòi gì cả</t>
  </si>
  <si>
    <t>https://xe.chotot.com/mua-ban-xe-may-huyen-binh-chanh-tp-ho-chi-minh/124555954.htm</t>
  </si>
  <si>
    <t>xe nha it chay con dep long lanh</t>
  </si>
  <si>
    <t>Xe nha e it chay c do nhà chật nen để lai cho anh em nao cần alo minh cam on chợ tốt đa giup</t>
  </si>
  <si>
    <t>https://xe.chotot.com/mua-ban-xe-may-huyen-binh-chanh-tp-ho-chi-minh/124525217.htm</t>
  </si>
  <si>
    <t>Nha dư dung can ban lai xe vison may moc bao êm</t>
  </si>
  <si>
    <t>Vn xe vison 14 tình trang còn đẹp sơn zin máy bao êm ,thiên chí bớt lộc</t>
  </si>
  <si>
    <t>https://xe.chotot.com/mua-ban-xe-may-huyen-binh-chanh-tp-ho-chi-minh/124525118.htm</t>
  </si>
  <si>
    <t>Xe em zai chỉ đi cua gái- giờ cưới dc vk nên bán</t>
  </si>
  <si>
    <t>Sh350i Ý đời 2007 bao ngoại hình , chỉ chở gái
Màu xanh hi vọng</t>
  </si>
  <si>
    <t>https://xe.chotot.com/mua-ban-xe-may-huyen-binh-chanh-tp-ho-chi-minh/124521745.htm</t>
  </si>
  <si>
    <t>Dylan 125 máy zin chưa rớt đầu</t>
  </si>
  <si>
    <t>Nhà dư xài cần để lại chiếc Dylan 125 ý. Chưa rớt đầu. Chính chủ công chứng trong ngày.</t>
  </si>
  <si>
    <t>https://xe.chotot.com/mua-ban-xe-may-huyen-binh-chanh-tp-ho-chi-minh/124138316.htm</t>
  </si>
  <si>
    <t>HONDA SHADOW SPIRIT 750, SANG TÊN TOÀN QUỐC</t>
  </si>
  <si>
    <t>103.41 tr</t>
  </si>
  <si>
    <t>121.39 tr</t>
  </si>
  <si>
    <t>Honda Shadow 750 Spirit bản Mỹ, Pô Vance&amp;Hines made in USA. Công chứng mua bán ,ủy quyền ,sang tên toàn quốc.</t>
  </si>
  <si>
    <t>https://xe.chotot.com/mua-ban-xe-may-huyen-binh-chanh-tp-ho-chi-minh/124512893.htm</t>
  </si>
  <si>
    <t>bán xe husky 150 máy êm</t>
  </si>
  <si>
    <t>Xe husky 150 bị dư củ đề không đề được , mua về sửa bình chánh phong phú</t>
  </si>
  <si>
    <t>https://xe.chotot.com/mua-ban-xe-may-huyen-binh-chanh-tp-ho-chi-minh/124511539.htm</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</si>
  <si>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</si>
  <si>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</si>
  <si>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</si>
  <si>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</si>
  <si>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</si>
  <si>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</si>
  <si>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</si>
  <si>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</si>
  <si>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</si>
  <si>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</si>
  <si>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</si>
  <si>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</si>
  <si>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</si>
  <si>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</si>
  <si>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Xe Winner X cần bán</t>
  </si>
  <si>
    <t>Bi cầu CB150
Pô redleo
Baga sau gia công
Máy zin chưa đụng bão dưỡng, thay nhớt định kỳ mỗi 1000km</t>
  </si>
  <si>
    <t>https://xe.chotot.com/mua-ban-xe-may-huyen-binh-chanh-tp-ho-chi-minh/124464544.htm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</si>
  <si>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</si>
  <si>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</si>
  <si>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</si>
  <si>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bán xe airblade 2017</t>
  </si>
  <si>
    <t>Xã Hưng Long, Huyện Bình Chánh, Tp Hồ Chí Minh</t>
  </si>
  <si>
    <t>Xe zin chính chủ
Nồi hơi lì 
Bán cho mn về dọn 
Máy zin</t>
  </si>
  <si>
    <t>https://xe.chotot.com/mua-ban-xe-may-huyen-binh-chanh-tp-ho-chi-minh/124446673.htm</t>
  </si>
  <si>
    <t>Bán Sh chính chủ,Bình Chánh,sang tên liền</t>
  </si>
  <si>
    <t>Sh 2017
Xem xe tại nhà Tân túc Bình Chánh
Giá 80.000.000</t>
  </si>
  <si>
    <t>https://xe.chotot.com/mua-ban-xe-may-huyen-binh-chanh-tp-ho-chi-minh/124446562.htm</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</si>
  <si>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</si>
  <si>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</si>
  <si>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</si>
  <si>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</si>
  <si>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</si>
  <si>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</si>
  <si>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Bán xe luvias</t>
  </si>
  <si>
    <t>Xe đang đi đổi xe mới nên bán anh em nhìn chất xe cũng biết rồi</t>
  </si>
  <si>
    <t>https://xe.chotot.com/mua-ban-xe-may-huyen-binh-chanh-tp-ho-chi-minh/124416626.htm</t>
  </si>
  <si>
    <t>Xe phoenix 175</t>
  </si>
  <si>
    <t>25.3 tr</t>
  </si>
  <si>
    <t>Bán xe phoenix. Đt lh ***</t>
  </si>
  <si>
    <t>Visitor</t>
  </si>
  <si>
    <t>Phoenix</t>
  </si>
  <si>
    <t>https://xe.chotot.com/mua-ban-xe-may-huyen-binh-chanh-tp-ho-chi-minh/124412629.htm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</si>
  <si>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</si>
  <si>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</si>
  <si>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</si>
  <si>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</si>
  <si>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</si>
  <si>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</si>
  <si>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</si>
  <si>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</si>
  <si>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</si>
  <si>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Exciter 135 đời 2011</t>
  </si>
  <si>
    <t>Không có nhu cầu sử dụng 
Btc
Còn thương lượng</t>
  </si>
  <si>
    <t>https://xe.chotot.com/mua-ban-xe-may-huyen-binh-chanh-tp-ho-chi-minh/124384315.htm</t>
  </si>
  <si>
    <t>Cần bán xe đang hoạt động bình thường ,zin 98%</t>
  </si>
  <si>
    <t>Xe còn mới ,zin 98%.xe nữ đi ,đang hoạt động bimh thừng.</t>
  </si>
  <si>
    <t>https://xe.chotot.com/mua-ban-xe-may-huyen-binh-chanh-tp-ho-chi-minh/124377070.htm</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</si>
  <si>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</si>
  <si>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</si>
  <si>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</si>
  <si>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Cần ra đi em R15v3</t>
  </si>
  <si>
    <t>26.97 tr</t>
  </si>
  <si>
    <t>31.65 tr</t>
  </si>
  <si>
    <t>Xe bản Indo 
Xe nguyên zin 
Đôn biển số, kính chắn gió . Có hàng zin mua cần lấy thì có.
Tặng nón FullFace Ls2 , dụng cụ tẩy rửa xe, ben xe..</t>
  </si>
  <si>
    <t>https://xe.chotot.com/mua-ban-xe-may-huyen-binh-chanh-tp-ho-chi-minh/124351467.htm</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</si>
  <si>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</si>
  <si>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</si>
  <si>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</si>
  <si>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</si>
  <si>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</si>
  <si>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</si>
  <si>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xe mới keng ai cần mua liên hệ mình nha</t>
  </si>
  <si>
    <t>Xe đẹp ít đi.xe dư nên bán ai mua cho con đi học là hợp luôn</t>
  </si>
  <si>
    <t>https://xe.chotot.com/mua-ban-xe-may-huyen-binh-chanh-tp-ho-chi-minh/124337316.htm</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</si>
  <si>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</si>
  <si>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</si>
  <si>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</si>
  <si>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</si>
  <si>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</si>
  <si>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</si>
  <si>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xe tay ga 50cc</t>
  </si>
  <si>
    <t>Cần bán con xe tay ga 50cc - xe thích hợp cho các bé gái đi học , xe nhỏ gọn . 
Giá 15.000.000 
Thiện chí mua alo : ***</t>
  </si>
  <si>
    <t>https://xe.chotot.com/mua-ban-xe-may-huyen-binh-chanh-tp-ho-chi-minh/124289722.htm</t>
  </si>
  <si>
    <t>BÁN XE</t>
  </si>
  <si>
    <t>Xe chính chủ
Gặp mặt tại Xã Bình Hưng Huyện Bình Chánh (hẻm chùa Viên Minh)
Sdt: *** - anh Hà</t>
  </si>
  <si>
    <t>https://xe.chotot.com/mua-ban-xe-may-huyen-binh-chanh-tp-ho-chi-minh/124280483.htm</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</si>
  <si>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</si>
  <si>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</si>
  <si>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</si>
  <si>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Giấy tờ day đủ. Xe chín chủ.</t>
  </si>
  <si>
    <t>37.76 tr</t>
  </si>
  <si>
    <t>44.33 tr</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</si>
  <si>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</si>
  <si>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</si>
  <si>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Bán xe, chi tiết liên hệ ***</t>
  </si>
  <si>
    <t>Có nhu cầu bán xe gấp, chi tiết liên hệ *** Tiên</t>
  </si>
  <si>
    <t>https://xe.chotot.com/mua-ban-xe-may-huyen-binh-chanh-tp-ho-chi-minh/124266757.htm</t>
  </si>
  <si>
    <t>Freego năm 2023</t>
  </si>
  <si>
    <t>_ Xe mua hãng, chính chủ.
_ Giữ gìn kỹ.
_ Xem trực tiếp.</t>
  </si>
  <si>
    <t>https://xe.chotot.com/mua-ban-xe-may-huyen-binh-chanh-tp-ho-chi-minh/124251570.htm</t>
  </si>
  <si>
    <t>Cần tiền sang lại ai cần</t>
  </si>
  <si>
    <t>Xe mới mua tháng 11 năm 2024. Mới đi 500km . còn nguyên ko trầy sướt . ai cần lh ***</t>
  </si>
  <si>
    <t>https://xe.chotot.com/mua-ban-xe-may-huyen-binh-chanh-tp-ho-chi-minh/124233730.htm</t>
  </si>
  <si>
    <t>Nova dash HQCN ngay chủ date 95, dọn full SP1</t>
  </si>
  <si>
    <t>105.01 tr</t>
  </si>
  <si>
    <t>123.27 tr</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</si>
  <si>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</si>
  <si>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</si>
  <si>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</si>
  <si>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Gts 125 2004</t>
  </si>
  <si>
    <t>Xe đẹp, máy chuẩn ít đi nên chia tay cho rộng chỗ .
 Bao tranh chấp
Tks all</t>
  </si>
  <si>
    <t>https://xe.chotot.com/mua-ban-xe-may-huyen-binh-chanh-tp-ho-chi-minh/124212934.htm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</si>
  <si>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</si>
  <si>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</si>
  <si>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</si>
  <si>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9.63 tr</t>
  </si>
  <si>
    <t>11.31 tr</t>
  </si>
  <si>
    <t>Xe cuptom 87/50 may chưa chạm, xe phun chức năng, máy êm ru, đồ zin còn 80% bao tranh chấp, xem xe tai vinh loc a binh chanh, lh ***</t>
  </si>
  <si>
    <t>https://xe.chotot.com/mua-ban-xe-may-huyen-binh-chanh-tp-ho-chi-minh/124200600.htm</t>
  </si>
  <si>
    <t>Bán xe SCR 208 Fi</t>
  </si>
  <si>
    <t>5.58 tr</t>
  </si>
  <si>
    <t>SCR . Đời 2008 Fi. Xe nhập khẩu còn zin. Máy êm chưa làm máy biển số thành phố. Giấy tờ đầy đủ. Bao tranh chấp. Xem xe . Giao dịch tại nhà.</t>
  </si>
  <si>
    <t>https://xe.chotot.com/mua-ban-xe-may-huyen-binh-chanh-tp-ho-chi-minh/124187414.htm</t>
  </si>
  <si>
    <t>Chia sẻ cho ae lại chiếc xe cá nhân 1 đời</t>
  </si>
  <si>
    <t>Mình bán cho ae nào cần về dùng 
Máy móc mình bao ae chạy 
Về đổ xăng thay nhớt cứ thế mà dùng thôi</t>
  </si>
  <si>
    <t>https://xe.chotot.com/mua-ban-xe-may-huyen-binh-chanh-tp-ho-chi-minh/124167085.htm</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</si>
  <si>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</si>
  <si>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</si>
  <si>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</si>
  <si>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Winex</t>
  </si>
  <si>
    <t>Xe chính chủ máy zin it đi nên bán giá 19tr500 bao công chứng</t>
  </si>
  <si>
    <t>https://xe.chotot.com/mua-ban-xe-may-huyen-binh-chanh-tp-ho-chi-minh/124152001.htm</t>
  </si>
  <si>
    <t>Bán Sh nhập ý đời 2009.. số máy 100.. giá 107 tr</t>
  </si>
  <si>
    <t>107.000.000 đ</t>
  </si>
  <si>
    <t>Giá chính chủ.. ai có nhu cầu liên hệ *** anh vỹ</t>
  </si>
  <si>
    <t>https://xe.chotot.com/mua-ban-huyen-binh-chanh-tp-ho-chi-minh/124148728.htm</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</si>
  <si>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</si>
  <si>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</si>
  <si>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</si>
  <si>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Nouvo 5 . Chính chủ</t>
  </si>
  <si>
    <t>Xe chạy 1 đời chính chủ . Biển số thành phố . Máy đã canh chỉnh nồi êm nhẹ bốc</t>
  </si>
  <si>
    <t>https://xe.chotot.com/mua-ban-huyen-binh-chanh-tp-ho-chi-minh/124139386.htm</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</si>
  <si>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</si>
  <si>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</si>
  <si>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</si>
  <si>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Cần bán xe Dream Thái giá Trung Quốc cho anh em</t>
  </si>
  <si>
    <t>Cần bán Dream Thái giá Trung Quốc cho anh em dùng máy em để điện đầy đủ</t>
  </si>
  <si>
    <t>https://xe.chotot.com/mua-ban-huyen-binh-chanh-tp-ho-chi-minh/124138027.htm</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</si>
  <si>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</si>
  <si>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</si>
  <si>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</si>
  <si>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Nhà chật nên cần bán.xe chính chủ.chưa sửa chữa còn dán keo</t>
  </si>
  <si>
    <t>https://xe.chotot.com/mua-ban-huyen-binh-chanh-tp-ho-chi-minh/124130357.htm</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</si>
  <si>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</si>
  <si>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</si>
  <si>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</si>
  <si>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</si>
  <si>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</si>
  <si>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</si>
  <si>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Cần bán SH 300I đời 2008 màu xanh</t>
  </si>
  <si>
    <t>- Xuất xứ: SH 300I Ý đời 2020 
- Địa chỉ xem xe: KDC Intresco, Bình Chánh, HCM
- Giấy tờ chính chủ</t>
  </si>
  <si>
    <t>https://xe.chotot.com/mua-ban-huyen-binh-chanh-tp-ho-chi-minh/124089935.htm</t>
  </si>
  <si>
    <t>Êx 150 úp đầu led máy zin êm bstp 9c</t>
  </si>
  <si>
    <t>https://xe.chotot.com/mua-ban-huyen-binh-chanh-tp-ho-chi-minh/124083262.htm</t>
  </si>
  <si>
    <t>vario 2018 lướt</t>
  </si>
  <si>
    <t>xe vario năm 2018 lướt mới keng ko lỗi lầm bao thầy thợ chéck</t>
  </si>
  <si>
    <t>https://xe.chotot.com/mua-ban-huyen-binh-chanh-tp-ho-chi-minh/124064352.htm</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</si>
  <si>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</si>
  <si>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</si>
  <si>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</si>
  <si>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xe còn đẹp máy móc zin</t>
  </si>
  <si>
    <t>Xã Tân Quý Tây, Huyện Bình Chánh, Tp Hồ Chí Minh</t>
  </si>
  <si>
    <t>Xuat xứ indo
Máy móc chưa rớt 
Trang thai xe hoat động bình thường</t>
  </si>
  <si>
    <t>https://xe.chotot.com/mua-ban-huyen-binh-chanh-tp-ho-chi-minh/124041560.htm</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</si>
  <si>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</si>
  <si>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</si>
  <si>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</si>
  <si>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xe Mio Classico trắng niềng đồng</t>
  </si>
  <si>
    <t>Không sử dụng nên cần nhượng lại yamaha Classico trắng niềng màu đồng. Zin nguyên chiêc. Ai cần sử dụng liên hệ</t>
  </si>
  <si>
    <t>https://xe.chotot.com/mua-ban-huyen-binh-chanh-tp-ho-chi-minh/124037945.htm</t>
  </si>
  <si>
    <t>xe vẫn hoạt động tốt</t>
  </si>
  <si>
    <t>Còn hoạt động tốt , ae về chạy thôi, chở học sinh đi học, đi chợ</t>
  </si>
  <si>
    <t>https://xe.chotot.com/mua-ban-huyen-binh-chanh-tp-ho-chi-minh/124037169.htm</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</si>
  <si>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</si>
  <si>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</si>
  <si>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</si>
  <si>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</si>
  <si>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</si>
  <si>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</si>
  <si>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Wave alpha 2003 zin full</t>
  </si>
  <si>
    <t>Xe máy zin chưa rớt. Ace cần mua LH e *** 
Cầm đồ thanh lí btc ạ</t>
  </si>
  <si>
    <t>https://xe.chotot.com/mua-ban-xe-may-huyen-binh-chanh-tp-ho-chi-minh/124026334.htm</t>
  </si>
  <si>
    <t>em cần bán xe lead máy êm giấy tờ đày đủ</t>
  </si>
  <si>
    <t>Em cần bán xe lead giấy tờ hợp lệ
***</t>
  </si>
  <si>
    <t>https://xe.chotot.com/mua-ban-xe-may-huyen-binh-chanh-tp-ho-chi-minh/124022040.htm</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</si>
  <si>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</si>
  <si>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</si>
  <si>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</si>
  <si>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ex chính chủ</t>
  </si>
  <si>
    <t>mua xe điện cho vk cần bán ex cho trống chổ</t>
  </si>
  <si>
    <t>https://xe.chotot.com/mua-ban-xe-may-huyen-binh-chanh-tp-ho-chi-minh/123991552.htm</t>
  </si>
  <si>
    <t>Muốn đổi xe nên cần bán</t>
  </si>
  <si>
    <t>Tôi muốn bán để đổi xe mới giá cả còn thương lượng</t>
  </si>
  <si>
    <t>https://xe.chotot.com/mua-ban-xe-may-huyen-binh-chanh-tp-ho-chi-minh/123988396.htm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</si>
  <si>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</si>
  <si>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</si>
  <si>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</si>
  <si>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CẦN BÁN XE MÁY 50CC</t>
  </si>
  <si>
    <t>Xe đã sử dụng nhưng còn mới, được bảo trì thường xuyên</t>
  </si>
  <si>
    <t>https://xe.chotot.com/mua-ban-xe-may-huyen-binh-chanh-tp-ho-chi-minh/123936444.htm</t>
  </si>
  <si>
    <t>Bán xe Sirius Rin</t>
  </si>
  <si>
    <t>Xe còn nguyên zin. Mấy em chưa rớt đầu. đèn đề còn sử dụng được. Biển số thành phố bao
 tranh chấp. Xem xe giao dịch tại nhà.</t>
  </si>
  <si>
    <t>https://xe.chotot.com/mua-ban-xe-may-huyen-binh-chanh-tp-ho-chi-minh/123915784.htm</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</si>
  <si>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</si>
  <si>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</si>
  <si>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</si>
  <si>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Ngoại hình đẹp máy móc zin êm biển số tỉnh giao căn cước chủ xe￼</t>
  </si>
  <si>
    <t>https://xe.chotot.com/mua-ban-xe-may-huyen-binh-chanh-tp-ho-chi-minh/123829616.htm</t>
  </si>
  <si>
    <t>Wave anpha 2002 bs thành phố có căn cước chủ btc</t>
  </si>
  <si>
    <t>Máy zin im điện đề đầy đủ áo zin Theo xe máy mạnh xe ở Vĩnh lộc a bình chánh hcm lh ***</t>
  </si>
  <si>
    <t>https://xe.chotot.com/mua-ban-xe-may-huyen-binh-chanh-tp-ho-chi-minh/123897185.htm</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</si>
  <si>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</si>
  <si>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</si>
  <si>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</si>
  <si>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Ban xe</t>
  </si>
  <si>
    <t>Cần bán xe cho anh em di lam xe dẹp may êm giấy to day du hợp le ***.</t>
  </si>
  <si>
    <t>https://xe.chotot.com/mua-ban-xe-may-huyen-binh-chanh-tp-ho-chi-minh/123890803.htm</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</si>
  <si>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</si>
  <si>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</si>
  <si>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</si>
  <si>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Sipo</t>
  </si>
  <si>
    <t>Xe bao chạy máy mốc em.xe dang su dung.k sàn lac .120 số.</t>
  </si>
  <si>
    <t>https://xe.chotot.com/mua-ban-xe-may-huyen-binh-chanh-tp-ho-chi-minh/123856838.htm</t>
  </si>
  <si>
    <t>Do mình dư xe không dùng nữa, xe máy móc vẫn còn zin êm ru 
. Mình thanh lí gấp ae nào cần gọi trực tiếp mình ạ sđt:***(Phú)</t>
  </si>
  <si>
    <t>2015 RSV4 R APRC ABS</t>
  </si>
  <si>
    <t>https://xe.chotot.com/mua-ban-xe-may-huyen-binh-chanh-tp-ho-chi-minh/123852789.htm</t>
  </si>
  <si>
    <t>Vespa 150 2022 odo 5000km</t>
  </si>
  <si>
    <t>Xe trùm mềnh, ít đi nên bán. Vừa thay nhớt 
Còn bớt ace cần liên hệ em
Sang - chính chủ
Giá 7x</t>
  </si>
  <si>
    <t>https://xe.chotot.com/mua-ban-xe-may-huyen-binh-chanh-tp-ho-chi-minh/123850057.htm</t>
  </si>
  <si>
    <t>ban xe sh 2010</t>
  </si>
  <si>
    <t>bán xe sh 2010 hàng 3 cục máy móc im chưa rớt, xe liền lạc sạch sẽ 9 chủ. em bán 110 chai! a em họp liên hệ em.</t>
  </si>
  <si>
    <t>https://xe.chotot.com/mua-ban-xe-may-huyen-binh-chanh-tp-ho-chi-minh/123849566.htm</t>
  </si>
  <si>
    <t>Z1000 cam 2017 siêu keng</t>
  </si>
  <si>
    <t>238.000.000 đ</t>
  </si>
  <si>
    <t>242.63 tr</t>
  </si>
  <si>
    <t>284.82 tr</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</si>
  <si>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</si>
  <si>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</si>
  <si>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</si>
  <si>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</si>
  <si>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</si>
  <si>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Xe nguyên zin
Biển số 54H2 -4848 chính chủ, còn 2 kính, 2 chìa khóa
Giá : 15 tr (còn thương lượng) lộc lá gui mấy anh.</t>
  </si>
  <si>
    <t>https://xe.chotot.com/mua-ban-xe-may-huyen-binh-chanh-tp-ho-chi-minh/123842504.htm</t>
  </si>
  <si>
    <t>xe máy móc rin bao êm điện để đầy đủ gtdd</t>
  </si>
  <si>
    <t>Xe nhật máy móc rin đề nhẹ là nổ không một tiếng động</t>
  </si>
  <si>
    <t>https://xe.chotot.com/mua-ban-xe-may-huyen-binh-chanh-tp-ho-chi-minh/123834696.htm</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</si>
  <si>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</si>
  <si>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</si>
  <si>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</si>
  <si>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Xe để lâu ko chạy</t>
  </si>
  <si>
    <t>Mua tính don chạy mà không có thời gian. Nên chia lại cho ai đam mê</t>
  </si>
  <si>
    <t>https://xe.chotot.com/mua-ban-xe-may-huyen-binh-chanh-tp-ho-chi-minh/122531723.htm</t>
  </si>
  <si>
    <t>Bán xe Sirius 2018</t>
  </si>
  <si>
    <t>Bảo hành 3 tháng 
Bao chanh chấp 
Xe đẹp máy mốc êm ru</t>
  </si>
  <si>
    <t>https://xe.chotot.com/mua-ban-xe-may-huyen-binh-chanh-tp-ho-chi-minh/123818558.htm</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</si>
  <si>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</si>
  <si>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</si>
  <si>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</si>
  <si>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</si>
  <si>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</si>
  <si>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</si>
  <si>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</si>
  <si>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</si>
  <si>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</si>
  <si>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</si>
  <si>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</si>
  <si>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</si>
  <si>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Nouvo 4 xe đẹp máy ngon BSTP.</t>
  </si>
  <si>
    <t>4.250.000 đ</t>
  </si>
  <si>
    <t>Cavet giấy tờ đèn còi đầy đủ.Đã đại tu lại máy móc. Bình điện mới,nhớt mới . Chạy êm ít hao xăng.
Thích hợp đi học đi làm đi chơi.</t>
  </si>
  <si>
    <t>https://xe.chotot.com/mua-ban-xe-may-huyen-binh-chanh-tp-ho-chi-minh/123711810.htm</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</si>
  <si>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</si>
  <si>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</si>
  <si>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</si>
  <si>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</si>
  <si>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</si>
  <si>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</si>
  <si>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</si>
  <si>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</si>
  <si>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</si>
  <si>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</si>
  <si>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</si>
  <si>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</si>
  <si>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</si>
  <si>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</si>
  <si>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</si>
  <si>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</si>
  <si>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</si>
  <si>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</si>
  <si>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</si>
  <si>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</si>
  <si>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</si>
  <si>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</si>
  <si>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</si>
  <si>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</si>
  <si>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</si>
  <si>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</si>
  <si>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</si>
  <si>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</si>
  <si>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</si>
  <si>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</si>
  <si>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</si>
  <si>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</si>
  <si>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</si>
  <si>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cần bán xe sh 160 ABS</t>
  </si>
  <si>
    <t>Cần bán xe 160 i bản ABS màu đỏ đi 13.000 km chính chủ bán</t>
  </si>
  <si>
    <t>https://xe.chotot.com/mua-ban-xe-may-huyen-binh-chanh-tp-ho-chi-minh/123796310.htm</t>
  </si>
  <si>
    <t>kẹt tiền bán gấp yaz thùng LƯỚT 800km HQTL sag tên</t>
  </si>
  <si>
    <t>480.000.000 đ</t>
  </si>
  <si>
    <t>52.44 tr</t>
  </si>
  <si>
    <t>61.56 tr</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</si>
  <si>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</si>
  <si>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</si>
  <si>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Xe wave alpha</t>
  </si>
  <si>
    <t>Cần bán xe như hình, còn chạy tốt, xe Trung Quốc đời đầu</t>
  </si>
  <si>
    <t>https://xe.chotot.com/mua-ban-xe-may-huyen-binh-chanh-tp-ho-chi-minh/123790207.htm</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</si>
  <si>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</si>
  <si>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</si>
  <si>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</si>
  <si>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</si>
  <si>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</si>
  <si>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Minh có chiec drem k giay . Cho ai đi chợ</t>
  </si>
  <si>
    <t>Mình có chiec drem k giay cầm bán. Xe may êm . Chay. Bt</t>
  </si>
  <si>
    <t>https://xe.chotot.com/mua-ban-xe-may-huyen-binh-chanh-tp-ho-chi-minh/123782357.htm</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</si>
  <si>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</si>
  <si>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</si>
  <si>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</si>
  <si>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</si>
  <si>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</si>
  <si>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</si>
  <si>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sh mode ít sử dụng đời mới 2020 còn zin 49tr</t>
  </si>
  <si>
    <t>49.79 tr</t>
  </si>
  <si>
    <t>Bán sh mode 2020 đời mới ít đi con nguyên bản nguyên zin giá 49 triệu</t>
  </si>
  <si>
    <t>https://xe.chotot.com/mua-ban-xe-may-huyen-binh-chanh-tp-ho-chi-minh/123777230.htm</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</si>
  <si>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</si>
  <si>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</si>
  <si>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</si>
  <si>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</si>
  <si>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</si>
  <si>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</si>
  <si>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</si>
  <si>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</si>
  <si>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</si>
  <si>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nhà không ai di nên bán lại cho ai cần</t>
  </si>
  <si>
    <t>Xe chạy rất im không hao xăng.nhà có 3 chiết nên cũng ít di giờ ban lại cho ai cần ạ</t>
  </si>
  <si>
    <t>https://xe.chotot.com/mua-ban-xe-may-huyen-binh-chanh-tp-ho-chi-minh/123770116.htm</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</si>
  <si>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</si>
  <si>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</si>
  <si>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</si>
  <si>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</si>
  <si>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</si>
  <si>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</si>
  <si>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Bán xe rs máy êm điện đề đầy đủ.xe liền lạc.9c</t>
  </si>
  <si>
    <t>https://xe.chotot.com/mua-ban-xe-may-huyen-binh-chanh-tp-ho-chi-minh/123760902.htm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</si>
  <si>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</si>
  <si>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</si>
  <si>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</si>
  <si>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</si>
  <si>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</si>
  <si>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</si>
  <si>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</si>
  <si>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</si>
  <si>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</si>
  <si>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Wace thái 110</t>
  </si>
  <si>
    <t>Bán xe wace thái 110 biển hà nội máy đi 54 zl bình syic zin,phuộc md gia công pô vd xe đang chạy tốt ae cần liên hệ</t>
  </si>
  <si>
    <t>https://xe.chotot.com/mua-ban-xe-may-huyen-binh-chanh-tp-ho-chi-minh/123757739.htm</t>
  </si>
  <si>
    <t>winer pxl bstp full option</t>
  </si>
  <si>
    <t>23 đ</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</si>
  <si>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</si>
  <si>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</si>
  <si>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Xe gtdd cần bán</t>
  </si>
  <si>
    <t>5.14 tr</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</si>
  <si>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</si>
  <si>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</si>
  <si>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</si>
  <si>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</si>
  <si>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</si>
  <si>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bán xe mio utimo</t>
  </si>
  <si>
    <t>xe mua về đi chợ ,đưa rước học sinh ok .</t>
  </si>
  <si>
    <t>https://xe.chotot.com/mua-ban-xe-may-huyen-binh-chanh-tp-ho-chi-minh/123746691.htm</t>
  </si>
  <si>
    <t>Sh150i Nhập Ý 110 Đăng ký 2012 Xe nhà trùm mền</t>
  </si>
  <si>
    <t>216.000.000 đ</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</si>
  <si>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</si>
  <si>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</si>
  <si>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hazater xe zin .còn đẹp</t>
  </si>
  <si>
    <t>mua xe khác dư e bán rẻ .xe còn zin nguyên chiếc.full chức năng.máy còn êm .nguyên thuỷ.giấy tờ đầy đủ bao tranh chấp ạ.</t>
  </si>
  <si>
    <t>https://xe.chotot.com/mua-ban-xe-may-huyen-binh-chanh-tp-ho-chi-minh/123741614.htm</t>
  </si>
  <si>
    <t>Xe Cần bán</t>
  </si>
  <si>
    <t>Xe đang chạy hoạt động btket tiền cần bán . ai co nhu cầu gọi e</t>
  </si>
  <si>
    <t>https://xe.chotot.com/mua-ban-xe-may-huyen-binh-chanh-tp-ho-chi-minh/123738781.htm</t>
  </si>
  <si>
    <t>XE RSX 110 - 2020 - Xe Zin</t>
  </si>
  <si>
    <t>Mình cần đổi xe nên bán cho ai cần.. xe chính chủ ký giấy mua bán ( ủy quyền lần 2 rồi) 
Xe Trầy nhẹ , cò lái tha emc</t>
  </si>
  <si>
    <t>https://xe.chotot.com/mua-ban-xe-may-huyen-binh-chanh-tp-ho-chi-minh/123233293.htm</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</si>
  <si>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</si>
  <si>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</si>
  <si>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</si>
  <si>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cần bản xe gtdđ 9c</t>
  </si>
  <si>
    <t>Xe biển 17 chính chủ 
Công chứng uỷ quyền , mua bán gì củng được. 
Xe tân bình</t>
  </si>
  <si>
    <t>https://xe.chotot.com/mua-ban-xe-may-huyen-binh-chanh-tp-ho-chi-minh/123726871.htm</t>
  </si>
  <si>
    <t>AB đầu bò 2012</t>
  </si>
  <si>
    <t>AB đầu bò đời 2012 máy êm, còn đầy đủ chức năng. Xe chính chủ mua bán công chứng.</t>
  </si>
  <si>
    <t>https://xe.chotot.com/mua-ban-xe-may-huyen-binh-chanh-tp-ho-chi-minh/123724110.htm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</si>
  <si>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</si>
  <si>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</si>
  <si>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</si>
  <si>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</si>
  <si>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</si>
  <si>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</si>
  <si>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Nhà dư xe</t>
  </si>
  <si>
    <t>Xe còn mới máy êm ru thích hợp đi chơi đi làm</t>
  </si>
  <si>
    <t>https://xe.chotot.com/mua-ban-xe-may-huyen-binh-chanh-tp-ho-chi-minh/123714524.htm</t>
  </si>
  <si>
    <t>ex lc 135</t>
  </si>
  <si>
    <t>ex 135 lc máy 57kck, nhẹ xe gtdd bao tranh chấp
xem xe vĩnh lộc a quách điêu.</t>
  </si>
  <si>
    <t>https://xe.chotot.com/mua-ban-xe-may-huyen-binh-chanh-tp-ho-chi-minh/123712906.htm</t>
  </si>
  <si>
    <t>Bán xe vision BCA</t>
  </si>
  <si>
    <t>- Xe đã chạy 8000 km. Chính chủ. Giá yêu thương</t>
  </si>
  <si>
    <t>https://xe.chotot.com/mua-ban-xe-may-huyen-binh-chanh-tp-ho-chi-minh/123707997.htm</t>
  </si>
  <si>
    <t>Bán xe còn chạy tốt. Máy móc êm ru</t>
  </si>
  <si>
    <t>Xe còn chạy tốt. Máy móc êm bao thợ test . ***</t>
  </si>
  <si>
    <t>https://xe.chotot.com/mua-ban-xe-may-huyen-binh-chanh-tp-ho-chi-minh/123704179.htm</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</si>
  <si>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</si>
  <si>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</si>
  <si>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</si>
  <si>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</si>
  <si>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</si>
  <si>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Xe máy màu đỏ</t>
  </si>
  <si>
    <t>Nhà mình có có cái xe máy có anh em nào cần thì alo sđt ***</t>
  </si>
  <si>
    <t>https://xe.chotot.com/mua-ban-xe-may-huyen-binh-chanh-tp-ho-chi-minh/123701670.htm</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</si>
  <si>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</si>
  <si>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</si>
  <si>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</si>
  <si>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Xe không chính chủ máy móc zin và êm
Bao tranh chấp￼</t>
  </si>
  <si>
    <t>https://xe.chotot.com/mua-ban-xe-may-huyen-binh-chanh-tp-ho-chi-minh/123672813.htm</t>
  </si>
  <si>
    <t>xa tàu</t>
  </si>
  <si>
    <t>500.000 đ</t>
  </si>
  <si>
    <t>Mình cấn bán chiếc xe như hình giấy tờ đầy đủ ai cần ib mình</t>
  </si>
  <si>
    <t>https://xe.chotot.com/mua-ban-xe-may-huyen-binh-chanh-tp-ho-chi-minh/123698686.htm</t>
  </si>
  <si>
    <t>xe cũ</t>
  </si>
  <si>
    <t>Xe tình trạng chạy tốt , xe chính chủ công chứng uỷ quyền xe biển tỉnh 77</t>
  </si>
  <si>
    <t>https://xe.chotot.com/mua-ban-xe-may-huyen-binh-chanh-tp-ho-chi-minh/123695624.htm</t>
  </si>
  <si>
    <t>Dream lifan máy bao êm mạnh , điện đề đầy đủ áo liền lạc ... giá này ae tự hiểu..mua về chỉ việc đổ xăng chạy ko sửa ....ai cần lh *** còn bớt!!!</t>
  </si>
  <si>
    <t>https://xe.chotot.com/mua-ban-xe-may-huyen-binh-chanh-tp-ho-chi-minh/123694216.htm</t>
  </si>
  <si>
    <t>xe máy bao êm bstp chức năng xe đầy đủ</t>
  </si>
  <si>
    <t>Giá nảy ae tự hiểu nha xe máy bao êm chức năng xe đầy đủ</t>
  </si>
  <si>
    <t>https://xe.chotot.com/mua-ban-xe-may-huyen-binh-chanh-tp-ho-chi-minh/123685635.htm</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</si>
  <si>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</si>
  <si>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</si>
  <si>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</si>
  <si>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Máy móc êm zin dàn áo dàn chân liên lạc sạch sẻ đi pô rl sonic</t>
  </si>
  <si>
    <t>https://xe.chotot.com/mua-ban-xe-may-huyen-binh-chanh-tp-ho-chi-minh/123677385.htm</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</si>
  <si>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</si>
  <si>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</si>
  <si>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</si>
  <si>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No4 135cc bstp gtdđ</t>
  </si>
  <si>
    <t>Nhà dư cần bán nouvo4 đầy đủ giấy tờ ,xe đẹp áo liền lạc biển tp đag chạy đi làm bình thường...ai cần lh ***</t>
  </si>
  <si>
    <t>https://xe.chotot.com/mua-ban-xe-may-huyen-binh-chanh-tp-ho-chi-minh/123675032.htm</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</si>
  <si>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</si>
  <si>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</si>
  <si>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</si>
  <si>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</si>
  <si>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</si>
  <si>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</si>
  <si>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</si>
  <si>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</si>
  <si>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</si>
  <si>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Xe giấy tờ đầy đủ .bao công chứng</t>
  </si>
  <si>
    <t>Xe ab 125.. Xe giấy tờ đầy đủ. Bao công chứng sang tên</t>
  </si>
  <si>
    <t>https://xe.chotot.com/mua-ban-xe-may-huyen-binh-chanh-tp-ho-chi-minh/123666324.htm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</si>
  <si>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</si>
  <si>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</si>
  <si>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</si>
  <si>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2.96 tr</t>
  </si>
  <si>
    <t>3.48 tr</t>
  </si>
  <si>
    <t>Xe còn ok không hao xăng,bao đi xa giấy tờ hợp lệ,xe còn liền cứng cáp</t>
  </si>
  <si>
    <t>https://xe.chotot.com/mua-ban-xe-may-huyen-binh-chanh-tp-ho-chi-minh/123664732.htm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</si>
  <si>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</si>
  <si>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</si>
  <si>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</si>
  <si>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</si>
  <si>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</si>
  <si>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</si>
  <si>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cần bán 2 xe chinh chủ</t>
  </si>
  <si>
    <t>sản xuat viet 2013
màu trắng 
lên áo dàn chân sh 2017
chi h chu
uh</t>
  </si>
  <si>
    <t>https://xe.chotot.com/mua-ban-xe-may-huyen-binh-chanh-tp-ho-chi-minh/123662941.htm</t>
  </si>
  <si>
    <t>bán excerter 150 2015 up led 2020 đồ chơi kiểng</t>
  </si>
  <si>
    <t>Xe 2015 up 2020 
Mâm heo dàu kiểng nhẹ 
Cavet đầy đủ bao tranh chấp 
Xem xe tại vĩnh lộc a</t>
  </si>
  <si>
    <t>https://xe.chotot.com/mua-ban-xe-may-huyen-binh-chanh-tp-ho-chi-minh/123661346.htm</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</si>
  <si>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</si>
  <si>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</si>
  <si>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</si>
  <si>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xe đang đi rất im.</t>
  </si>
  <si>
    <t>Xe dang đi rat im.mua xe mới nên nhường lại cho người cần dung</t>
  </si>
  <si>
    <t>https://xe.chotot.com/mua-ban-xe-may-huyen-binh-chanh-tp-ho-chi-minh/123654212.htm</t>
  </si>
  <si>
    <t>Máy Yamaha 2 thì</t>
  </si>
  <si>
    <t>126.96 tr</t>
  </si>
  <si>
    <t>149.04 tr</t>
  </si>
  <si>
    <t>Tháo máy Yamaha 2 thì jsr120 máy còn đủ đồ chơi bao nổ hay hơn xipo</t>
  </si>
  <si>
    <t>https://xe.chotot.com/mua-ban-xe-may-huyen-binh-chanh-tp-ho-chi-minh/123652631.htm</t>
  </si>
  <si>
    <t>Cần ra đi em nó</t>
  </si>
  <si>
    <t>Xe chính chủ bao công chứng
Xe bao zin ,odo chuẩn
Sẵn chống đổ , dè chắn bùn, che két nước, xi nhan mini trước sau</t>
  </si>
  <si>
    <t>https://xe.chotot.com/mua-ban-xe-may-huyen-binh-chanh-tp-ho-chi-minh/123652297.htm</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</si>
  <si>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</si>
  <si>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</si>
  <si>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</si>
  <si>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</si>
  <si>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</si>
  <si>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</si>
  <si>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</si>
  <si>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</si>
  <si>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</si>
  <si>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Ex 135 2014 , con nguyen zin</t>
  </si>
  <si>
    <t>Dư dùng chia lại ae xe ex 135 đời 2014, xe còn nguyen zin, nổ máy chạy thôi. Giấy tờ mua cửa hàng, bstp.</t>
  </si>
  <si>
    <t>https://xe.chotot.com/mua-ban-xe-may-huyen-binh-chanh-tp-ho-chi-minh/123640716.htm</t>
  </si>
  <si>
    <t>Vulcans650 2023 full đồ chơi</t>
  </si>
  <si>
    <t>1.580.000 đ</t>
  </si>
  <si>
    <t>164.68 tr</t>
  </si>
  <si>
    <t>193.32 tr</t>
  </si>
  <si>
    <t>Vulcans650 2023 full đồ chơi
Odo 15k đã bảo dưỡng full
Xe sẵn chống đổ, BVKN, Pô arrow, baga và tựa lưng
Liên hệ sdt zalo *** Quang</t>
  </si>
  <si>
    <t>https://xe.chotot.com/mua-ban-xe-may-huyen-binh-chanh-tp-ho-chi-minh/123634898.htm</t>
  </si>
  <si>
    <t>Em bán ab 2018 chính chủ</t>
  </si>
  <si>
    <t>Xe máy móc nguyên zin em 1 chủ từ đầu nên xài rất kỹ, dàn áo còn mới+ vỏ nhớt bảo hành thường xuyên lốp mới thay</t>
  </si>
  <si>
    <t>https://xe.chotot.com/mua-ban-xe-may-huyen-binh-chanh-tp-ho-chi-minh/123634159.htm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</si>
  <si>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</si>
  <si>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</si>
  <si>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</si>
  <si>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</si>
  <si>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</si>
  <si>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</si>
  <si>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</si>
  <si>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</si>
  <si>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</si>
  <si>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Cần bán shvn 125 cc.màu trắng đen, bstp đời 2025.đk tháng 3xe như hình</t>
  </si>
  <si>
    <t>https://xe.chotot.com/mua-ban-xe-may-huyen-binh-chanh-tp-ho-chi-minh/123623221.htm</t>
  </si>
  <si>
    <t>ai quan tâm ib hoac gọi có bớt lọc ai lại xem xe</t>
  </si>
  <si>
    <t>Xe còn chạy khá im máy móc chua thây con zin đổ xăng chạy thoi giấy tờ dầy đủ</t>
  </si>
  <si>
    <t>https://xe.chotot.com/mua-ban-xe-may-huyen-binh-chanh-tp-ho-chi-minh/123619086.htm</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</si>
  <si>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</si>
  <si>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</si>
  <si>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</si>
  <si>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xipo 110 E114 hải quan chính ngạch</t>
  </si>
  <si>
    <t>184.000.000 đ</t>
  </si>
  <si>
    <t>78.2 tr</t>
  </si>
  <si>
    <t>91.8 tr</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</si>
  <si>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</si>
  <si>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</si>
  <si>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Bán gấp trong tuần 110tr</t>
  </si>
  <si>
    <t>Sh 150i nhập ý 2010, số máy 103
Xe máy zin
Đầu chưa rớt
Mâm lửa quấn lại
Kẹt bán gấp 110tr trong tuần, cò láy xin tha em</t>
  </si>
  <si>
    <t>https://xe.chotot.com/mua-ban-xe-may-huyen-binh-chanh-tp-ho-chi-minh/123608621.htm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</si>
  <si>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</si>
  <si>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</si>
  <si>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</si>
  <si>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Bán xe Dream Thái, chính chủ, nguyên zin</t>
  </si>
  <si>
    <t>Càm bán chiếc Dream Thái chính chủ mình đứng tên, xe nguyên zin, đồng sơn chưa làm, máy cực êm.</t>
  </si>
  <si>
    <t>https://xe.chotot.com/mua-ban-xe-may-huyen-binh-chanh-tp-ho-chi-minh/123480426.htm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</si>
  <si>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</si>
  <si>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</si>
  <si>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</si>
  <si>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</si>
  <si>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</si>
  <si>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</si>
  <si>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Sắp đi nước ngoài nên ko sử dụng xe</t>
  </si>
  <si>
    <t>13.98 tr</t>
  </si>
  <si>
    <t>Giâý tờ đầy đủ,có giấy buôn bán cửa cửa hàng,bao tranh chấp</t>
  </si>
  <si>
    <t>https://xe.chotot.com/mua-ban-xe-may-huyen-binh-chanh-tp-ho-chi-minh/123597558.htm</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</si>
  <si>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</si>
  <si>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</si>
  <si>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</si>
  <si>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</si>
  <si>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</si>
  <si>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</si>
  <si>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</si>
  <si>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</si>
  <si>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</si>
  <si>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bán xe 125cc</t>
  </si>
  <si>
    <t>Bán xe bella 125cc máy êm dàn ngoài như trên. Có giấy tờ đầy đủ không có 9 chủ . Giá 3tr5 khỏi trả giá ko bớt gì hết nha bán 1 giá</t>
  </si>
  <si>
    <t>https://xe.chotot.com/mua-ban-xe-may-huyen-binh-chanh-tp-ho-chi-minh/123187274.htm</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</si>
  <si>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</si>
  <si>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</si>
  <si>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</si>
  <si>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</si>
  <si>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xe future 2010 còn zin. kẹt tiền còn thương lượng</t>
  </si>
  <si>
    <t>Xe chính chủ future 2010 còn cứng. Giá còn thương lượng nha anh em.. đang kẹt tiền nên bán</t>
  </si>
  <si>
    <t>https://xe.chotot.com/mua-ban-xe-may-huyen-binh-chanh-tp-ho-chi-minh/123590891.htm</t>
  </si>
  <si>
    <t>Xe chính chủ 
Máy móc yêm
Tk ad duyệt bài 
Mua tại nhà</t>
  </si>
  <si>
    <t>https://xe.chotot.com/mua-ban-xe-may-huyen-binh-chanh-tp-ho-chi-minh/123587465.htm</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</si>
  <si>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</si>
  <si>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</si>
  <si>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</si>
  <si>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xe máy móc còn ngon hơi trầy xước nhẹ</t>
  </si>
  <si>
    <t>xe còn ngon còn thương lượng
xe không chính chủ bao kh tranh chấp, do ng chủ xe là ông chồng làm xa</t>
  </si>
  <si>
    <t>https://xe.chotot.com/mua-ban-xe-may-huyen-binh-chanh-tp-ho-chi-minh/123569087.htm</t>
  </si>
  <si>
    <t>CẦN BÁN XE BAO TRANH CHẤP</t>
  </si>
  <si>
    <t>BÁN XE BAO TRANH CHẤP TẠI NHÀ,có thể qua tận nhà xem .Ae nào có thiện chí hãy LH</t>
  </si>
  <si>
    <t>https://xe.chotot.com/mua-ban-xe-may-huyen-binh-chanh-tp-ho-chi-minh/123568244.htm</t>
  </si>
  <si>
    <t>máy móc êm ru ngoại hình còn ok 
xe đầy đủ chức năng 
vỏ sau mới thay nhớt láp mới thay
máy cực kì ngon sạch sẽ</t>
  </si>
  <si>
    <t>https://xe.chotot.com/mua-ban-xe-may-huyen-binh-chanh-tp-ho-chi-minh/123567031.htm</t>
  </si>
  <si>
    <t>AB Thái Fi 2009</t>
  </si>
  <si>
    <t>AB Thái Fi 2009, biển số HCM chính chủ, nhẹ êm sạch sẽ</t>
  </si>
  <si>
    <t>https://xe.chotot.com/mua-ban-xe-may-huyen-binh-chanh-tp-ho-chi-minh/123561850.htm</t>
  </si>
  <si>
    <t>xe vario 150 đăng kí 2020 odo 50.0000</t>
  </si>
  <si>
    <t>xe đaki 2020 đã đi 50.000km xem xe choẹ hưng long</t>
  </si>
  <si>
    <t>https://xe.chotot.com/mua-ban-xe-may-huyen-binh-chanh-tp-ho-chi-minh/123559211.htm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</si>
  <si>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</si>
  <si>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</si>
  <si>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</si>
  <si>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Xe chính chủ rao bán</t>
  </si>
  <si>
    <t>Xe chính chủ còn rin, tét thoải mái
Coi xe ở Sư đoàn 9 vĩnh lộc a bình chánh</t>
  </si>
  <si>
    <t>https://xe.chotot.com/mua-ban-xe-may-huyen-binh-chanh-tp-ho-chi-minh/123556265.htm</t>
  </si>
  <si>
    <t>Xe dư để chật nhà cần ra đi...</t>
  </si>
  <si>
    <t>Xe còn ngon máy chạy êm ko di nữa nên cần bán</t>
  </si>
  <si>
    <t>https://xe.chotot.com/mua-ban-xe-may-huyen-binh-chanh-tp-ho-chi-minh/123554295.htm</t>
  </si>
  <si>
    <t>air blade 125 đen nhám</t>
  </si>
  <si>
    <t>Cần bán air blade 125 đk 2014
Xe đẹp êm ko gì bàn cải
Bstp ko chính chủ, mua bán viết giấy tay bao tranh chấp tại nhà.
Có fix</t>
  </si>
  <si>
    <t>https://xe.chotot.com/mua-ban-xe-may-huyen-binh-chanh-tp-ho-chi-minh/123553806.htm</t>
  </si>
  <si>
    <t>Xe dang di ngon lành , chỉ có cái cổ bô hơi hở chút,hàn gió đá là ngon ngay</t>
  </si>
  <si>
    <t>https://xe.chotot.com/mua-ban-xe-may-huyen-binh-chanh-tp-ho-chi-minh/123550739.htm</t>
  </si>
  <si>
    <t>Xe chính chủ liên hệ số ĐT (***)</t>
  </si>
  <si>
    <t>Xe chính chủ 
Zin từ A-Z
 Giá 15tr *** còn thương lượng
Coi xe tại Sư Đoàn 9 Vĩnh Lộc A</t>
  </si>
  <si>
    <t>https://xe.chotot.com/mua-ban-xe-may-huyen-binh-chanh-tp-ho-chi-minh/123549605.htm</t>
  </si>
  <si>
    <t>có bớt ạ</t>
  </si>
  <si>
    <t>Xe còn mới máy đi im ru full chức năng</t>
  </si>
  <si>
    <t>https://xe.chotot.com/mua-ban-xe-may-huyen-binh-chanh-tp-ho-chi-minh/123549539.htm</t>
  </si>
  <si>
    <t>Bán xe wave S</t>
  </si>
  <si>
    <t>Nhà dư xe không đi, xe mua về chỉ đi thôi ko cần sửa chữa, đèn, đề, xe nhan đầy đủ.</t>
  </si>
  <si>
    <t>https://xe.chotot.com/mua-ban-xe-may-huyen-binh-chanh-tp-ho-chi-minh/123545209.htm</t>
  </si>
  <si>
    <t>Chính chủ cần bán Tracer 9 BSSG 59A3, ODO 5k</t>
  </si>
  <si>
    <t>220.8 tr</t>
  </si>
  <si>
    <t>259.2 tr</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</si>
  <si>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</si>
  <si>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</si>
  <si>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</si>
  <si>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Win 110 có fix xăng xe cho anh em thiện chí</t>
  </si>
  <si>
    <t>Xe chạy bình thường, ít bệnh vặt.
Điện, đề, đèn mới thay.
Bán để lên rebel 125</t>
  </si>
  <si>
    <t>https://xe.chotot.com/mua-ban-xe-may-huyen-binh-chanh-tp-ho-chi-minh/123541252.htm</t>
  </si>
  <si>
    <t>Bán xe SH chính chủ, xe tay ga màutrắng mới, ít đi</t>
  </si>
  <si>
    <t>Xe SH tay ga màu trắng, 125 còn mới vì ít đi lại
Xe bảng số thành phố, chính chủ đứng tên.</t>
  </si>
  <si>
    <t>https://xe.chotot.com/mua-ban-xe-may-huyen-binh-chanh-tp-ho-chi-minh/123540596.htm</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</si>
  <si>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</si>
  <si>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</si>
  <si>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</si>
  <si>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</si>
  <si>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</si>
  <si>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</si>
  <si>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Bán xe Vario 2017</t>
  </si>
  <si>
    <t>Xe indo đi kĩ nguyên zin. Nhanh gọn lẹ có fix cafe nhé</t>
  </si>
  <si>
    <t>https://xe.chotot.com/mua-ban-xe-may-huyen-binh-chanh-tp-ho-chi-minh/123533317.htm</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</si>
  <si>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</si>
  <si>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</si>
  <si>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</si>
  <si>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Z1000 candy 2016 siêu lướt</t>
  </si>
  <si>
    <t>2.250.000 đ</t>
  </si>
  <si>
    <t>🔴 Z1000 Candy Model 2016! 
⭐️ Biển HCM- Odo 7000km
✅ GIÁ BÁN : 22x triệu
liên hệ *** Quang</t>
  </si>
  <si>
    <t>https://xe.chotot.com/mua-ban-xe-may-huyen-binh-chanh-tp-ho-chi-minh/123529698.htm</t>
  </si>
  <si>
    <t>Wawe hàn quốc lên zx</t>
  </si>
  <si>
    <t>Wawe hàn quốc lên zx
Máy móc im ru
Mới làm máy 110 dên lớn bao im
Gtdd hợp lệ bstp k9c</t>
  </si>
  <si>
    <t>https://xe.chotot.com/mua-ban-xe-may-huyen-binh-chanh-tp-ho-chi-minh/123527954.htm</t>
  </si>
  <si>
    <t>Xe còn hoạt động tốt đi xa ok,đèn đề đầy đủ hoàn toàn tốt</t>
  </si>
  <si>
    <t>https://xe.chotot.com/mua-ban-xe-may-huyen-binh-chanh-tp-ho-chi-minh/123526866.htm</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</si>
  <si>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</si>
  <si>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</si>
  <si>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</si>
  <si>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Bán xe Winner</t>
  </si>
  <si>
    <t>Tình trạng xe tốt. Chỉ trảy xước nhẹ. Xe đi bình thường. Anh em có thiện chí thì aloo</t>
  </si>
  <si>
    <t>https://xe.chotot.com/mua-ban-xe-may-huyen-binh-chanh-tp-ho-chi-minh/123516695.htm</t>
  </si>
  <si>
    <t>Xe nhà cần bán gấp</t>
  </si>
  <si>
    <t>Xe nhà bao đẹp , áo mới lột keo bóng loáng , xe chính chủ 1 đời chủ *** , cần ra đi gấp , giá cả còn thương lượng</t>
  </si>
  <si>
    <t>https://xe.chotot.com/mua-ban-xe-may-huyen-binh-chanh-tp-ho-chi-minh/123515299.htm</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</si>
  <si>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</si>
  <si>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</si>
  <si>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</si>
  <si>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</si>
  <si>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</si>
  <si>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</si>
  <si>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xe chinh chủ</t>
  </si>
  <si>
    <t>Xe con rat tốt,ít đi,chinh chủ ,giấy tợ hợp lệ</t>
  </si>
  <si>
    <t>https://xe.chotot.com/mua-ban-xe-may-huyen-binh-chanh-tp-ho-chi-minh/123507512.htm</t>
  </si>
  <si>
    <t>xe máy bao êm full chức năng giấy tờ đầy đủ</t>
  </si>
  <si>
    <t>Xe máy êm giấy tờ đầy đủ xe full chức năng</t>
  </si>
  <si>
    <t>https://xe.chotot.com/mua-ban-xe-may-huyen-binh-chanh-tp-ho-chi-minh/123507135.htm</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</si>
  <si>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</si>
  <si>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</si>
  <si>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</si>
  <si>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Cần bán xe như hình</t>
  </si>
  <si>
    <t>Nghỉ đam mê xe côn để lại cho ae … xe máy móc để zin … lên kiểng nhẹ 
Ae ai mua thì liên hệ 
Sdt: ***</t>
  </si>
  <si>
    <t>https://xe.chotot.com/mua-ban-xe-may-huyen-binh-chanh-tp-ho-chi-minh/123499910.htm</t>
  </si>
  <si>
    <t>Wave 62 dên đôn</t>
  </si>
  <si>
    <t>Wave hq up 110 gtdd bst 9c 
Máy 62 dên đôn bao lực( số máy rời )
Giá vài triệu ***</t>
  </si>
  <si>
    <t>https://xe.chotot.com/mua-ban-xe-may-huyen-binh-chanh-tp-ho-chi-minh/123471649.htm</t>
  </si>
  <si>
    <t>yamaha R1 1000cc chính chủ sang tên toàn quốc</t>
  </si>
  <si>
    <t>Yamaha R1 
1000cc sang tên toàn quốc
Biển SG, công chứng 1p30s</t>
  </si>
  <si>
    <t>https://xe.chotot.com/mua-ban-xe-may-huyen-binh-chanh-tp-ho-chi-minh/123497508.htm</t>
  </si>
  <si>
    <t>Yamaha 2 thì</t>
  </si>
  <si>
    <t>2 thì Yamaha có đề 
Máy êm cực êm nhẹ tưng
Xe bãi nên đừng hỏi thêm</t>
  </si>
  <si>
    <t>https://xe.chotot.com/mua-ban-xe-may-huyen-binh-chanh-tp-ho-chi-minh/123488910.htm</t>
  </si>
  <si>
    <t>Winner PXL full option kiểng</t>
  </si>
  <si>
    <t>https://xe.chotot.com/mua-ban-xe-may-huyen-binh-chanh-tp-ho-chi-minh/123422578.htm</t>
  </si>
  <si>
    <t>Cần bán xe vario 150 đk 10/2021</t>
  </si>
  <si>
    <t>Cần bán xe vario 150 màu bạc đk 10/2021,biển số 61,công chứng mua bán ủy quyền,giá 33tr,hoặc giao lưu qua sh mode,bttl</t>
  </si>
  <si>
    <t>https://xe.chotot.com/mua-ban-xe-may-huyen-binh-chanh-tp-ho-chi-minh/123485593.htm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</si>
  <si>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</si>
  <si>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</si>
  <si>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</si>
  <si>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</si>
  <si>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</si>
  <si>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</si>
  <si>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</si>
  <si>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</si>
  <si>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</si>
  <si>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</si>
  <si>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</si>
  <si>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</si>
  <si>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Future 2022 9C ký</t>
  </si>
  <si>
    <t>Xe máy móc zin êm chính chủ
Xem xe tại nhà bình cháh
Ae nào chốt nhanh có fix mạnh</t>
  </si>
  <si>
    <t>https://xe.chotot.com/mua-ban-xe-may-huyen-binh-chanh-tp-ho-chi-minh/123474028.htm</t>
  </si>
  <si>
    <t>Lead 2012</t>
  </si>
  <si>
    <t>Xe hợp lệ Kgt kcc
Mua bán còn thương lượng
Sdt ***</t>
  </si>
  <si>
    <t>https://xe.chotot.com/mua-ban-xe-may-huyen-binh-chanh-tp-ho-chi-minh/123462637.htm</t>
  </si>
  <si>
    <t>CẦN BÁN GẤP XE SH Ý</t>
  </si>
  <si>
    <t>xe không dùng cần thanh lý
xe chính chủ bán ko qua trung gian
liên hệ trực tiếp xem xe</t>
  </si>
  <si>
    <t>https://xe.chotot.com/mua-ban-xe-may-huyen-binh-chanh-tp-ho-chi-minh/123462219.htm</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</si>
  <si>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</si>
  <si>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</si>
  <si>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</si>
  <si>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Xe cúp 50</t>
  </si>
  <si>
    <t>Bán lại xe cúp 50 cảnh én như hình chụp.xe đi bình thường .. giá này ae tự hiểu ai mua goi.bán tại nhà cảm ơn chợ tốt đăng tin</t>
  </si>
  <si>
    <t>https://xe.chotot.com/mua-ban-xe-may-huyen-binh-chanh-tp-ho-chi-minh/123427869.htm</t>
  </si>
  <si>
    <t>Cần bán SH Mode 2016</t>
  </si>
  <si>
    <t>Cần bán SH Mode 2016 xe nữ ít sử dụng, oddo 40.500km. Xem xe tại Trần Văn Giàu Bình Chánh</t>
  </si>
  <si>
    <t>https://xe.chotot.com/mua-ban-xe-may-huyen-binh-chanh-tp-ho-chi-minh/123453576.htm</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</si>
  <si>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</si>
  <si>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</si>
  <si>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</si>
  <si>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giá có bớt</t>
  </si>
  <si>
    <t>_xe có làm máy
_pô có làm bài
_k chạy nữa nên bán</t>
  </si>
  <si>
    <t>https://xe.chotot.com/mua-ban-xe-may-huyen-binh-chanh-tp-ho-chi-minh/123451717.htm</t>
  </si>
  <si>
    <t>wave Blade biển sg không chính chủ</t>
  </si>
  <si>
    <t>9.850.000 đ</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</si>
  <si>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</si>
  <si>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</si>
  <si>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cub</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</si>
  <si>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</si>
  <si>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</si>
  <si>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để giá rẻ cho anh em muốn chơi</t>
  </si>
  <si>
    <t>Ai cần thì liên hệ 5tr lấy xe về, xe zin hết mái móc êm ru</t>
  </si>
  <si>
    <t>https://xe.chotot.com/mua-ban-xe-may-huyen-binh-chanh-tp-ho-chi-minh/123446204.htm</t>
  </si>
  <si>
    <t>Cần bán xe Janus chính chủ, còn zin mới 95%</t>
  </si>
  <si>
    <t>15.88 tr</t>
  </si>
  <si>
    <t>18.65 tr</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</si>
  <si>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</si>
  <si>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</si>
  <si>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</si>
  <si>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</si>
  <si>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</si>
  <si>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Xipo Hqcn</t>
  </si>
  <si>
    <t>209.000.000 đ</t>
  </si>
  <si>
    <t>xipo 120 đời 99 HQCN 35 đầu 
chính chủ cần bán</t>
  </si>
  <si>
    <t>https://xe.chotot.com/mua-ban-xe-may-huyen-binh-chanh-tp-ho-chi-minh/123437213.htm</t>
  </si>
  <si>
    <t>ANH EM NÀO CÓ THIỆN CHÍ LH cho tôi
Giao dịch mua bán tại nhà
Bao Tranh chấp</t>
  </si>
  <si>
    <t>https://xe.chotot.com/mua-ban-xe-may-huyen-binh-chanh-tp-ho-chi-minh/123428419.htm</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</si>
  <si>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</si>
  <si>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</si>
  <si>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</si>
  <si>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Bán xe SH Ý 125</t>
  </si>
  <si>
    <t>Cần bán con xe SH Ý , sm 102 xe nhà sử dụng ít đi , xe zin , đẹp, nắp chao chưa mở , công chứng sang tên trong ngày 
Xem xe tại nhà</t>
  </si>
  <si>
    <t>https://xe.chotot.com/mua-ban-xe-may-huyen-binh-chanh-tp-ho-chi-minh/123433301.htm</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</si>
  <si>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</si>
  <si>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</si>
  <si>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</si>
  <si>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Đổi xe khác nên cần bán</t>
  </si>
  <si>
    <t>Xe đang chạy bình thường xe máy rất êm.. dàn áo hồ cũ theo năm tháng
Lh ***</t>
  </si>
  <si>
    <t>https://xe.chotot.com/mua-ban-xe-may-huyen-binh-chanh-tp-ho-chi-minh/123424827.htm</t>
  </si>
  <si>
    <t>chinh chu</t>
  </si>
  <si>
    <t>Bán dùm người em Xe rin ko độ gi hêt chỉ thai bố nồi 1 lân và xúc binh xang con thõi</t>
  </si>
  <si>
    <t>https://xe.chotot.com/mua-ban-xe-may-huyen-binh-chanh-tp-ho-chi-minh/123424245.htm</t>
  </si>
  <si>
    <t>sử dụng ít, tất cả hoàn hảo
 bán giao cavet + bao tranh chấp</t>
  </si>
  <si>
    <t>https://xe.chotot.com/mua-ban-xe-may-huyen-binh-chanh-tp-ho-chi-minh/123268382.htm</t>
  </si>
  <si>
    <t>Gsx R150 đk 2022</t>
  </si>
  <si>
    <t>19.990.000 đ</t>
  </si>
  <si>
    <t>24.55 tr</t>
  </si>
  <si>
    <t>28.82 tr</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</si>
  <si>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</si>
  <si>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</si>
  <si>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Win x 59-D3 bstp xe chính chủ sang tên</t>
  </si>
  <si>
    <t>Xe 59-D3 bstp chính chủ sang tên win x đen nhám</t>
  </si>
  <si>
    <t>https://xe.chotot.com/mua-ban-xe-may-huyen-binh-chanh-tp-ho-chi-minh/123413714.htm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</si>
  <si>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</si>
  <si>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</si>
  <si>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</si>
  <si>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</si>
  <si>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</si>
  <si>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</si>
  <si>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</si>
  <si>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</si>
  <si>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</si>
  <si>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</si>
  <si>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</si>
  <si>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</si>
  <si>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</si>
  <si>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</si>
  <si>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</si>
  <si>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Em cần bán xe, hiện xe đang cầm 6tr anh/chị mua LH</t>
  </si>
  <si>
    <t>Giấy tờ đầy đủ Xe đang chạy bình thường, mọi chức năng đầy đủ.</t>
  </si>
  <si>
    <t>https://xe.chotot.com/mua-ban-xe-may-huyen-binh-chanh-tp-ho-chi-minh/123402454.htm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</si>
  <si>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</si>
  <si>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</si>
  <si>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</si>
  <si>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Bán wave s100 bstp gtdd xe mộc chưa dặm tút</t>
  </si>
  <si>
    <t>Bán wave S100 bstp gtdd xe zin không lai gì, máy rớt đầu cạo khói, bao êm như chó chết, tiền nào của nấy</t>
  </si>
  <si>
    <t>https://xe.chotot.com/mua-ban-xe-may-huyen-binh-chanh-tp-ho-chi-minh/123384600.htm</t>
  </si>
  <si>
    <t>Suzuki raider zin</t>
  </si>
  <si>
    <t>Địa chỉ: tphcm. huyện bình chánh, cách chợ hưng long 800m. cách chợ bình chánh 3km. ai quan tâm đừng tiếc 1 cuộc gọi nhé .</t>
  </si>
  <si>
    <t>https://xe.chotot.com/mua-ban-xe-may-huyen-binh-chanh-tp-ho-chi-minh/123382734.htm</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</si>
  <si>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</si>
  <si>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</si>
  <si>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</si>
  <si>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</si>
  <si>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</si>
  <si>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xe máy zin 100% máy mê, ai cần mua ib em có bớt, bán tại nhà</t>
  </si>
  <si>
    <t>https://xe.chotot.com/mua-ban-xe-may-huyen-binh-chanh-tp-ho-chi-minh/123376083.htm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</si>
  <si>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</si>
  <si>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</si>
  <si>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</si>
  <si>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</si>
  <si>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</si>
  <si>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</si>
  <si>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Xe sh chưa rớt đầu, màu trắng, còn mới</t>
  </si>
  <si>
    <t>Xe sh 150i còn mới chưa rớt đầu, màu trắng</t>
  </si>
  <si>
    <t>https://xe.chotot.com/mua-ban-xe-may-huyen-binh-chanh-tp-ho-chi-minh/123365945.htm</t>
  </si>
  <si>
    <t>Vespa GTS xe đẹp</t>
  </si>
  <si>
    <t>Mình cần bán xe GTS300 HPE - bssg ngay mình đứng tên. 
Odo 19k. 
Full bảo dưỡng hãng, ko bảo dưỡng ngoài. 
Giá: 79t.</t>
  </si>
  <si>
    <t>https://xe.chotot.com/mua-ban-xe-may-huyen-binh-chanh-tp-ho-chi-minh/123364935.htm</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</si>
  <si>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</si>
  <si>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</si>
  <si>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</si>
  <si>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</si>
  <si>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</si>
  <si>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</si>
  <si>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Ex2010</t>
  </si>
  <si>
    <t>Ex 2010 đúng đời 5p71
Xe nhẹ nhàng làm cục máy zin mới làm10 củ
Lòng 150 bao nhẹ xe vặn là bon bon bền nhẹ
Ngay mình đứng tên</t>
  </si>
  <si>
    <t>https://xe.chotot.com/mua-ban-xe-may-huyen-binh-chanh-tp-ho-chi-minh/123353724.htm</t>
  </si>
  <si>
    <t>xe cày đi làm không hao xăng</t>
  </si>
  <si>
    <t>Xe tình trạng tốt 
Xe không hao xăng mua về chỉ việc đổ xăng đi 
Xe gtdd viết giấy mua bán tại nhà</t>
  </si>
  <si>
    <t>https://xe.chotot.com/mua-ban-xe-may-huyen-binh-chanh-tp-ho-chi-minh/123353690.htm</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</si>
  <si>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</si>
  <si>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</si>
  <si>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</si>
  <si>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Suzuki gsx r150</t>
  </si>
  <si>
    <t>Không đam mê xe thể thao nữa nên cần bán.
Giá 22tr xe zin 
Đời xe 2020.
Chạy 19nghìn mấy km
Xe chính chủ</t>
  </si>
  <si>
    <t>https://xe.chotot.com/mua-ban-xe-may-huyen-binh-chanh-tp-ho-chi-minh/123351734.htm</t>
  </si>
  <si>
    <t>xe ps nguyên con nhập từ Ý</t>
  </si>
  <si>
    <t>Nhà chật cần gã e như hình
Ace nào quan tâm ib mình nhé
Xe chạy ổn nhưng mà chật nhà quá</t>
  </si>
  <si>
    <t>https://xe.chotot.com/mua-ban-xe-may-huyen-binh-chanh-tp-ho-chi-minh/123350700.htm</t>
  </si>
  <si>
    <t>3trieu giấy tờ đầy đủ, ***</t>
  </si>
  <si>
    <t>3tr5 giấy tờ đầy đủ , dàn áo trầy nhẹ 
nhưng máy bao êm nha ae ,***</t>
  </si>
  <si>
    <t>https://xe.chotot.com/mua-ban-xe-may-huyen-binh-chanh-tp-ho-chi-minh/123350205.htm</t>
  </si>
  <si>
    <t>Cần bán hoặc giao lưu xe nhỏ hơn</t>
  </si>
  <si>
    <t>75.13 tr</t>
  </si>
  <si>
    <t>88.2 tr</t>
  </si>
  <si>
    <t>Cb400sf xuất xứ nhật bản bền bỉ theo thời gian. Ai muốn biết thêm chi tiết liên hệ</t>
  </si>
  <si>
    <t>https://xe.chotot.com/mua-ban-xe-may-huyen-binh-chanh-tp-ho-chi-minh/123348361.htm</t>
  </si>
  <si>
    <t>Ex 2014 máy móc nguyen zin</t>
  </si>
  <si>
    <t>Nhà ít đi cần bán xe ex 2014 , xe còn nguyên zin bstp.</t>
  </si>
  <si>
    <t>https://xe.chotot.com/mua-ban-xe-may-huyen-binh-chanh-tp-ho-chi-minh/123348326.htm</t>
  </si>
  <si>
    <t>xe còn ngon 95% còn thương lượng</t>
  </si>
  <si>
    <t>xe chính chủ giấy tờ đầy đủ
không trầy xước</t>
  </si>
  <si>
    <t>https://xe.chotot.com/mua-ban-xe-may-huyen-binh-chanh-tp-ho-chi-minh/123346609.htm</t>
  </si>
  <si>
    <t>xe janus 2020</t>
  </si>
  <si>
    <t>- Xuất xứ nhật bản
- Chạy êm, 25.000km, 
- cần ra đi gấp trong ngày</t>
  </si>
  <si>
    <t>https://xe.chotot.com/mua-ban-xe-may-huyen-binh-chanh-tp-ho-chi-minh/123345909.htm</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</si>
  <si>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</si>
  <si>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</si>
  <si>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</si>
  <si>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cần bán gấp xe janus</t>
  </si>
  <si>
    <t>- xuất xứ nhật bản
- đã qua sử dụng chạy 25000km</t>
  </si>
  <si>
    <t>https://xe.chotot.com/mua-ban-xe-may-huyen-binh-chanh-tp-ho-chi-minh/123343753.htm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</si>
  <si>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</si>
  <si>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</si>
  <si>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</si>
  <si>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</si>
  <si>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</si>
  <si>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</si>
  <si>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Xe girono ội địa nhật</t>
  </si>
  <si>
    <t>Cần bán xe girono 50 nội địa nhật, máy móc im ru, điện đề đầy đủ ai cần liên hệ</t>
  </si>
  <si>
    <t>https://xe.chotot.com/mua-ban-xe-may-huyen-binh-chanh-tp-ho-chi-minh/123317300.htm</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</si>
  <si>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</si>
  <si>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</si>
  <si>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</si>
  <si>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cổ</t>
  </si>
  <si>
    <t>22.87 tr</t>
  </si>
  <si>
    <t>Xe 50cổ chạy láp nhe zin nguyên bản còn bớt cho ae thiên chí xe giấy to hop lệ sang tên ok</t>
  </si>
  <si>
    <t>https://xe.chotot.com/mua-ban-xe-may-huyen-binh-chanh-tp-ho-chi-minh/123316750.htm</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</si>
  <si>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</si>
  <si>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</si>
  <si>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</si>
  <si>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Xe đang chạy</t>
  </si>
  <si>
    <t>Ket tiền cần bán xe đang chạy,mua trả góp.con 2thang góp treo.bien so Vinh Long ạ.</t>
  </si>
  <si>
    <t>https://xe.chotot.com/mua-ban-xe-may-huyen-binh-chanh-tp-ho-chi-minh/123314530.htm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</si>
  <si>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</si>
  <si>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</si>
  <si>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</si>
  <si>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vision 2018 bstp9c</t>
  </si>
  <si>
    <t>Cần bán vision2018 bstp9c
Xe nhà chạy kh có nhu cầu dùng tới nên bán</t>
  </si>
  <si>
    <t>https://xe.chotot.com/mua-ban-xe-may-huyen-binh-chanh-tp-ho-chi-minh/123292014.htm</t>
  </si>
  <si>
    <t>click110 2007 bstp9c</t>
  </si>
  <si>
    <t>Click 110 đời 2007 bstp9c kí mua bán
Máy móc zin êmm</t>
  </si>
  <si>
    <t>https://xe.chotot.com/mua-ban-xe-may-huyen-binh-chanh-tp-ho-chi-minh/123306638.htm</t>
  </si>
  <si>
    <t>như hình thiện chí mua còn giảm</t>
  </si>
  <si>
    <t>Hiệu hanor thái lan giấy tờ đầy đu biển số sài gòn</t>
  </si>
  <si>
    <t>https://xe.chotot.com/mua-ban-xe-may-huyen-binh-chanh-tp-ho-chi-minh/123302442.htm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</si>
  <si>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</si>
  <si>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</si>
  <si>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</si>
  <si>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</si>
  <si>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</si>
  <si>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</si>
  <si>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</si>
  <si>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</si>
  <si>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</si>
  <si>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</si>
  <si>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</si>
  <si>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</si>
  <si>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Xe cũ thanh lý</t>
  </si>
  <si>
    <t>- Xuất xứ: Việt Nam
- Máy móc: zin 
- Giấy tờ đầy đủ
- Giá cả thương lượng</t>
  </si>
  <si>
    <t>https://xe.chotot.com/mua-ban-xe-may-huyen-binh-chanh-tp-ho-chi-minh/123292338.htm</t>
  </si>
  <si>
    <t>Xe mới làm máy , cavet ngay chủ , xem xe vĩnh lộc b đường 1a</t>
  </si>
  <si>
    <t>https://xe.chotot.com/mua-ban-xe-may-huyen-binh-chanh-tp-ho-chi-minh/123289017.htm</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</si>
  <si>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</si>
  <si>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</si>
  <si>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</si>
  <si>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bán xe future năm sản xuất 2000, xe còn đẹp</t>
  </si>
  <si>
    <t>Cần bán nhanh chiếc xe future 1, xe đẹp, về sữ dụng liền không phải sữa chữa gì</t>
  </si>
  <si>
    <t>https://xe.chotot.com/mua-ban-xe-may-huyen-binh-chanh-tp-ho-chi-minh/123277855.htm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</si>
  <si>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</si>
  <si>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</si>
  <si>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</si>
  <si>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Cần bán Jupiter V zin nhật máy êm ru , xe để lâu không đi đạp nhẹ là nổ chạy bình thường , đầy đủ giấy tờ...btc... mua nhanh giá còn bớt !!!</t>
  </si>
  <si>
    <t>https://xe.chotot.com/mua-ban-xe-may-huyen-binh-chanh-tp-ho-chi-minh/123276337.htm</t>
  </si>
  <si>
    <t>- Xe số Jupiter 150ie xanh đen, xe chạy rất êm</t>
  </si>
  <si>
    <t>Thích hợp dùng chạy đi làm, ưu tiên cho các bạn sinh viên hoặc công nhân</t>
  </si>
  <si>
    <t>https://xe.chotot.com/mua-ban-xe-may-huyen-binh-chanh-tp-ho-chi-minh/123275275.htm</t>
  </si>
  <si>
    <t>ket tiền cần bán gấp</t>
  </si>
  <si>
    <t>Mình cần tiền nên muốn ban chiec dio xe Sơn mới lại roi ve chi chay caffe thôi. Ae trãi nghiệm ib mình</t>
  </si>
  <si>
    <t>https://xe.chotot.com/mua-ban-xe-may-huyen-binh-chanh-tp-ho-chi-minh/123272197.htm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</si>
  <si>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</si>
  <si>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</si>
  <si>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</si>
  <si>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</si>
  <si>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</si>
  <si>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</si>
  <si>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</si>
  <si>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</si>
  <si>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</si>
  <si>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Xe wave nhà bán</t>
  </si>
  <si>
    <t>Xe nhà giấy tờ đầy đủ nhưng không chính chủ, nếu ae muốn làm chính chủ có luôn nhưng giá sẽ là 25tr, 
***</t>
  </si>
  <si>
    <t>https://xe.chotot.com/mua-ban-xe-may-huyen-binh-chanh-tp-ho-chi-minh/123266318.htm</t>
  </si>
  <si>
    <t>Máy zin chưa bung 
Xe cứng cáp mua bán tại nhà
***</t>
  </si>
  <si>
    <t>https://xe.chotot.com/mua-ban-xe-may-huyen-binh-chanh-tp-ho-chi-minh/123266116.htm</t>
  </si>
  <si>
    <t>Cần bán xe như hình một chủ</t>
  </si>
  <si>
    <t>Xe còn tốt ít đi 
Một đời chủ
Xem xe tại nhà
Giá 8000000
Ai cần liên w đt ***
Xe đ trên 10km dưới 1000000km</t>
  </si>
  <si>
    <t>https://xe.chotot.com/mua-ban-xe-may-huyen-binh-chanh-tp-ho-chi-minh/123264985.htm</t>
  </si>
  <si>
    <t>Wave Trắng ☁️☁️</t>
  </si>
  <si>
    <t>Xe Chính Chủ già theo năm tháng !!!
- Công chứng sang tên liền (ngay chủ)
- Xe mới làm lại cục máy
- Có fix cho anh em nhanh gọn</t>
  </si>
  <si>
    <t>https://xe.chotot.com/mua-ban-xe-may-huyen-binh-chanh-tp-ho-chi-minh/123259219.htm</t>
  </si>
  <si>
    <t>Xe dream 2002 tím mộng mơ mới 92%</t>
  </si>
  <si>
    <t>Vui lòng liên hệ : *** 
Xe dream
Xe cũ
Xe chính chủ đầy đủ giấy tờ</t>
  </si>
  <si>
    <t>https://xe.chotot.com/mua-ban-xe-may-huyen-binh-chanh-tp-ho-chi-minh/123258015.htm</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</si>
  <si>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</si>
  <si>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</si>
  <si>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</si>
  <si>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</si>
  <si>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</si>
  <si>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</si>
  <si>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Honda Vision 2020</t>
  </si>
  <si>
    <t>Xe sử dụng được 5năm, máy chạy ổn, xem và mua xe tại nơi bán.</t>
  </si>
  <si>
    <t>https://xe.chotot.com/mua-ban-xe-may-huyen-binh-chanh-tp-ho-chi-minh/123230507.htm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</si>
  <si>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</si>
  <si>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</si>
  <si>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</si>
  <si>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xe Winner X V3</t>
  </si>
  <si>
    <t>Xe còn mới 
Đã đi 21000km
Đã làm PXL nhẹ xe
Gtdd chính chủ</t>
  </si>
  <si>
    <t>https://xe.chotot.com/mua-ban-xe-may-huyen-binh-chanh-tp-ho-chi-minh/123221628.htm</t>
  </si>
  <si>
    <t>Cần bán satria 2019 bstp chính chủ</t>
  </si>
  <si>
    <t>Satria 2019 bstp chính chủ . Máy móc nguyên zin odo 9k . Xe ít chạy chủ yếu đi cafe . Ai cần liên hệ em</t>
  </si>
  <si>
    <t>https://xe.chotot.com/mua-ban-xe-may-huyen-binh-chanh-tp-ho-chi-minh/123221434.htm</t>
  </si>
  <si>
    <t>bán như hình zin chính chủ</t>
  </si>
  <si>
    <t>Xe zin chính chủ , ae cần liên hệ mình *** ( tín )</t>
  </si>
  <si>
    <t>https://xe.chotot.com/mua-ban-xe-may-huyen-binh-chanh-tp-ho-chi-minh/123219820.htm</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</si>
  <si>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</si>
  <si>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</si>
  <si>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</si>
  <si>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Cup 84 xe zin 80%.gtdđ mua bán tại nhà btc.đã bán</t>
  </si>
  <si>
    <t>Xe đi khá kĩ.bảo dưỡng định kỳ.đẹp ko tỳ vết.giá cả phải chăng</t>
  </si>
  <si>
    <t>https://xe.chotot.com/mua-ban-xe-may-huyen-binh-chanh-tp-ho-chi-minh/123217791.htm</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</si>
  <si>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</si>
  <si>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</si>
  <si>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</si>
  <si>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2.94 tr</t>
  </si>
  <si>
    <t>3.46 tr</t>
  </si>
  <si>
    <t>Nhà chật hẹp ko có nhu cầu đi lại xe còn rất mới ít đi máy còn rất êm xe máy fun xăng điện tử các a chị ko lo về xăng cảm ơn các bạn đã xem tin</t>
  </si>
  <si>
    <t>https://xe.chotot.com/mua-ban-xe-may-huyen-binh-chanh-tp-ho-chi-minh/123209812.htm</t>
  </si>
  <si>
    <t>Don vê quê cân ban.</t>
  </si>
  <si>
    <t>Xe dap nô binh thương hêt binh chi xac la chay may rât êm</t>
  </si>
  <si>
    <t>https://xe.chotot.com/mua-ban-xe-may-huyen-binh-chanh-tp-ho-chi-minh/123209720.htm</t>
  </si>
  <si>
    <t>Xe Chính Chủ BSTP</t>
  </si>
  <si>
    <t>-Xe con gái chạy còn mới
- Trầy nhẹ lớp keo bên ngoài
- Sơn zin
- Mua đến nhà xem xe</t>
  </si>
  <si>
    <t>https://xe.chotot.com/mua-ban-xe-may-huyen-binh-chanh-tp-ho-chi-minh/123207245.htm</t>
  </si>
  <si>
    <t>Cần bán xe tay ga Yamaha Janus</t>
  </si>
  <si>
    <t>Xe chính chủ cần bán xe Yamaha Janus ai cần mua xin liên hệ để xem xe</t>
  </si>
  <si>
    <t>https://xe.chotot.com/mua-ban-xe-may-huyen-binh-chanh-tp-ho-chi-minh/123206466.htm</t>
  </si>
  <si>
    <t>Cần bán xe tay ga chính chủ Yamaha Janus màu xám đen ai cần xin liên hệ để xem xe</t>
  </si>
  <si>
    <t>https://xe.chotot.com/mua-ban-xe-may-huyen-binh-chanh-tp-ho-chi-minh/123206214.htm</t>
  </si>
  <si>
    <t>3.500.000.000 đ</t>
  </si>
  <si>
    <t>Xe còn đẹp, chỉ bị khói tí mọi thứ ok hết giấy tờ hợp lệ</t>
  </si>
  <si>
    <t>https://xe.chotot.com/mua-ban-xe-may-huyen-binh-chanh-tp-ho-chi-minh/123206144.htm</t>
  </si>
  <si>
    <t>hong đi nữa cần bán lại</t>
  </si>
  <si>
    <t>Xe máy còn im chở hàng hay đi làm bình thường</t>
  </si>
  <si>
    <t>https://xe.chotot.com/mua-ban-xe-may-huyen-binh-chanh-tp-ho-chi-minh/123205913.htm</t>
  </si>
  <si>
    <t>Xe đang chạy cần tiền bán..</t>
  </si>
  <si>
    <t>Xe đang chạy hoạt động bình thường.i như hình . người nào có nhu cầu vui lòng gọi trực tiếp sđt tren</t>
  </si>
  <si>
    <t>https://xe.chotot.com/mua-ban-xe-may-huyen-binh-chanh-tp-ho-chi-minh/123205663.htm</t>
  </si>
  <si>
    <t>Xe ít đi</t>
  </si>
  <si>
    <t>Mua tại cửa hàng xe gắn máy tại địa phương</t>
  </si>
  <si>
    <t>https://xe.chotot.com/mua-ban-xe-may-huyen-binh-chanh-tp-ho-chi-minh/123200858.htm</t>
  </si>
  <si>
    <t>Xe blade chính chủ 20 ngàn km</t>
  </si>
  <si>
    <t>Do nhu cầu đổi xe nên muốn thanh lý anh em nào cần liên hệ xem xe tại chợ bình chánh</t>
  </si>
  <si>
    <t>https://xe.chotot.com/mua-ban-xe-may-huyen-binh-chanh-tp-ho-chi-minh/123196134.htm</t>
  </si>
  <si>
    <t>LX 150 ie 2012</t>
  </si>
  <si>
    <t>Xe rin máy êm, dàn ngoài đẹp .Giấy tờ chính chủ sang tên hay ủy quyền đều được. ĐT ***</t>
  </si>
  <si>
    <t>https://xe.chotot.com/mua-ban-xe-may-huyen-binh-chanh-tp-ho-chi-minh/123191424.htm</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</si>
  <si>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</si>
  <si>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</si>
  <si>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</si>
  <si>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chính chủ dư bộ áo như hình bán cho ai cần</t>
  </si>
  <si>
    <t>1.986 đ</t>
  </si>
  <si>
    <t>chính chủ 2013 zin êm bán ra tên uỷ quền</t>
  </si>
  <si>
    <t>https://xe.chotot.com/mua-ban-xe-may-huyen-binh-chanh-tp-ho-chi-minh/122557960.htm</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</si>
  <si>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</si>
  <si>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</si>
  <si>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</si>
  <si>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</si>
  <si>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</si>
  <si>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</si>
  <si>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Tôi cần bán bảy chiếc xe đủ loại giá rẻ , anh em mua về thay vỏ , ruột , nhớt là chạy đi nhậu hoặc để chở hàng .</t>
  </si>
  <si>
    <t>https://xe.chotot.com/mua-ban-xe-may-huyen-binh-chanh-tp-ho-chi-minh/121260235.htm</t>
  </si>
  <si>
    <t>59.800.000 đ</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</si>
  <si>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</si>
  <si>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</si>
  <si>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</si>
  <si>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</si>
  <si>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</si>
  <si>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</si>
  <si>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</si>
  <si>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</si>
  <si>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</si>
  <si>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</si>
  <si>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</si>
  <si>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Cần bán gấp xe chính chủ đang đi</t>
  </si>
  <si>
    <t>SH 150i nhập ý đời 2008 thay dàn áo rin 2012,xe ít đi còn mới đã thay khóa mekkay</t>
  </si>
  <si>
    <t>https://xe.chotot.com/mua-ban-xe-may-huyen-binh-chanh-tp-ho-chi-minh/119230134.htm</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</si>
  <si>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</si>
  <si>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</si>
  <si>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</si>
  <si>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</si>
  <si>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</si>
  <si>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</si>
  <si>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bán xe z650 2021 SE</t>
  </si>
  <si>
    <t>Cần bán z650 SE 2021 biển sg chính chủ odo 20k 
xe bao check không đâm đụng tai nạn 
110tr luôn đồ chơi</t>
  </si>
  <si>
    <t>https://xe.chotot.com/mua-ban-xe-may-huyen-binh-chanh-tp-ho-chi-minh/118264771.htm</t>
  </si>
  <si>
    <t>Sh 125i (màu xám) - Đời 2022 (7/8 ngàn km)</t>
  </si>
  <si>
    <t>Xe chính chủ. Bao sang tên 
Ít chạy, còn mới 98% 
Coi xe Vòng Xoay trung Sơn (bớt cho ai có thiện chí)</t>
  </si>
  <si>
    <t>https://xe.chotot.com/mua-ban-xe-may-huyen-binh-chanh-tp-ho-chi-minh/118001923.htm</t>
  </si>
  <si>
    <t>Xe dream Trung Quốc đã qua sử dụng .longcing đời đầu</t>
  </si>
  <si>
    <t>https://xe.chotot.com/mua-ban-xe-may-huyen-binh-chanh-tp-ho-chi-minh/117400920.htm</t>
  </si>
  <si>
    <t>Vario 150 đen bóng 2020 (mới tân trang )</t>
  </si>
  <si>
    <t>Xã Bình Khánh, Huyện Cần Giờ, Tp Hồ Chí Minh</t>
  </si>
  <si>
    <t>xe mới tân trang đồ mới 
chính chủ , 1 đời chủ 
***</t>
  </si>
  <si>
    <t>https://xe.chotot.com/mua-ban-xe-may-huyen-can-gio-tp-ho-chi-minh/125000042.htm</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</si>
  <si>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</si>
  <si>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</si>
  <si>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</si>
  <si>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150 full option</t>
  </si>
  <si>
    <t>xe tâm quyết exciter 150 full option
choá lativo, đèn hậu tst
heo trước sau 
full ốc salayda, titan
chi tiết như hình</t>
  </si>
  <si>
    <t>https://xe.chotot.com/mua-ban-xe-may-huyen-can-gio-tp-ho-chi-minh/124050092.htm</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</si>
  <si>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</si>
  <si>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</si>
  <si>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</si>
  <si>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</si>
  <si>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Ab 110 2009 máy móc nguyên zin</t>
  </si>
  <si>
    <t>Xe nhà đi nên rất kỹ 
Mình mới thay full nồi mới hãng FCC 
Ae nào thiện chí mình fix cho giá hợp lý nhanh lẹ</t>
  </si>
  <si>
    <t>https://xe.chotot.com/mua-ban-xe-may-huyen-can-gio-tp-ho-chi-minh/123319115.htm</t>
  </si>
  <si>
    <t>xe đã làm nồi vệ sinh kim phun , chạy êm và ít hao xăng, tất cả từ con ốc đều zin theo xe , liên lạc zalo ***</t>
  </si>
  <si>
    <t>https://xe.chotot.com/mua-ban-xe-may-huyen-can-gio-tp-ho-chi-minh/123340730.htm</t>
  </si>
  <si>
    <t>Tfx 2016 udo 5500 zin</t>
  </si>
  <si>
    <t>30.98 tr</t>
  </si>
  <si>
    <t>Xã An Thới Đông, Huyện Cần Giờ, Tp Hồ Chí Minh</t>
  </si>
  <si>
    <t>Tfx 2016 udo 5500 nguyên zin, biển sài gòn, bao sang tên</t>
  </si>
  <si>
    <t>https://xe.chotot.com/mua-ban-xe-may-huyen-can-gio-tp-ho-chi-minh/123273602.htm</t>
  </si>
  <si>
    <t>future 66 +5 4 val</t>
  </si>
  <si>
    <t>Cần bán hoặc gl xe như hình. Máy 66+5 4val</t>
  </si>
  <si>
    <t>https://xe.chotot.com/mua-ban-xe-may-huyen-can-gio-tp-ho-chi-minh/123213559.htm</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</si>
  <si>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</si>
  <si>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</si>
  <si>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</si>
  <si>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Xe gia đình</t>
  </si>
  <si>
    <t>Xã Phạm Văn Cội, Huyện Củ Chi, Tp Hồ Chí Minh</t>
  </si>
  <si>
    <t>Xe mua đi làm muôn lên đời nên bán lại .ae nào cân lh e</t>
  </si>
  <si>
    <t>https://xe.chotot.com/mua-ban-xe-may-huyen-cu-chi-tp-ho-chi-minh/125186287.htm</t>
  </si>
  <si>
    <t>Xe Sirius cần thanh lý</t>
  </si>
  <si>
    <t>Xã Tân Thạnh Tây, Huyện Củ Chi, Tp Hồ Chí Minh</t>
  </si>
  <si>
    <t>Xe chính chủ.đời 2013.xe máy móc zin 
Xem xe tại chợ tân quy củ chi</t>
  </si>
  <si>
    <t>https://xe.chotot.com/mua-ban-xe-may-huyen-cu-chi-tp-ho-chi-minh/125183585.htm</t>
  </si>
  <si>
    <t>cần bán 3 xe nhu hình</t>
  </si>
  <si>
    <t>Xã Tân Phú Trung, Huyện Củ Chi, Tp Hồ Chí Minh</t>
  </si>
  <si>
    <t>Tay ga 50c giá 5tr2 may moc em
Sirur 110. Giá 7tr5
Wave tàu up tè le 7tr5</t>
  </si>
  <si>
    <t>https://xe.chotot.com/mua-ban-xe-may-huyen-cu-chi-tp-ho-chi-minh/125183139.htm</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</si>
  <si>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</si>
  <si>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</si>
  <si>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</si>
  <si>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</si>
  <si>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</si>
  <si>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</si>
  <si>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</si>
  <si>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</si>
  <si>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X zin keng đét</t>
  </si>
  <si>
    <t>Xã Bình Mỹ, Huyện Củ Chi, Tp Hồ Chí Minh</t>
  </si>
  <si>
    <t>Máy móc zin êm ru bà rù, nhớt nhao thay mỗi 2,5k km</t>
  </si>
  <si>
    <t>https://xe.chotot.com/mua-ban-xe-may-huyen-cu-chi-tp-ho-chi-minh/125030691.htm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</si>
  <si>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</si>
  <si>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</si>
  <si>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</si>
  <si>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</si>
  <si>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</si>
  <si>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</si>
  <si>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</si>
  <si>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</si>
  <si>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</si>
  <si>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</si>
  <si>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</si>
  <si>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</si>
  <si>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shark 125 fi</t>
  </si>
  <si>
    <t>Mua ve ko phù hợp nen ban lại ai cần lh nha xe củ chi con thương lượng cảm ơn chợ tốt</t>
  </si>
  <si>
    <t>https://xe.chotot.com/mua-ban-xe-may-huyen-cu-chi-tp-ho-chi-minh/125136943.htm</t>
  </si>
  <si>
    <t>Xe mình cần bán</t>
  </si>
  <si>
    <t>Xã Hòa Phú, Huyện Củ Chi, Tp Hồ Chí Minh</t>
  </si>
  <si>
    <t>Xe ít đi đẹp sạch sẽ còn mới cho ace nào cần xe đi làm hay đi chơi điều ok</t>
  </si>
  <si>
    <t>https://xe.chotot.com/mua-ban-xe-may-huyen-cu-chi-tp-ho-chi-minh/125130230.htm</t>
  </si>
  <si>
    <t>Exciter 135 62+1.65 giao luu xe khác tại CủChi HCM</t>
  </si>
  <si>
    <t>Exciter 135 trái 62+1.65 giấy đầy đủ có giấy mua bán cửa hàng Giao Lưu xe khác tại Củ Chi HCM</t>
  </si>
  <si>
    <t>https://xe.chotot.com/mua-ban-xe-may-huyen-cu-chi-tp-ho-chi-minh/124867032.htm</t>
  </si>
  <si>
    <t>Cần bán AB 2011 xe đẹp máy êm</t>
  </si>
  <si>
    <t>Xe đẹp máy êm bình đề đầy đủ ký mua bán cho ae về sang tên giá còn bớt cf cho ae thiện trí</t>
  </si>
  <si>
    <t>https://xe.chotot.com/mua-ban-xe-may-huyen-cu-chi-tp-ho-chi-minh/124371590.htm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</si>
  <si>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</si>
  <si>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</si>
  <si>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</si>
  <si>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Dư dùng cần bán lại xe như hình. Xe dành đưa đón học sinh, đi chợ... Xe nguyên zin mới 95%</t>
  </si>
  <si>
    <t>https://xe.chotot.com/mua-ban-xe-may-huyen-cu-chi-tp-ho-chi-minh/125118939.htm</t>
  </si>
  <si>
    <t>Do tinh doi xe khác nen muốn du khong ai dùng nen muon ban ae nào cần lh *** hoặc nt nhe hay goi *** nhe</t>
  </si>
  <si>
    <t>https://xe.chotot.com/mua-ban-xe-may-huyen-cu-chi-tp-ho-chi-minh/125044347.htm</t>
  </si>
  <si>
    <t>Cần bán xe Yamaha grande 2021</t>
  </si>
  <si>
    <t>27.97 tr</t>
  </si>
  <si>
    <t>32.83 tr</t>
  </si>
  <si>
    <t>Xe biển tiền giang.xem xe ở củ chi.xe m mua lại có giấy mua bán.bán xe do nhà nhiều xe quá đi ko hết</t>
  </si>
  <si>
    <t>https://xe.chotot.com/mua-ban-xe-may-huyen-cu-chi-tp-ho-chi-minh/125101464.htm</t>
  </si>
  <si>
    <t>wave 2002 zin từ a đến z sdt ***</t>
  </si>
  <si>
    <t>Cần bán 1 con wave alpha xanh 202 xe zin từ a đến z .gtdd .bso tp gia .20tr</t>
  </si>
  <si>
    <t>https://xe.chotot.com/mua-ban-xe-may-huyen-cu-chi-tp-ho-chi-minh/125066581.htm</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</si>
  <si>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</si>
  <si>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</si>
  <si>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</si>
  <si>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cần bán ex 2016</t>
  </si>
  <si>
    <t>Xe máy móc chuẩn chỉ 
Máy êm mạnh
Call trực tiếp mình để xem xe
Xem xe trực tiếp liên hệ: ***</t>
  </si>
  <si>
    <t>https://xe.chotot.com/mua-ban-xe-may-huyen-cu-chi-tp-ho-chi-minh/125059434.htm</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</si>
  <si>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</si>
  <si>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</si>
  <si>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</si>
  <si>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</si>
  <si>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</si>
  <si>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</si>
  <si>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</si>
  <si>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</si>
  <si>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</si>
  <si>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</si>
  <si>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</si>
  <si>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</si>
  <si>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</si>
  <si>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</si>
  <si>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</si>
  <si>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</si>
  <si>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</si>
  <si>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nhà cần bán xe tay ga</t>
  </si>
  <si>
    <t>Nhà không cần sử dụng cần thanh lý xe tay ga nữ đi</t>
  </si>
  <si>
    <t>https://xe.chotot.com/mua-ban-xe-may-huyen-cu-chi-tp-ho-chi-minh/124959713.htm</t>
  </si>
  <si>
    <t>bán sh abs 2017</t>
  </si>
  <si>
    <t>Xã Trung Lập Hạ, Huyện Củ Chi, Tp Hồ Chí Minh</t>
  </si>
  <si>
    <t>Xe sh vn tình trạng đang chạy thẳng abs hoạt động tốt</t>
  </si>
  <si>
    <t>https://xe.chotot.com/mua-ban-xe-may-huyen-cu-chi-tp-ho-chi-minh/124928126.htm</t>
  </si>
  <si>
    <t>supper Dream</t>
  </si>
  <si>
    <t>Xã An Nhơn Tây, Huyện Củ Chi, Tp Hồ Chí Minh</t>
  </si>
  <si>
    <t>supper dream sơn zin xe dọn đi kiểng ! xem xe an nhơn tây củ chi .giá 22triệu ae chơi xe lh :***</t>
  </si>
  <si>
    <t>https://xe.chotot.com/mua-ban-xe-may-huyen-cu-chi-tp-ho-chi-minh/124925534.htm</t>
  </si>
  <si>
    <t>Cần bán chiếc xe Mio ultimo</t>
  </si>
  <si>
    <t>Can tiền về quê mình cần bán chiếc xe Mio ultimo gtdd xe hoạt động bth dien de day du .may moc im hk kiu hú</t>
  </si>
  <si>
    <t>https://xe.chotot.com/mua-ban-xe-may-huyen-cu-chi-tp-ho-chi-minh/124917935.htm</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</si>
  <si>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</si>
  <si>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</si>
  <si>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</si>
  <si>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Du cầu đổi xe khác nên mình bán ,xe mình đứng tên giấy tờ đầy đủ Biển số củ chi nha ,ai mua alo mình ***</t>
  </si>
  <si>
    <t>https://xe.chotot.com/mua-ban-xe-may-huyen-cu-chi-tp-ho-chi-minh/124904812.htm</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</si>
  <si>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</si>
  <si>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</si>
  <si>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</si>
  <si>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cần bán xe gtđ</t>
  </si>
  <si>
    <t>Xe hoạt động tốt giấy tờ đầy đủ
Bao tranh chấp</t>
  </si>
  <si>
    <t>https://xe.chotot.com/mua-ban-xe-may-huyen-cu-chi-tp-ho-chi-minh/124825934.htm</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</si>
  <si>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</si>
  <si>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</si>
  <si>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</si>
  <si>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</si>
  <si>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</si>
  <si>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</si>
  <si>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</si>
  <si>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</si>
  <si>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</si>
  <si>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</si>
  <si>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</si>
  <si>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xe hiệu suzuki</t>
  </si>
  <si>
    <t>Bán chiếc xe motor suzuki, tphcm. Zalo: *** (Vay ngân cho Công nhân). Thông tin xe: xe giấy photo, Cần liên hệ nhé</t>
  </si>
  <si>
    <t>https://xe.chotot.com/mua-ban-xe-may-huyen-cu-chi-tp-ho-chi-minh/124677927.htm</t>
  </si>
  <si>
    <t>Beneli TNT150</t>
  </si>
  <si>
    <t>10.890.000 đ</t>
  </si>
  <si>
    <t>Máy móc êm ru . Mới thay BXC . Biển số cà mau</t>
  </si>
  <si>
    <t>T15</t>
  </si>
  <si>
    <t>https://xe.chotot.com/mua-ban-xe-may-huyen-cu-chi-tp-ho-chi-minh/124663202.htm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</si>
  <si>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</si>
  <si>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</si>
  <si>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</si>
  <si>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Xe tay côn</t>
  </si>
  <si>
    <t>22.46 tr</t>
  </si>
  <si>
    <t>GPX Demon 150GR - 
môtô Sản Xuất Tại Thái Lan -
Đời 2020 - 1 đời chủ odo 20km -
Xe đẹp 99% máy móc nguyên zin -
Giá bán cho ae đam mê 24 triệu 800
Lh: ***</t>
  </si>
  <si>
    <t>Demon 150GR</t>
  </si>
  <si>
    <t>https://xe.chotot.com/mua-ban-xe-may-huyen-cu-chi-tp-ho-chi-minh/124659061.htm</t>
  </si>
  <si>
    <t>trước mua củ ở cửa hàng xe máy . biển số sg q1 .</t>
  </si>
  <si>
    <t>Xe ko chính chủ xe ddag ở củ chi . Nay minh đổi qua xe điện nên cần bán</t>
  </si>
  <si>
    <t>https://xe.chotot.com/mua-ban-xe-may-huyen-cu-chi-tp-ho-chi-minh/124652224.htm</t>
  </si>
  <si>
    <t>ex 150 mxking</t>
  </si>
  <si>
    <t>Xe full chức năng 
Gtđ hợp lệ
Đèn kèn xi nhan đầy đủ
Ai thích thì liên hệ em 
Xe k9c</t>
  </si>
  <si>
    <t>https://xe.chotot.com/mua-ban-xe-may-huyen-cu-chi-tp-ho-chi-minh/124642556.htm</t>
  </si>
  <si>
    <t>Xe Vario 150</t>
  </si>
  <si>
    <t>Thanh lý lại xe máy VARIO 150 mua 2021 biển Đaklak chính chủ, thợ thầy né dùm em
***</t>
  </si>
  <si>
    <t>https://xe.chotot.com/mua-ban-xe-may-huyen-cu-chi-tp-ho-chi-minh/124626365.htm</t>
  </si>
  <si>
    <t>Xe máy Vario 150</t>
  </si>
  <si>
    <t>Chính chủ cần bán xe máy Vario màu vàng cát, xe chủ yếu đi đến công ty rồi về
***</t>
  </si>
  <si>
    <t>https://xe.chotot.com/mua-ban-xe-may-huyen-cu-chi-tp-ho-chi-minh/124605221.htm</t>
  </si>
  <si>
    <t>Xe Dio zx 50cc</t>
  </si>
  <si>
    <t>Dio zx 50cc máy nằm , máy zin , giấy tờ đầy đủ , kèm cccd chủ xe</t>
  </si>
  <si>
    <t>https://xe.chotot.com/mua-ban-xe-may-huyen-cu-chi-tp-ho-chi-minh/124584851.htm</t>
  </si>
  <si>
    <t>xe spacy 2005</t>
  </si>
  <si>
    <t>Xe nhà sử dụng spacy 2005 
Máy móc êm 
Kí giấy mua bán</t>
  </si>
  <si>
    <t>https://xe.chotot.com/mua-ban-xe-may-huyen-cu-chi-tp-ho-chi-minh/124553898.htm</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</si>
  <si>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</si>
  <si>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</si>
  <si>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</si>
  <si>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Winner X V4 abs 2022</t>
  </si>
  <si>
    <t>Xe chính chủ chạy kĩ xe còn rất đẹp
36 000 km</t>
  </si>
  <si>
    <t>https://xe.chotot.com/mua-ban-xe-may-huyen-cu-chi-tp-ho-chi-minh/124485123.htm</t>
  </si>
  <si>
    <t>XE SH MODE 2020 bstp , chính chủ , KHÓA SMART KEY</t>
  </si>
  <si>
    <t>Xe êm máy zin , giao dịch tại ngã 4 tân quy , củ chi</t>
  </si>
  <si>
    <t>https://xe.chotot.com/mua-ban-xe-may-huyen-cu-chi-tp-ho-chi-minh/124454392.htm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</si>
  <si>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</si>
  <si>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</si>
  <si>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</si>
  <si>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</si>
  <si>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</si>
  <si>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</si>
  <si>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</si>
  <si>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</si>
  <si>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</si>
  <si>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sử dụng và chăm rất kỉ, đã lên tay lái touring, đèn trợ sáng, giá gắn thùng để đi tour</t>
  </si>
  <si>
    <t>https://xe.chotot.com/mua-ban-xe-may-huyen-cu-chi-tp-ho-chi-minh/124392908.htm</t>
  </si>
  <si>
    <t>Fz 150i</t>
  </si>
  <si>
    <t>Do dư xe nên cần pass lại 
 Có giảm giá cho ae ở xa</t>
  </si>
  <si>
    <t>https://xe.chotot.com/mua-ban-xe-may-huyen-cu-chi-tp-ho-chi-minh/124390611.htm</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</si>
  <si>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</si>
  <si>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</si>
  <si>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</si>
  <si>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</si>
  <si>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</si>
  <si>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</si>
  <si>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</si>
  <si>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Cần bán vario 125 dk 2022 chính chủ ,máy zin êm áo dẹp keng ,ace cần lh trực tiếp dùm em có fix cafe ae nhanh gọn</t>
  </si>
  <si>
    <t>https://xe.chotot.com/mua-ban-xe-may-huyen-cu-chi-tp-ho-chi-minh/124315813.htm</t>
  </si>
  <si>
    <t>Can ban</t>
  </si>
  <si>
    <t>Cần bán xe tay ga máy zin êm fun chức năng giấy tớ đầy đủ giá 5tr5 bớt lộc</t>
  </si>
  <si>
    <t>Like MMC</t>
  </si>
  <si>
    <t>https://xe.chotot.com/mua-ban-xe-may-huyen-cu-chi-tp-ho-chi-minh/124293680.htm</t>
  </si>
  <si>
    <t>Cần bán SH 2017 ABS máy zin</t>
  </si>
  <si>
    <t>Em bán SH 2017 Abs máy zin. Xe đẹp ít sử dụng
Lên Sporty, ốc salayza, cổ pô titan
Giá 68tr</t>
  </si>
  <si>
    <t>https://xe.chotot.com/mua-ban-xe-may-huyen-cu-chi-tp-ho-chi-minh/124286265.htm</t>
  </si>
  <si>
    <t>Wave A100 bstp 59y2</t>
  </si>
  <si>
    <t>Xe nguyên zin chưa rớt đầu. Ngoại hình sạch sẽ. Chính chủ 1 đời sang tên nhanh lẹ. Có bớt cho ae nhanh lẹ hợp lý</t>
  </si>
  <si>
    <t>https://xe.chotot.com/mua-ban-xe-may-huyen-cu-chi-tp-ho-chi-minh/124279210.htm</t>
  </si>
  <si>
    <t>Cần để lại cho ae con wave thái 110. Ae cần alo mình nha</t>
  </si>
  <si>
    <t>https://xe.chotot.com/mua-ban-xe-may-huyen-cu-chi-tp-ho-chi-minh/124232416.htm</t>
  </si>
  <si>
    <t>Bán xe benelli 302 củ chi tphcm</t>
  </si>
  <si>
    <t>27.42 tr</t>
  </si>
  <si>
    <t>Xã Phước Vĩnh An, Huyện Củ Chi, Tp Hồ Chí Minh</t>
  </si>
  <si>
    <t>Xe nhà đang dùng giá 3x có x có bán 9 chủ nhé..</t>
  </si>
  <si>
    <t>https://xe.chotot.com/mua-ban-xe-may-huyen-cu-chi-tp-ho-chi-minh/124180012.htm</t>
  </si>
  <si>
    <t>***</t>
  </si>
  <si>
    <t>Cần bán xe novo4, đi làm tốt máy êm, giấy tờ đầy đủ, xem xe tại nhà, ai cần liên hệ!</t>
  </si>
  <si>
    <t>https://xe.chotot.com/mua-ban-xe-may-huyen-cu-chi-tp-ho-chi-minh/124170203.htm</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</si>
  <si>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</si>
  <si>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</si>
  <si>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</si>
  <si>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</si>
  <si>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Xe Nouvo4 của chú công an, ít chạy, máy rất mạnh</t>
  </si>
  <si>
    <t>Giấy tờ đầy đủ, xem xe tại ấp tam tân, xã tân an hội, củ chi</t>
  </si>
  <si>
    <t>https://xe.chotot.com/mua-ban-xe-may-huyen-cu-chi-tp-ho-chi-minh/124097969.htm</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</si>
  <si>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</si>
  <si>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</si>
  <si>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</si>
  <si>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</si>
  <si>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</si>
  <si>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</si>
  <si>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Cần Bán Xe Như Hình Giá 20 Triêu</t>
  </si>
  <si>
    <t>Xã Phước Hiệp, Huyện Củ Chi, Tp Hồ Chí Minh</t>
  </si>
  <si>
    <t>Cần Bán Xe Như Hình Ảnh Đăng
Xe Sạch Đẹp,
Máy Êm Chất Lương</t>
  </si>
  <si>
    <t>https://xe.chotot.com/mua-ban-xe-may-huyen-cu-chi-tp-ho-chi-minh/123985871.htm</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</si>
  <si>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</si>
  <si>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</si>
  <si>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</si>
  <si>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Cần bán xe cub taya 50cc mới mua 2 tháng</t>
  </si>
  <si>
    <t>16.09 tr</t>
  </si>
  <si>
    <t>Cần bán xe cub taya 50cc. Xe mua cho con đi học. Xe mới mua 2 tháng. Chạy 550km.</t>
  </si>
  <si>
    <t>https://xe.chotot.com/mua-ban-xe-may-huyen-cu-chi-tp-ho-chi-minh/123981200.htm</t>
  </si>
  <si>
    <t>WAVE ĐEN KOREA110CC+ PIAGGIO 150CC</t>
  </si>
  <si>
    <t>WAVE ĐEN XE BAO CHẠY BAO ÊM BSTP GTĐĐ 4TR7 . PIAGGIO VESPA 150CC 8TR5 BSTP GTDD .... BH 365 DAYS . MUA BÁN TẠI NHÀ GẦN BẾN XE CỦ CHI .</t>
  </si>
  <si>
    <t>https://xe.chotot.com/mua-ban-xe-may-huyen-cu-chi-tp-ho-chi-minh/123977713.htm</t>
  </si>
  <si>
    <t>Xe nữa đi mới ok không trầy xước giấy tờ hợp lệ.chinh chu</t>
  </si>
  <si>
    <t>https://xe.chotot.com/mua-ban-xe-may-huyen-cu-chi-tp-ho-chi-minh/123966250.htm</t>
  </si>
  <si>
    <t>Xe Wave còn zin chính chủ</t>
  </si>
  <si>
    <t>Cần bán xe Wave xương cá còn zin xe chính chủ có thể Sang Tên và ủy quyền đầu nồi chưa Mở Ai cần liên hệ Xin cảm ơn</t>
  </si>
  <si>
    <t>https://xe.chotot.com/mua-ban-xe-may-huyen-cu-chi-tp-ho-chi-minh/123874855.htm</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</si>
  <si>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</si>
  <si>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</si>
  <si>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</si>
  <si>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</si>
  <si>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</si>
  <si>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Xe Ultimo bán hoặc GL xe khác tại Củ Chi HCM</t>
  </si>
  <si>
    <t>Xe Ultimo giấy tờ đầy đủ có giấy cửa hàng giá 4tr bán hoặc GL xe khác tại Củ Chi HCM</t>
  </si>
  <si>
    <t>https://xe.chotot.com/mua-ban-xe-may-huyen-cu-chi-tp-ho-chi-minh/123364773.htm</t>
  </si>
  <si>
    <t>wave thái 125</t>
  </si>
  <si>
    <t>Xe bstp 9 chủ
Odo 27 ngàn km
Máy móc zin chưa đụng 
Máy êm thì thầm kh dọng hú
Xem xe ở củ chi ngay bv xuyên á</t>
  </si>
  <si>
    <t>https://xe.chotot.com/mua-ban-xe-may-huyen-cu-chi-tp-ho-chi-minh/123517515.htm</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</si>
  <si>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</si>
  <si>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</si>
  <si>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</si>
  <si>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</si>
  <si>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</si>
  <si>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</si>
  <si>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</si>
  <si>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</si>
  <si>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</si>
  <si>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xe AB tay ga dọn thái</t>
  </si>
  <si>
    <t>Xe nhà sử dụng nữ đi ít cần sang nhượng giá cả hợp lý</t>
  </si>
  <si>
    <t>https://xe.chotot.com/mua-ban-xe-may-huyen-cu-chi-tp-ho-chi-minh/123440068.htm</t>
  </si>
  <si>
    <t>135 Up 2010</t>
  </si>
  <si>
    <t>135 up full 2010 cứng cáp
Máy 62zz lòng ycs, bx uma, bô êm đít zin bao êm
Mâm Rcb, phuột Yss, Cùm Nvx, đồng hồ Uma, đuôi Api
16tr900 ngay hệ alo em</t>
  </si>
  <si>
    <t>https://xe.chotot.com/mua-ban-xe-may-huyen-cu-chi-tp-ho-chi-minh/123789208.htm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</si>
  <si>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</si>
  <si>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</si>
  <si>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</si>
  <si>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Ban xe như hinh</t>
  </si>
  <si>
    <t>Xe hoạt động binh thường xe học sinh đi học không dùng nữa</t>
  </si>
  <si>
    <t>https://xe.chotot.com/mua-ban-xe-may-huyen-cu-chi-tp-ho-chi-minh/123784979.htm</t>
  </si>
  <si>
    <t>bán xe zuzuki axelo</t>
  </si>
  <si>
    <t>Xe nhà chạy kỷ bao tranh chấp ai cần liên hệ</t>
  </si>
  <si>
    <t>https://xe.chotot.com/mua-ban-xe-may-huyen-cu-chi-tp-ho-chi-minh/123783976.htm</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</si>
  <si>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</si>
  <si>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</si>
  <si>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</si>
  <si>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</si>
  <si>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</si>
  <si>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</si>
  <si>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Ex 150 Kiểng</t>
  </si>
  <si>
    <t>Bán ex 150 máy zin chạm bao êm không khói
Áo sạch đẹp
Mâm 5c, đèn led xịn, heo brembo
14tr800 cần lh em</t>
  </si>
  <si>
    <t>https://xe.chotot.com/mua-ban-xe-may-huyen-cu-chi-tp-ho-chi-minh/123737892.htm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</si>
  <si>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</si>
  <si>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</si>
  <si>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</si>
  <si>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</si>
  <si>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</si>
  <si>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</si>
  <si>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máy zin chính chủ ký giấy</t>
  </si>
  <si>
    <t>Máy zin êm xe không nỗi
Xe ngay chủ ký giấy tại củ chi
Xe mua về chỉ việc đổ xang là chạy</t>
  </si>
  <si>
    <t>https://xe.chotot.com/mua-ban-xe-may-huyen-cu-chi-tp-ho-chi-minh/123754654.htm</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</si>
  <si>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</si>
  <si>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</si>
  <si>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</si>
  <si>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</si>
  <si>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</si>
  <si>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</si>
  <si>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</si>
  <si>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</si>
  <si>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</si>
  <si>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supre 2008 máy zin đầu chưa rớt ngay chủ ký giấy</t>
  </si>
  <si>
    <t>Máy zin chưa rớt đầu
2008 ngay chủ ký giấy
Aemua về đổ xăng là chạy</t>
  </si>
  <si>
    <t>https://xe.chotot.com/mua-ban-xe-may-huyen-cu-chi-tp-ho-chi-minh/123707081.htm</t>
  </si>
  <si>
    <t>winer 2019 máy zin êm</t>
  </si>
  <si>
    <t>Xe đẹp không nỗi 
Ae mua về chỉ việc đổ xăng là chạy
Mua bán tại nhà viết giấy bao chanh chấp</t>
  </si>
  <si>
    <t>https://xe.chotot.com/mua-ban-xe-may-huyen-cu-chi-tp-ho-chi-minh/123704092.htm</t>
  </si>
  <si>
    <t>Exciter 155 2022 smk</t>
  </si>
  <si>
    <t>Đời 2022 khóa smartkey...máy móc zin bao êm....áo có trày....bán btc giao cavet và cccd chủ xe.....fixxx nhẹ cafe xăng cộ.....xem xe củ chi</t>
  </si>
  <si>
    <t>https://xe.chotot.com/mua-ban-xe-may-huyen-cu-chi-tp-ho-chi-minh/123680771.htm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</si>
  <si>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</si>
  <si>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</si>
  <si>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</si>
  <si>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15 đ</t>
  </si>
  <si>
    <t>Mới đổi xe mới nên cần bán ex 150, gtdd, bstp,9c</t>
  </si>
  <si>
    <t>https://xe.chotot.com/mua-ban-xe-may-huyen-cu-chi-tp-ho-chi-minh/123700153.htm</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</si>
  <si>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</si>
  <si>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</si>
  <si>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</si>
  <si>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Bán xe Satria chính chủ , máy móc zin</t>
  </si>
  <si>
    <t>Xe để không từ 2021 tới nay ít chạy , không còn nhu cầu nên bán cho trống nhà . Alo ***</t>
  </si>
  <si>
    <t>https://xe.chotot.com/mua-ban-xe-may-huyen-cu-chi-tp-ho-chi-minh/123667167.htm</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</si>
  <si>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</si>
  <si>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</si>
  <si>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</si>
  <si>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</si>
  <si>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</si>
  <si>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</si>
  <si>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wave thái chính chủ hết đam mê</t>
  </si>
  <si>
    <t>2.555.555 đ</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</si>
  <si>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</si>
  <si>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</si>
  <si>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Càn bán xe như hình.xe đẹp máy im.ok</t>
  </si>
  <si>
    <t>Cần bán xe như hình.xe đẹp rin.máy im ok hết.không kêu hú gì hết..giá rẻ ae hiểu nha.mua đi nhậu ok.cảm on</t>
  </si>
  <si>
    <t>https://xe.chotot.com/mua-ban-xe-may-huyen-cu-chi-tp-ho-chi-minh/123662111.htm</t>
  </si>
  <si>
    <t>Dream lùn dọn mới</t>
  </si>
  <si>
    <t>Chiếc dream lùn 3 e dọn hôm tết. Nay kẹt tiền bán. Ai cần LH nhé. Máy móc im ru k tiếng động lạ. Xe cứng cáp. Gtdd . Btc</t>
  </si>
  <si>
    <t>https://xe.chotot.com/mua-ban-xe-may-huyen-cu-chi-tp-ho-chi-minh/123653142.htm</t>
  </si>
  <si>
    <t>🌿AB máy êm ru,giấy tờ đầy đủ💥 🌈Alo zalo e nha</t>
  </si>
  <si>
    <t>🌿AB máy êm ru,giấy tờ đầy đủ💥
🌈Alo zalo e nha😍: ***💥
🌈D/C: 616C - tỉnh lộ 15 - tân thạnh đông - củ chi</t>
  </si>
  <si>
    <t>https://xe.chotot.com/mua-ban-xe-may-huyen-cu-chi-tp-ho-chi-minh/123610751.htm</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</si>
  <si>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</si>
  <si>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</si>
  <si>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</si>
  <si>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</si>
  <si>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</si>
  <si>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</si>
  <si>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</si>
  <si>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</si>
  <si>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</si>
  <si>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</si>
  <si>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</si>
  <si>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</si>
  <si>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</si>
  <si>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</si>
  <si>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</si>
  <si>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</si>
  <si>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</si>
  <si>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</si>
  <si>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</si>
  <si>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</si>
  <si>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</si>
  <si>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Nozza 2014 FI , xe nhà đi chợ ,</t>
  </si>
  <si>
    <t>Xe nhà đi chợ , cần đổi xe khác nên bán lại , đời 2014 FI , bs 61 , công chứng ủy quyền 30s , LH *** Hậu</t>
  </si>
  <si>
    <t>https://xe.chotot.com/mua-ban-xe-may-huyen-cu-chi-tp-ho-chi-minh/123590303.htm</t>
  </si>
  <si>
    <t>Ab 150</t>
  </si>
  <si>
    <t>Do muốn đổi xe cho vợ đi nên bán cho a e cần
Xe đk 2021 chính chủ zin het chưa làm gì chỉ gắn mấy món đồ xe cho đẹp để đung trầy thôi</t>
  </si>
  <si>
    <t>https://xe.chotot.com/mua-ban-xe-may-huyen-cu-chi-tp-ho-chi-minh/123567800.htm</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</si>
  <si>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</si>
  <si>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</si>
  <si>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</si>
  <si>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Xe Elizabeth biển số thành phố</t>
  </si>
  <si>
    <t>Cần bán xe bstp k9c bao tranh chấp, xe bấm đề là nổ mấy êm lợi xăng. Xem xe mua bán và kí giấy tại nhà ae yên tâm.</t>
  </si>
  <si>
    <t>https://xe.chotot.com/mua-ban-xe-may-huyen-cu-chi-tp-ho-chi-minh/123583971.htm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</si>
  <si>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</si>
  <si>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</si>
  <si>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</si>
  <si>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🌿Wave nhỏ 50cc máy êm ru,biển số 60💥 💥 giấy tờ,ch</t>
  </si>
  <si>
    <t>5.9 tr</t>
  </si>
  <si>
    <t>🌿Wave nhỏ 50cc máy êm ru,biển số 60💥
💥 giấy tờ,chức năng đầy đủ💥7,8tr
🌈Alo zalo e nha😍: ***💥
🌈D/C: 616C - tỉnh lộ 15 - tân thạnh đông - củ chi</t>
  </si>
  <si>
    <t>https://xe.chotot.com/mua-ban-xe-may-huyen-cu-chi-tp-ho-chi-minh/123577936.htm</t>
  </si>
  <si>
    <t>Cần bán gấp xe Yamaha R15V3 Đen nhám tem monster</t>
  </si>
  <si>
    <t>50.88 tr</t>
  </si>
  <si>
    <t>Xe chưa rã máy lần nào, tình trạng xe còn mới, Lướt , nếu cần thông tin xe chi tiết có thể đến xem trực tiếp.</t>
  </si>
  <si>
    <t>https://xe.chotot.com/mua-ban-xe-may-huyen-cu-chi-tp-ho-chi-minh/123573815.htm</t>
  </si>
  <si>
    <t>xe đẹp máy êm,chính chủ</t>
  </si>
  <si>
    <t>🌿lybety 3v 2015 cccd chủ xe🌿
🌈 máy êm ru,giấy tờ đầy đủ💥7,5tr
🌈Alo zalo e nha😍: ***💥
🌈D/C: 616C - tỉnh lộ 15 - tân thạnh đông - củ chi</t>
  </si>
  <si>
    <t>https://xe.chotot.com/mua-ban-xe-may-huyen-cu-chi-tp-ho-chi-minh/123570602.htm</t>
  </si>
  <si>
    <t>Cần bán janus 125fi 2018 bảng smartkey</t>
  </si>
  <si>
    <t>Xe màu xám ánh tím ngọc trai nam nữ đi đều đc, biển số tỉnh</t>
  </si>
  <si>
    <t>https://xe.chotot.com/mua-ban-xe-may-huyen-cu-chi-tp-ho-chi-minh/123570329.htm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</si>
  <si>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</si>
  <si>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</si>
  <si>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</si>
  <si>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</si>
  <si>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</si>
  <si>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</si>
  <si>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</si>
  <si>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</si>
  <si>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</si>
  <si>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</si>
  <si>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</si>
  <si>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</si>
  <si>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Dio sr xe kho</t>
  </si>
  <si>
    <t>#Diosr 50cc xác xe kho
Áo chân bao đẹp
Máy móc bao êm nhẹ 
xem xe củ chi tân thạnh đông 
***</t>
  </si>
  <si>
    <t>https://xe.chotot.com/mua-ban-xe-may-huyen-cu-chi-tp-ho-chi-minh/123553849.htm</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</si>
  <si>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</si>
  <si>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</si>
  <si>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</si>
  <si>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Angela 50 cc</t>
  </si>
  <si>
    <t>9.65 tr</t>
  </si>
  <si>
    <t>Xe cho học Sinh đi học 
Bình đề đầy đủ máy 
Anh chị em ai cần liên hệ</t>
  </si>
  <si>
    <t>https://xe.chotot.com/mua-ban-xe-may-huyen-cu-chi-tp-ho-chi-minh/123546100.htm</t>
  </si>
  <si>
    <t>Xe janus xám đen bảng smartkey</t>
  </si>
  <si>
    <t>Cần bán xe janus 
Do mua xe mới nên cần bán lại</t>
  </si>
  <si>
    <t>https://xe.chotot.com/mua-ban-xe-may-huyen-cu-chi-tp-ho-chi-minh/123543550.htm</t>
  </si>
  <si>
    <t>Super đaem 110</t>
  </si>
  <si>
    <t>Xe chính chủ bao ký giấy cho anh em 
Xe dán keo nguyên chiếc đẹp như mới 
Ai liên hiệp em ạh</t>
  </si>
  <si>
    <t>https://xe.chotot.com/mua-ban-xe-may-huyen-cu-chi-tp-ho-chi-minh/123545383.htm</t>
  </si>
  <si>
    <t>cần bán sirut như hình</t>
  </si>
  <si>
    <t>6.350.000 đ</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</si>
  <si>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</si>
  <si>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</si>
  <si>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Sh.2017</t>
  </si>
  <si>
    <t>Sh 2017 đẹp i hình màu trắng đen xe còn jn</t>
  </si>
  <si>
    <t>https://xe.chotot.com/mua-ban-xe-may-huyen-cu-chi-tp-ho-chi-minh/123540309.htm</t>
  </si>
  <si>
    <t>Cần bán drem thái.như hình giấy đầy đủ.xe đẹp ..</t>
  </si>
  <si>
    <t>Cần bán drem thái giấy đầy đủ.xe đẹp máy im.đua là đi ok</t>
  </si>
  <si>
    <t>https://xe.chotot.com/mua-ban-xe-may-huyen-cu-chi-tp-ho-chi-minh/123536084.htm</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</si>
  <si>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</si>
  <si>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</si>
  <si>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</si>
  <si>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</si>
  <si>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</si>
  <si>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</si>
  <si>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</si>
  <si>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</si>
  <si>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</si>
  <si>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bán xe winner x</t>
  </si>
  <si>
    <t>trày, bể 1 tí bên hông
giấy tờ mua bán + cà vẹt gốc. ( chính chủ nhưng bận công việc nên k rút hồ sơ dc, sau này có thể rút dùm =&gt; trog năm nay )</t>
  </si>
  <si>
    <t>https://xe.chotot.com/mua-ban-xe-may-huyen-cu-chi-tp-ho-chi-minh/123390654.htm</t>
  </si>
  <si>
    <t>Nồi đồng cối đá</t>
  </si>
  <si>
    <t>Ai đã từng chạy xe này rồi! Sẽ biết máy siêu im siêu bền chạy mạnh nữa</t>
  </si>
  <si>
    <t>https://xe.chotot.com/mua-ban-xe-may-huyen-cu-chi-tp-ho-chi-minh/123498824.htm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</si>
  <si>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</si>
  <si>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</si>
  <si>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</si>
  <si>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</si>
  <si>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</si>
  <si>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</si>
  <si>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Hazate Nhật.. áo xe liền lạc giấy tờ hợp lệ</t>
  </si>
  <si>
    <t>4.52 tr</t>
  </si>
  <si>
    <t>giấy tờ đu.. áo xe liền lạc không bể .. may xe im khô ráo.. Fun chức năng đây đu.. không hao xăng… có Síp cho ACE có thiện chí mua xe.. giao xe đúng hình</t>
  </si>
  <si>
    <t>https://xe.chotot.com/mua-ban-xe-may-huyen-cu-chi-tp-ho-chi-minh/123470622.htm</t>
  </si>
  <si>
    <t>kh sài tới bán 67</t>
  </si>
  <si>
    <t>Xe chạy bth nhà nhiều xe bán bớt chiếc 67 gtdd bs thành phố ace nào cần h em nhanh gọn kh lằng quẳng ạ</t>
  </si>
  <si>
    <t>https://xe.chotot.com/mua-ban-xe-may-huyen-cu-chi-tp-ho-chi-minh/123469136.htm</t>
  </si>
  <si>
    <t>cần bán xe có công việc</t>
  </si>
  <si>
    <t>Xã Phước Thạnh, Huyện Củ Chi, Tp Hồ Chí Minh</t>
  </si>
  <si>
    <t>Cần bán xe để lo công việc, gấp ạ
Xe nữ đi còn mới</t>
  </si>
  <si>
    <t>https://xe.chotot.com/mua-ban-xe-may-huyen-cu-chi-tp-ho-chi-minh/123443064.htm</t>
  </si>
  <si>
    <t>Xe Jupiter thái lan</t>
  </si>
  <si>
    <t>Bán về anh em dọn kiểng hay làm gì làm máy bao ngon và im như chó thở chạy bao sướng bao im luôn</t>
  </si>
  <si>
    <t>https://xe.chotot.com/mua-ban-xe-may-huyen-cu-chi-tp-ho-chi-minh/123438584.htm</t>
  </si>
  <si>
    <t>Sonic giao lưu Tay Ga</t>
  </si>
  <si>
    <t>Xe bao mêm biển số thành phố cần giao lưu tay ga!!</t>
  </si>
  <si>
    <t>https://xe.chotot.com/mua-ban-xe-may-huyen-cu-chi-tp-ho-chi-minh/123427227.htm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</si>
  <si>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</si>
  <si>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</si>
  <si>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</si>
  <si>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</si>
  <si>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</si>
  <si>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</si>
  <si>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</si>
  <si>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</si>
  <si>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</si>
  <si>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</si>
  <si>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</si>
  <si>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</si>
  <si>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Xe Benelli TNT 15</t>
  </si>
  <si>
    <t>Chật nhà e đi làm miết không dùng đến và không có thời gian để đi phượt, giấy tờ đầy đủ k9c ạ , ai cần liên hệ e ạ♥️</t>
  </si>
  <si>
    <t>https://xe.chotot.com/mua-ban-xe-may-huyen-cu-chi-tp-ho-chi-minh/123405468.htm</t>
  </si>
  <si>
    <t>Cần bán chiếc future ms dọn</t>
  </si>
  <si>
    <t>Xe ms dọn lại bán cho ae rẻ xe có giấy tờ ai mua liên hệ tui ***</t>
  </si>
  <si>
    <t>https://xe.chotot.com/mua-ban-xe-may-huyen-cu-chi-tp-ho-chi-minh/123405149.htm</t>
  </si>
  <si>
    <t>Ko đi nữa cần bán</t>
  </si>
  <si>
    <t>Xe còn đẹp ai cần lh xe chinh chủ nhé</t>
  </si>
  <si>
    <t>https://xe.chotot.com/mua-ban-xe-may-huyen-cu-chi-tp-ho-chi-minh/123383842.htm</t>
  </si>
  <si>
    <t>Xe Như Hình chuyên Công Trình</t>
  </si>
  <si>
    <t>Bán xe như hình máy móc êm ,xe không đâm đụng, té ngã chỉ cũ theo năm tháng. Mua về là đi . Rớt dép là nổ máy</t>
  </si>
  <si>
    <t>https://xe.chotot.com/mua-ban-xe-may-huyen-cu-chi-tp-ho-chi-minh/123381235.htm</t>
  </si>
  <si>
    <t>sym 50cc</t>
  </si>
  <si>
    <t>8.15 tr</t>
  </si>
  <si>
    <t>Xe như hình hoạt động tốt đã lên máy 100cc</t>
  </si>
  <si>
    <t>https://xe.chotot.com/mua-ban-xe-may-huyen-cu-chi-tp-ho-chi-minh/123381037.htm</t>
  </si>
  <si>
    <t>Wave 2019</t>
  </si>
  <si>
    <t>Wave 2019 Bstp bao an ninh
Chân đẹp, Full Salaya
Máy 54zc bô êm đít zin, bao êm không khói
10tr800 ngay hệ alo em☎️☎️</t>
  </si>
  <si>
    <t>https://xe.chotot.com/mua-ban-xe-may-huyen-cu-chi-tp-ho-chi-minh/123380243.htm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</si>
  <si>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</si>
  <si>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</si>
  <si>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</si>
  <si>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Ex xún áo 57</t>
  </si>
  <si>
    <t>135 xún áo 2010 Bstp 09c Btc
Máy 57, êm không khói, bx ga dẹp, ic tím, bô móc
14tr300 ngay hệ hú em,</t>
  </si>
  <si>
    <t>https://xe.chotot.com/mua-ban-xe-may-huyen-cu-chi-tp-ho-chi-minh/123380209.htm</t>
  </si>
  <si>
    <t>cub 50cc làm 70cc nhẹ xe máy mới làm</t>
  </si>
  <si>
    <t>4.36 tr</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</si>
  <si>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</si>
  <si>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</si>
  <si>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Bán xe Way Alpha lốc đen đời đầu biển số Tp</t>
  </si>
  <si>
    <t>Dư xài nên bán xe tâm huyết , xe giấy tờ đầy đủ, không chính chủ, ai nua lên nhà xem xe</t>
  </si>
  <si>
    <t>https://xe.chotot.com/mua-ban-xe-may-huyen-cu-chi-tp-ho-chi-minh/123374763.htm</t>
  </si>
  <si>
    <t>bán xe ab 160 đk 2023 chính chủ</t>
  </si>
  <si>
    <t>Xe zin 
1 chủ từ đầu
Odo 16k
Đk tháng 06/2023</t>
  </si>
  <si>
    <t>https://xe.chotot.com/mua-ban-xe-may-huyen-cu-chi-tp-ho-chi-minh/123374479.htm</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</si>
  <si>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</si>
  <si>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</si>
  <si>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</si>
  <si>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</si>
  <si>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</si>
  <si>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</si>
  <si>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</si>
  <si>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</si>
  <si>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</si>
  <si>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Bán xe Wa</t>
  </si>
  <si>
    <t>8.17 tr</t>
  </si>
  <si>
    <t>9.59 tr</t>
  </si>
  <si>
    <t>Bán xe we máy êm mạnh 
Giá 6tr2
Bán tại nhà</t>
  </si>
  <si>
    <t>https://xe.chotot.com/mua-ban-xe-may-huyen-cu-chi-tp-ho-chi-minh/123283927.htm</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</si>
  <si>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</si>
  <si>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</si>
  <si>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</si>
  <si>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</si>
  <si>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</si>
  <si>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</si>
  <si>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sirius bstp máy êm</t>
  </si>
  <si>
    <t>Cân bán sirius ngoại hình con đẹp xe mạnh cho ae đi làm ok.xem xe tai nhà.</t>
  </si>
  <si>
    <t>https://xe.chotot.com/mua-ban-xe-may-huyen-cu-chi-tp-ho-chi-minh/123334291.htm</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</si>
  <si>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</si>
  <si>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</si>
  <si>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</si>
  <si>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Xe thợ hồ aeoi</t>
  </si>
  <si>
    <t>Bán cho chiếc xe anh Em Đi Cày cuốc máy móc em luôn xe không có bằng phán máy zin im nhanh gọn lẹ anh em ơi trả giá miễn</t>
  </si>
  <si>
    <t>https://xe.chotot.com/mua-ban-xe-may-huyen-cu-chi-tp-ho-chi-minh/123331711.htm</t>
  </si>
  <si>
    <t>Bán gấp xe 50</t>
  </si>
  <si>
    <t>Học sinh ra trường, không cần sử dụng nữa, xe nguyên bản, mới thay NHÔNG SÊN ĐĨA xịn 700k.</t>
  </si>
  <si>
    <t>https://xe.chotot.com/mua-ban-xe-may-huyen-cu-chi-tp-ho-chi-minh/123326860.htm</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</si>
  <si>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</si>
  <si>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</si>
  <si>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</si>
  <si>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</si>
  <si>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</si>
  <si>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</si>
  <si>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cần bán cúp</t>
  </si>
  <si>
    <t>Do nhà dư xe ma thiếu tiền trả nợ nên càn ra đi gấp
Xe xinhan đèn còi đay đủ xe đang chạy bình thường</t>
  </si>
  <si>
    <t>https://xe.chotot.com/mua-ban-xe-may-huyen-cu-chi-tp-ho-chi-minh/123295941.htm</t>
  </si>
  <si>
    <t>xe ex zin êm 135 cho ai cần giá này tự hiểu</t>
  </si>
  <si>
    <t>Xe zin nguyên cục xem xe ở củ chi ai cần lh ***</t>
  </si>
  <si>
    <t>https://xe.chotot.com/mua-ban-xe-may-huyen-cu-chi-tp-ho-chi-minh/123292700.htm</t>
  </si>
  <si>
    <t>Cần bán gấp xe Django</t>
  </si>
  <si>
    <t>34.24 tr</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</si>
  <si>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</si>
  <si>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</si>
  <si>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Chaly chính chủ</t>
  </si>
  <si>
    <t>Xe dành cho anh chị em đi chợ ông bà già học Sinh đi học điều OK máy ngon 
Không cần sửa gì hết về chỉ đổ xăng là chạy</t>
  </si>
  <si>
    <t>https://xe.chotot.com/mua-ban-xe-may-huyen-cu-chi-tp-ho-chi-minh/123285054.htm</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</si>
  <si>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</si>
  <si>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</si>
  <si>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</si>
  <si>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đề đay du zin kenh</t>
  </si>
  <si>
    <t>Xe êm giay to day du đề ok het xe o cu chi zalo ***</t>
  </si>
  <si>
    <t>https://xe.chotot.com/mua-ban-xe-may-huyen-cu-chi-tp-ho-chi-minh/123269243.htm</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</si>
  <si>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</si>
  <si>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</si>
  <si>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</si>
  <si>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Cần ra đi con xe</t>
  </si>
  <si>
    <t>Xe chạy êm ái bình thường đầy đủ chức năng smast key</t>
  </si>
  <si>
    <t>https://xe.chotot.com/mua-ban-xe-may-huyen-cu-chi-tp-ho-chi-minh/123245630.htm</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</si>
  <si>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</si>
  <si>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</si>
  <si>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</si>
  <si>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</si>
  <si>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</si>
  <si>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</si>
  <si>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xe Blade - xe chính chủ</t>
  </si>
  <si>
    <t>Xe chạy 22000 km
2 tháng bảo trì lần nên ae yên tâm.
Xe mẹ chạy nên cũng k hư hại gì, đã thay sên.</t>
  </si>
  <si>
    <t>https://xe.chotot.com/mua-ban-xe-may-huyen-cu-chi-tp-ho-chi-minh/123219600.htm</t>
  </si>
  <si>
    <t>Xe dư ít sử dụngcần bán lại</t>
  </si>
  <si>
    <t>Xe dư ít sử dụng cần bán lại, xe chính chủ rút hồ sơ dc.anh chị quan tâm lh e ạ</t>
  </si>
  <si>
    <t>https://xe.chotot.com/mua-ban-xe-may-huyen-cu-chi-tp-ho-chi-minh/123218683.htm</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</si>
  <si>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</si>
  <si>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</si>
  <si>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</si>
  <si>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Can tiền nen ban</t>
  </si>
  <si>
    <t>Xe zin chính chủ nha đi nay kẹt tiền cần bán lai</t>
  </si>
  <si>
    <t>https://xe.chotot.com/mua-ban-xe-may-huyen-cu-chi-tp-ho-chi-minh/123199875.htm</t>
  </si>
  <si>
    <t>cần bán ex</t>
  </si>
  <si>
    <t>Ex 150 led bstp k9c full bộ giấy chứng xe zin rớt đầu bão dưỡng lòng new giá có mâm 8 cây thích nào lấy đó
Alo sđt ***</t>
  </si>
  <si>
    <t>https://xe.chotot.com/mua-ban-xe-may-huyen-cu-chi-tp-ho-chi-minh/123198407.htm</t>
  </si>
  <si>
    <t>Cần bán nhanh xe sym</t>
  </si>
  <si>
    <t>11.22 tr</t>
  </si>
  <si>
    <t>Nhà dư ko sử dụng, nay kẹt tiền bán lại cho ai cần. Máy êm chạy ngon lành. Fix nhẹ cho AE thiện trí. Bstp</t>
  </si>
  <si>
    <t>https://xe.chotot.com/mua-ban-xe-may-huyen-cu-chi-tp-ho-chi-minh/123188135.htm</t>
  </si>
  <si>
    <t>Wave @ 2018</t>
  </si>
  <si>
    <t>Xe nhật máy im cho anh chị chạy thoải máy không cần suy nghĩ hư bậy về chỉ đổ xăng là chạy không cần sửa chữa gì hết</t>
  </si>
  <si>
    <t>https://xe.chotot.com/mua-ban-xe-may-huyen-cu-chi-tp-ho-chi-minh/123184219.htm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</si>
  <si>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</si>
  <si>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</si>
  <si>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</si>
  <si>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Sonic xe nhà zin</t>
  </si>
  <si>
    <t>mua mới 75tr ít đi bán lại anh em nào nhu cầu lh mới đi 26000km</t>
  </si>
  <si>
    <t>https://xe.chotot.com/mua-ban-xe-may-huyen-cu-chi-tp-ho-chi-minh/123175110.htm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</si>
  <si>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</si>
  <si>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</si>
  <si>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</si>
  <si>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Chính Chủ, giấy tờ đầy đủ</t>
  </si>
  <si>
    <t>Cần bán xe sirius 2019 odo 31649 chính chủ, giấy tờ đầy đủ</t>
  </si>
  <si>
    <t>https://xe.chotot.com/mua-ban-xe-may-huyen-cu-chi-tp-ho-chi-minh/122129513.htm</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</si>
  <si>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</si>
  <si>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</si>
  <si>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</si>
  <si>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Xe chạy mua về làm chạy không phải sửa sang gì</t>
  </si>
  <si>
    <t>https://xe.chotot.com/mua-ban-xe-may-huyen-cu-chi-tp-ho-chi-minh/121002404.htm</t>
  </si>
  <si>
    <t>Cần bán ab 2010.xe đẹp máu im ko kêu .không hú..</t>
  </si>
  <si>
    <t>13.700.000 đ</t>
  </si>
  <si>
    <t>Cần bán xe ab 2010 như hình..xe đẹp máy im ru.không kêu hú ..mua chạy rất ok..ai cần alo cảm on.</t>
  </si>
  <si>
    <t>https://xe.chotot.com/mua-ban-xe-may-huyen-cu-chi-tp-ho-chi-minh/119833355.htm</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</si>
  <si>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</si>
  <si>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</si>
  <si>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</si>
  <si>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</si>
  <si>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</si>
  <si>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</si>
  <si>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</si>
  <si>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</si>
  <si>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</si>
  <si>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</si>
  <si>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</si>
  <si>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</si>
  <si>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</si>
  <si>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</si>
  <si>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</si>
  <si>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</si>
  <si>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</si>
  <si>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</si>
  <si>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</si>
  <si>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</si>
  <si>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</si>
  <si>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</si>
  <si>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</si>
  <si>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</si>
  <si>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</si>
  <si>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SH150 chính chủ Bà Điểm Hóc Môn</t>
  </si>
  <si>
    <t>SH150 chính chủ
mua từ 2016
có clip hình ảnh chi tiết
tư vấn xem giao dịch trực tiếp tại Bà Điểm Hóc Môn</t>
  </si>
  <si>
    <t>https://xe.chotot.com/mua-ban-xe-may-huyen-hoc-mon-tp-ho-chi-minh/125124436.htm</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</si>
  <si>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</si>
  <si>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</si>
  <si>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</si>
  <si>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</si>
  <si>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xe Liberty 125 - xe mới chạy 1500km</t>
  </si>
  <si>
    <t>29.84 tr</t>
  </si>
  <si>
    <t>35.04 tr</t>
  </si>
  <si>
    <t>Xã Xuân Thới Sơn, Huyện Hóc Môn, Tp Hồ Chí Minh</t>
  </si>
  <si>
    <t>bán xe liberty mới chạy 1500km
Chính chủ, mua tháng 7/2024 còn bảo hành
Xe tại hóc môn hcm</t>
  </si>
  <si>
    <t>https://xe.chotot.com/mua-ban-xe-may-huyen-hoc-mon-tp-ho-chi-minh/125169451.htm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</si>
  <si>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</si>
  <si>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</si>
  <si>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</si>
  <si>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</si>
  <si>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</si>
  <si>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</si>
  <si>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</si>
  <si>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</si>
  <si>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</si>
  <si>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</si>
  <si>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</si>
  <si>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</si>
  <si>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Loại xe:sh350i(ae trả trước 60% xe lấy về chạy</t>
  </si>
  <si>
    <t>115.800.000 đ</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</si>
  <si>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</si>
  <si>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</si>
  <si>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xe Airblade 2012</t>
  </si>
  <si>
    <t>Xe sạch sẽ may móc im ru ít trầy xước ,xe đã được thẩm định kỹ mua về đổ xăng là chạy .mua bán tại nhà nên yên tâm.</t>
  </si>
  <si>
    <t>https://xe.chotot.com/mua-ban-xe-may-huyen-hoc-mon-tp-ho-chi-minh/125117966.htm</t>
  </si>
  <si>
    <t>xe 50cc mới mua cuối năm 2023</t>
  </si>
  <si>
    <t>12.58 tr</t>
  </si>
  <si>
    <t>Tình trạng xe còn mới mua cho con bé đi học mà nó nhát xe không đi, mua vỏn vẹn đc 1 năm mà đi không nhiều nữa,</t>
  </si>
  <si>
    <t>https://xe.chotot.com/mua-ban-xe-may-huyen-hoc-mon-tp-ho-chi-minh/125144130.htm</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</si>
  <si>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</si>
  <si>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</si>
  <si>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</si>
  <si>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</si>
  <si>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</si>
  <si>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</si>
  <si>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</si>
  <si>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càvet xe</t>
  </si>
  <si>
    <t>4.35 tr</t>
  </si>
  <si>
    <t>bị mât xe còn lai cavet. a e nào mua ve làm gi lam. Em bán giây thoi nha 400k</t>
  </si>
  <si>
    <t>https://xe.chotot.com/mua-ban-xe-may-huyen-hoc-mon-tp-ho-chi-minh/125121622.htm</t>
  </si>
  <si>
    <t>muốn đổi xe cần ra đi z900</t>
  </si>
  <si>
    <t>129.38 tr</t>
  </si>
  <si>
    <t>151.88 tr</t>
  </si>
  <si>
    <t>Xe nguyên zin , hải quan chính ngạch , 1 chủ *** , muốn sang tên hay uỷ quyền sao cũng được , giá còn thương lượng 
Liên hệ : ***</t>
  </si>
  <si>
    <t>https://xe.chotot.com/mua-ban-xe-may-huyen-hoc-mon-tp-ho-chi-minh/125103979.htm</t>
  </si>
  <si>
    <t>thanh lý wave a 2014 êm mạnh</t>
  </si>
  <si>
    <t>7.100.000 đ</t>
  </si>
  <si>
    <t>Giấy tờ đầy đủ . Về chạy grab chở hàng ok
Bán tại nhà giao cavet gốc bao tranh châp</t>
  </si>
  <si>
    <t>https://xe.chotot.com/mua-ban-xe-may-huyen-hoc-mon-tp-ho-chi-minh/125093513.htm</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</si>
  <si>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</si>
  <si>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</si>
  <si>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</si>
  <si>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Bán xipo chính chủ HQCN</t>
  </si>
  <si>
    <t>282.000.000 đ</t>
  </si>
  <si>
    <t>Xipo 2001 HQCN, 47 đầu, mình sườn lốc zin,xe zin,máy giữa chưa chẻ. Xe chính chủ,pháp lý rõ ràng.</t>
  </si>
  <si>
    <t>https://xe.chotot.com/mua-ban-xe-may-huyen-hoc-mon-tp-ho-chi-minh/125084118.htm</t>
  </si>
  <si>
    <t>wave Anpha lốc đen</t>
  </si>
  <si>
    <t>anpha 2002 lốc đen Bstp
1 đời chủ sử dụng công chứng liền
máy rất êm, bụng giữa zin
giá bán 13triệu800</t>
  </si>
  <si>
    <t>https://xe.chotot.com/mua-ban-xe-may-huyen-hoc-mon-tp-ho-chi-minh/125058393.htm</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</si>
  <si>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</si>
  <si>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</si>
  <si>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</si>
  <si>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</si>
  <si>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</si>
  <si>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</si>
  <si>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</si>
  <si>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</si>
  <si>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</si>
  <si>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xe con su dung tôdt . san xuất 2009, giấy tờ ok</t>
  </si>
  <si>
    <t>Cần bán xe SUPER DREAM đời 2009 , bien số tinh, xe ít đi , khong dùng nên bán</t>
  </si>
  <si>
    <t>https://xe.chotot.com/mua-ban-xe-may-huyen-hoc-mon-tp-ho-chi-minh/125067658.htm</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</si>
  <si>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</si>
  <si>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</si>
  <si>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</si>
  <si>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Xe chạy êm không bị vấn đề gì hết 
Chỉ việc đổ xăng và đi thôi 
Xe lợi xăng 
Giá có thể thương lượng được</t>
  </si>
  <si>
    <t>https://xe.chotot.com/mua-ban-xe-may-huyen-hoc-mon-tp-ho-chi-minh/125047916.htm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</si>
  <si>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</si>
  <si>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</si>
  <si>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</si>
  <si>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Dư dung cần ra đi e max . giấy tờ đầy đủ. Mới thay căm trước sau mới. Thay nhớt..Xe ở Hóc môn.</t>
  </si>
  <si>
    <t>https://xe.chotot.com/mua-ban-xe-may-huyen-hoc-mon-tp-ho-chi-minh/125045584.htm</t>
  </si>
  <si>
    <t>Xe rất ok</t>
  </si>
  <si>
    <t>Wae thái 100 xe còn rất ngon kẹt tiền cần bán lại ae nào thiện chí mua thì liên hệ mình</t>
  </si>
  <si>
    <t>https://xe.chotot.com/mua-ban-xe-may-huyen-hoc-mon-tp-ho-chi-minh/125040426.htm</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</si>
  <si>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</si>
  <si>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</si>
  <si>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</si>
  <si>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cần ra đi xe 50cc có cavet điện đề đầy đủ</t>
  </si>
  <si>
    <t>máy êm điện đề bình đầy đủ có cavet xe</t>
  </si>
  <si>
    <t>https://xe.chotot.com/mua-ban-xe-may-huyen-hoc-mon-tp-ho-chi-minh/125039554.htm</t>
  </si>
  <si>
    <t>ab160 date 12/2023 bstp, chính chủ</t>
  </si>
  <si>
    <t>Xe zin 100% 
Thay đúng công tắt mở đèn, cho lịch sự
Bộ nồi. Vô full nồi chính hãng honda 4tr</t>
  </si>
  <si>
    <t>https://xe.chotot.com/mua-ban-xe-may-huyen-hoc-mon-tp-ho-chi-minh/124635970.htm</t>
  </si>
  <si>
    <t>Nhà dư xe cần bán lại</t>
  </si>
  <si>
    <t>Cần bán xe y như hình đăng
Xe Nữ đi, chưa qua sửa chữa
Xe còn rất mới. 
Khách nào có nhu cầu thiện chí xin lien hệ nhe</t>
  </si>
  <si>
    <t>https://xe.chotot.com/mua-ban-xe-may-huyen-hoc-mon-tp-ho-chi-minh/125035514.htm</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</si>
  <si>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</si>
  <si>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</si>
  <si>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</si>
  <si>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</si>
  <si>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</si>
  <si>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</si>
  <si>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</si>
  <si>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</si>
  <si>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</si>
  <si>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xe Suzuki gsx 150 2018 đen</t>
  </si>
  <si>
    <t>Tình trạng hoạt động êm, ổn định.
Xe máy móc ok. Chính chủ mua xe mới, giờ bán l���i, không phải cò lái.</t>
  </si>
  <si>
    <t>https://xe.chotot.com/mua-ban-xe-may-huyen-hoc-mon-tp-ho-chi-minh/125017358.htm</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</si>
  <si>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</si>
  <si>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</si>
  <si>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</si>
  <si>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</si>
  <si>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</si>
  <si>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</si>
  <si>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</si>
  <si>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</si>
  <si>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</si>
  <si>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</si>
  <si>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gtdd bstp xe sạch sẽ kẹt tiền giá nào cũng bán</t>
  </si>
  <si>
    <t>https://xe.chotot.com/mua-ban-xe-may-huyen-hoc-mon-tp-ho-chi-minh/124969653.htm</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</si>
  <si>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</si>
  <si>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</si>
  <si>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</si>
  <si>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</si>
  <si>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</si>
  <si>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</si>
  <si>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</si>
  <si>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nhanh .</t>
  </si>
  <si>
    <t>Xe vision trắng . Đã sử dụng . Phù hợp cho tất cả mọi người .</t>
  </si>
  <si>
    <t>https://xe.chotot.com/mua-ban-xe-may-huyen-hoc-mon-tp-ho-chi-minh/124936713.htm</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</si>
  <si>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</si>
  <si>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</si>
  <si>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</si>
  <si>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</si>
  <si>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</si>
  <si>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</si>
  <si>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</si>
  <si>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</si>
  <si>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</si>
  <si>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</si>
  <si>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</si>
  <si>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</si>
  <si>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</si>
  <si>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Cần bán xe tay ga</t>
  </si>
  <si>
    <t>Nhà dư cần bán xe, chính chủ, có giấy tờ xe, biển số Hóc Môn Tphcm.còn tl chút. Ai cần liên hệ</t>
  </si>
  <si>
    <t>https://xe.chotot.com/mua-ban-xe-may-huyen-hoc-mon-tp-ho-chi-minh/124893147.htm</t>
  </si>
  <si>
    <t>thanh lý xe scr nữ đi</t>
  </si>
  <si>
    <t>Xe nữ đi xe hoạt động vẫn bình thường thanh lý choae ai cần liên hệ mình ở tân hiêph hóc môn</t>
  </si>
  <si>
    <t>https://xe.chotot.com/mua-ban-xe-may-huyen-hoc-mon-tp-ho-chi-minh/124873568.htm</t>
  </si>
  <si>
    <t>xe gd cần bán</t>
  </si>
  <si>
    <t>Vario 150 đời 2016 chính chủ bstp
Xe bảo dưỡng thường xuyen</t>
  </si>
  <si>
    <t>https://xe.chotot.com/mua-ban-xe-may-huyen-hoc-mon-tp-ho-chi-minh/124866782.htm</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</si>
  <si>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</si>
  <si>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</si>
  <si>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</si>
  <si>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</si>
  <si>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</si>
  <si>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</si>
  <si>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</si>
  <si>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</si>
  <si>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</si>
  <si>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</si>
  <si>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</si>
  <si>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</si>
  <si>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</si>
  <si>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</si>
  <si>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</si>
  <si>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Bán xe future 2007</t>
  </si>
  <si>
    <t>Bán xe future neo 2007 mới dọn.
Giấy tờ đầy đủ, bao tranh chấp.</t>
  </si>
  <si>
    <t>https://xe.chotot.com/mua-ban-xe-may-huyen-hoc-mon-tp-ho-chi-minh/123116802.htm</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</si>
  <si>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</si>
  <si>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</si>
  <si>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</si>
  <si>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Bán xe zin bao tranh chấp chạy bốc</t>
  </si>
  <si>
    <t>Bán xe như hình.xe zin đẹp chạy rất bốc.bao tranh chấp</t>
  </si>
  <si>
    <t>https://xe.chotot.com/mua-ban-xe-may-huyen-hoc-mon-tp-ho-chi-minh/124776500.htm</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</si>
  <si>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</si>
  <si>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</si>
  <si>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</si>
  <si>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</si>
  <si>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</si>
  <si>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</si>
  <si>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</si>
  <si>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</si>
  <si>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</si>
  <si>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</si>
  <si>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</si>
  <si>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</si>
  <si>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bán Suzuki GZ 125 HS - zin 99%</t>
  </si>
  <si>
    <t>31.32 tr</t>
  </si>
  <si>
    <t>May moc bao zin, xem xe tai nhà, bớt lộc</t>
  </si>
  <si>
    <t>https://xe.chotot.com/mua-ban-xe-may-huyen-hoc-mon-tp-ho-chi-minh/124712775.htm</t>
  </si>
  <si>
    <t>bán xe dylan 125 nguyên rin</t>
  </si>
  <si>
    <t>Xe dylan mua 20 cây vàng ít đi ko sử dụng nữa bán , vỏ trước còn theo xe , chỉ thay vỏ sau và dây cu ra ,</t>
  </si>
  <si>
    <t>https://xe.chotot.com/mua-ban-xe-may-huyen-hoc-mon-tp-ho-chi-minh/124625082.htm</t>
  </si>
  <si>
    <t>shvn 125</t>
  </si>
  <si>
    <t>de mình dọn lên dàn áo ý cực đẹp
 xe ko chính chủ mất tiêu cavet 
giá này coi như xe xác 
anh em ai vừa mắt alo nha</t>
  </si>
  <si>
    <t>https://xe.chotot.com/mua-ban-xe-may-huyen-hoc-mon-tp-ho-chi-minh/124606533.htm</t>
  </si>
  <si>
    <t>Dòng xe janus. Yamaha.</t>
  </si>
  <si>
    <t>Tình trạng xe. Mới 80%. Tâc cả mọi thứ còn ok. Giấy tờ chính chủ. Đăng ký năm 2022</t>
  </si>
  <si>
    <t>https://xe.chotot.com/mua-ban-xe-may-huyen-hoc-mon-tp-ho-chi-minh/124698468.htm</t>
  </si>
  <si>
    <t>xe đã qua sử dụng</t>
  </si>
  <si>
    <t>Ngày kiểm tra: --</t>
  </si>
  <si>
    <t>https://xe.chotot.com/mua-ban-xe-may-huyen-hoc-mon-tp-ho-chi-minh/124663137.htm</t>
  </si>
  <si>
    <t>Janus Yamaha Chính chủ sang tên+ GTDĐ</t>
  </si>
  <si>
    <t>Xe nữ đi, kẹt tiền cần bán. Xe dán keo kín xe lột ra là mới tinh. Có smartkey giấy tờ sang ten công chứng chính chủ</t>
  </si>
  <si>
    <t>https://xe.chotot.com/mua-ban-xe-may-huyen-hoc-mon-tp-ho-chi-minh/124645272.htm</t>
  </si>
  <si>
    <t>Đèn còi bình điện ok
Còn chạy tốt
Ít hao xăng
Cho ae đi làm thoải mái</t>
  </si>
  <si>
    <t>https://xe.chotot.com/mua-ban-xe-may-huyen-hoc-mon-tp-ho-chi-minh/124625713.htm</t>
  </si>
  <si>
    <t>bán xe sh đời đầu 150</t>
  </si>
  <si>
    <t>Xe sh đời đầu lên áo v3 2 đĩa uỷ quyền lần 2 giá 32 củ máy êm điện nước đầy đủ bảo hành 3 tháng cho ae chạy</t>
  </si>
  <si>
    <t>https://xe.chotot.com/mua-ban-xe-may-huyen-hoc-mon-tp-ho-chi-minh/124622058.htm</t>
  </si>
  <si>
    <t>sh 109</t>
  </si>
  <si>
    <t>192.000.000 đ</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</si>
  <si>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</si>
  <si>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</si>
  <si>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Xe Wave dư dùng</t>
  </si>
  <si>
    <t>xe đẹp biển số đẹp chính chủ chỉ đi chợ... alo là có fix</t>
  </si>
  <si>
    <t>https://xe.chotot.com/mua-ban-xe-may-huyen-hoc-mon-tp-ho-chi-minh/124586699.htm</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</si>
  <si>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</si>
  <si>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</si>
  <si>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</si>
  <si>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luvias</t>
  </si>
  <si>
    <t>giây to đây đủ kv củ chi xe k lỗi lầm</t>
  </si>
  <si>
    <t>https://xe.chotot.com/mua-ban-xe-may-huyen-hoc-mon-tp-ho-chi-minh/124581992.htm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</si>
  <si>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</si>
  <si>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</si>
  <si>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</si>
  <si>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</si>
  <si>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</si>
  <si>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</si>
  <si>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</si>
  <si>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</si>
  <si>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</si>
  <si>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DỌN XE DƯ ÍT ĐỒ T_LÝ AE CẦN - SG - HÓC MÔN</t>
  </si>
  <si>
    <t>Đơn vị tính ngàn - Đèn fu neo: 150 - Thùng: 200 - Áo neo ve chai 2006: 500</t>
  </si>
  <si>
    <t>https://xe.chotot.com/mua-ban-xe-may-huyen-hoc-mon-tp-ho-chi-minh/124564184.htm</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</si>
  <si>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</si>
  <si>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</si>
  <si>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</si>
  <si>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Bán xe mô tô</t>
  </si>
  <si>
    <t>231.56 tr</t>
  </si>
  <si>
    <t>271.84 tr</t>
  </si>
  <si>
    <t>Xuất mỹ, chạy 5000km. Rebel 250 năm 2016 cuối đời</t>
  </si>
  <si>
    <t>https://xe.chotot.com/mua-ban-xe-may-huyen-hoc-mon-tp-ho-chi-minh/124494279.htm</t>
  </si>
  <si>
    <t>winer 9c đầu lòng chưa rớt máy êm</t>
  </si>
  <si>
    <t>Đi nước ngoài cần ra đi e nó. Xe zin 9c bstp. Đầu lòng chưa rớt. Để ít chạy. Bao ae chạy 3th.</t>
  </si>
  <si>
    <t>https://xe.chotot.com/mua-ban-xe-may-huyen-hoc-mon-tp-ho-chi-minh/124536658.htm</t>
  </si>
  <si>
    <t>xe vespa gts nhap nguyên chiêc gia re</t>
  </si>
  <si>
    <t>28.41 tr</t>
  </si>
  <si>
    <t>33.35 tr</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</si>
  <si>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</si>
  <si>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</si>
  <si>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Không đi nữa lên bán lại cho ai cần</t>
  </si>
  <si>
    <t>Nhà nhiều xe lên ko có ai đi bán bớt xe bao êm ái như chó thở</t>
  </si>
  <si>
    <t>https://xe.chotot.com/mua-ban-xe-may-huyen-hoc-mon-tp-ho-chi-minh/124525696.htm</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</si>
  <si>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</si>
  <si>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</si>
  <si>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</si>
  <si>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Winner X V3 ABS km chuẩn 23k chính chủ</t>
  </si>
  <si>
    <t>Winner X V3 abs km chuẩn 23k dán keo toàn xe, lột ra như mới</t>
  </si>
  <si>
    <t>https://xe.chotot.com/mua-ban-xe-may-huyen-hoc-mon-tp-ho-chi-minh/124505707.htm</t>
  </si>
  <si>
    <t>ducati 959</t>
  </si>
  <si>
    <t>299.000.000 đ</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</si>
  <si>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</si>
  <si>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</si>
  <si>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</si>
  <si>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</si>
  <si>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</si>
  <si>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</si>
  <si>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</si>
  <si>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</si>
  <si>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SHVN 2016</t>
  </si>
  <si>
    <t>Xe gốc sạch ,máy móc zin khoá smkey,up fow 2018,ae thiện trí liên hệ trực tiếp e,giá đó ae hiểu giùm nha</t>
  </si>
  <si>
    <t>https://xe.chotot.com/mua-ban-xe-may-huyen-hoc-mon-tp-ho-chi-minh/124459771.htm</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</si>
  <si>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</si>
  <si>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</si>
  <si>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</si>
  <si>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Bán xe Suzuki Hayate</t>
  </si>
  <si>
    <t>Dư dùng, cần bán xe Suzuki Hayate đã qua sử dụng, máy êm, ngườ lớn tuổi sử dụng kỹ. Giấy tờ đầy đủ</t>
  </si>
  <si>
    <t>https://xe.chotot.com/mua-ban-xe-may-huyen-hoc-mon-tp-ho-chi-minh/124393289.htm</t>
  </si>
  <si>
    <t>winner k2</t>
  </si>
  <si>
    <t>Xe odo chuẩn 
Máy zin 
Giấy zin 
Kết liên hệ ***</t>
  </si>
  <si>
    <t>https://xe.chotot.com/mua-ban-xe-may-huyen-hoc-mon-tp-ho-chi-minh/124391942.htm</t>
  </si>
  <si>
    <t>xe sonic cần thanh lí</t>
  </si>
  <si>
    <t>Tình trạng xe zin máy êm re bao thợ thầy chưa đụng máy móc dàn ngoài đẹp 
Giá cả còn thương lượng</t>
  </si>
  <si>
    <t>https://xe.chotot.com/mua-ban-xe-may-huyen-hoc-mon-tp-ho-chi-minh/124386441.htm</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</si>
  <si>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</si>
  <si>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</si>
  <si>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</si>
  <si>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Xe Vision Đỏ Đen</t>
  </si>
  <si>
    <t>Xe nhà đi dư nên cần bán 
Xe loại bánh to
Xe đi được 12 nghìn km
Liên hệ: ***
Còn cặp kiếng của xe đầy đủ</t>
  </si>
  <si>
    <t>https://xe.chotot.com/mua-ban-xe-may-huyen-hoc-mon-tp-ho-chi-minh/124161543.htm</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</si>
  <si>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</si>
  <si>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</si>
  <si>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</si>
  <si>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</si>
  <si>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</si>
  <si>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</si>
  <si>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Đổi xe Bán xe Lead người xài</t>
  </si>
  <si>
    <t>Xe ít đi máy chưa mở. Đề nhạy nổ Xe bốc.....</t>
  </si>
  <si>
    <t>https://xe.chotot.com/mua-ban-xe-may-huyen-hoc-mon-tp-ho-chi-minh/124324254.htm</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</si>
  <si>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</si>
  <si>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</si>
  <si>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</si>
  <si>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Bán xe BSTP MiO</t>
  </si>
  <si>
    <t>Xe MiO Yamaha 
Giấy tờ theo xe
Biển số TPHCM 
Mua xe về đổ xăng là chạy
Xe để đi chợ....
Giá xe thua xe Wave Trung Quốc.</t>
  </si>
  <si>
    <t>https://xe.chotot.com/mua-ban-xe-may-huyen-hoc-mon-tp-ho-chi-minh/124309527.htm</t>
  </si>
  <si>
    <t>Xe đi làm</t>
  </si>
  <si>
    <t>Xe đi làm zia chỉ xăng cộ là chạy xe đời 2014 giấy tờ bao tranh chấp</t>
  </si>
  <si>
    <t>https://xe.chotot.com/mua-ban-xe-may-huyen-hoc-mon-tp-ho-chi-minh/124309345.htm</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</si>
  <si>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</si>
  <si>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</si>
  <si>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</si>
  <si>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Xe Winer X tháng 12 năm 2024</t>
  </si>
  <si>
    <t>Xe Winer X 2024 bản cao cấp đặc biệt mâm vàng còn bảo hành 3 năm tới 12/2027 anh em mua qua koi xe rồi chốt cảm ơn</t>
  </si>
  <si>
    <t>https://xe.chotot.com/mua-ban-xe-may-huyen-hoc-mon-tp-ho-chi-minh/124294426.htm</t>
  </si>
  <si>
    <t>E cần để lại con sh ý 2006 lên đời 2012</t>
  </si>
  <si>
    <t>Máy móc bảo hành một năm xe mới mua đc một tuần</t>
  </si>
  <si>
    <t>https://xe.chotot.com/mua-ban-xe-may-huyen-hoc-mon-tp-ho-chi-minh/124282501.htm</t>
  </si>
  <si>
    <t>Winner v1 keng sạch sẽ ae cần Lh</t>
  </si>
  <si>
    <t>- Xe vừa đc bảo dưỡng thay mới toàn bộ
- xe mua về đi làm đi chơi đều đc 
- xem xe khu vực hốc môn</t>
  </si>
  <si>
    <t>https://xe.chotot.com/mua-ban-xe-may-huyen-hoc-mon-tp-ho-chi-minh/124277449.htm</t>
  </si>
  <si>
    <t>Bán xe Cello chính chủ</t>
  </si>
  <si>
    <t>Xe còn mới,máy hđ tốt,bstp, giấy tờ hợp lệ chính chủ</t>
  </si>
  <si>
    <t>Cello</t>
  </si>
  <si>
    <t>https://xe.chotot.com/mua-ban-xe-may-huyen-hoc-mon-tp-ho-chi-minh/124275386.htm</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</si>
  <si>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</si>
  <si>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</si>
  <si>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</si>
  <si>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anh chị xem dt e</t>
  </si>
  <si>
    <t>Xe em còn mói ít đi. Thiện chí dt cho e. Xe 125 nhé . Hỏi hoài</t>
  </si>
  <si>
    <t>https://xe.chotot.com/mua-ban-xe-may-huyen-hoc-mon-tp-ho-chi-minh/124265353.htm</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</si>
  <si>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</si>
  <si>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</si>
  <si>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</si>
  <si>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</si>
  <si>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</si>
  <si>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</si>
  <si>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Xe win</t>
  </si>
  <si>
    <t>Cần ra đi em nó 
Giá 4trieu
Mình ở hóc môn TP HCM</t>
  </si>
  <si>
    <t>https://xe.chotot.com/mua-ban-xe-may-huyen-hoc-mon-tp-ho-chi-minh/124233016.htm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</si>
  <si>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</si>
  <si>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</si>
  <si>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</si>
  <si>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67 cl xe da tân trang mới biển số thành phố</t>
  </si>
  <si>
    <t>Minh cẩn bán se như hình xỉn liên hệ đt *** Hải</t>
  </si>
  <si>
    <t>https://xe.chotot.com/mua-ban-xe-may-huyen-hoc-mon-tp-ho-chi-minh/124210322.htm</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</si>
  <si>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</si>
  <si>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</si>
  <si>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</si>
  <si>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CBR 150R 2021</t>
  </si>
  <si>
    <t>Xe tình trạng 98% 
Dô một số đồ chơi cơ bản
Có fix cho anh em thiện chí mua về chạy</t>
  </si>
  <si>
    <t>https://xe.chotot.com/mua-ban-xe-may-huyen-hoc-mon-tp-ho-chi-minh/124197428.htm</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</si>
  <si>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</si>
  <si>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</si>
  <si>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</si>
  <si>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Ex 135 không đi nữa cần bán lại có fix</t>
  </si>
  <si>
    <t>Xe bị cái gắp dưới ngay dây sên 
Máy 57</t>
  </si>
  <si>
    <t>https://xe.chotot.com/mua-ban-xe-may-huyen-hoc-mon-tp-ho-chi-minh/124175921.htm</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</si>
  <si>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</si>
  <si>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</si>
  <si>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</si>
  <si>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cần bán weve nhỏ</t>
  </si>
  <si>
    <t>Kẹt tiền cần bán con weve giấy tờ đầy đủ 
Đèn đề xi đầy ít thao xăng đi làm ok 
Giá 4tr5 
LH: ***</t>
  </si>
  <si>
    <t>https://xe.chotot.com/mua-ban-xe-may-huyen-hoc-mon-tp-ho-chi-minh/124162120.htm</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</si>
  <si>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</si>
  <si>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</si>
  <si>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</si>
  <si>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</si>
  <si>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</si>
  <si>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</si>
  <si>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</si>
  <si>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</si>
  <si>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</si>
  <si>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</si>
  <si>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</si>
  <si>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</si>
  <si>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</si>
  <si>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</si>
  <si>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</si>
  <si>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Muốn mua đến xem xe được chốt</t>
  </si>
  <si>
    <t>Ảnh sao xe vậy mấy im ru xem xe được chốt</t>
  </si>
  <si>
    <t>https://xe.chotot.com/mua-ban-xe-may-huyen-hoc-mon-tp-ho-chi-minh/124128094.htm</t>
  </si>
  <si>
    <t>xe zin 100%</t>
  </si>
  <si>
    <t>Xe Zin 100
Xe trùm mền 
Đẹp, Mới 
Liên hệ *** Qua</t>
  </si>
  <si>
    <t>https://xe.chotot.com/mua-ban-xe-may-huyen-hoc-mon-tp-ho-chi-minh/124121263.htm</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</si>
  <si>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</si>
  <si>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</si>
  <si>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</si>
  <si>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Xe đang dùng tốt đây đủ máy móc êm</t>
  </si>
  <si>
    <t>Xe đang sử dụng tốt máy móc êm mau về là chạy không sữa gì hết ai cần alo</t>
  </si>
  <si>
    <t>https://xe.chotot.com/mua-ban-xe-may-huyen-hoc-mon-tp-ho-chi-minh/124094111.htm</t>
  </si>
  <si>
    <t>Xe chinh chủ sang tên 1 nót ko tiếp cò lái</t>
  </si>
  <si>
    <t>Giấy tờ tphcm xe còn ok im ru ae xem xe thỏa thuận</t>
  </si>
  <si>
    <t>https://xe.chotot.com/mua-ban-xe-may-huyen-hoc-mon-tp-ho-chi-minh/124077148.htm</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</si>
  <si>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</si>
  <si>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</si>
  <si>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</si>
  <si>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ban gap</t>
  </si>
  <si>
    <t>Doi đầu máy êm, mình khoẻ như trâu, giao hàng hét ý, mình 10 ngày thu hồi vốn</t>
  </si>
  <si>
    <t>https://xe.chotot.com/mua-ban-xe-may-huyen-hoc-mon-tp-ho-chi-minh/124019898.htm</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</si>
  <si>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</si>
  <si>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</si>
  <si>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</si>
  <si>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wave rxs</t>
  </si>
  <si>
    <t>Lên đời xe mới nên Cần bán xe như hình, xe chính chủ, hộ khẩu Sài Gòn . bao anh em thầy thợ kiểm tra thoải 
mái</t>
  </si>
  <si>
    <t>https://xe.chotot.com/mua-ban-xe-may-huyen-hoc-mon-tp-ho-chi-minh/123978786.htm</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</si>
  <si>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</si>
  <si>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</si>
  <si>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</si>
  <si>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Bán xe Honda Air Blade 2022</t>
  </si>
  <si>
    <t>Xe đang chạy bảo dưởng xe năm 2023 ở ngã tư chung chánh hóc môn</t>
  </si>
  <si>
    <t>https://xe.chotot.com/mua-ban-xe-may-huyen-hoc-mon-tp-ho-chi-minh/123982513.htm</t>
  </si>
  <si>
    <t>Cần bán xe này hoặc giao lưu bù trừ vario mẫu cũ.</t>
  </si>
  <si>
    <t>Xe uỷ quyền cho ae chơi. Uỷ quyền 20 năm</t>
  </si>
  <si>
    <t>https://xe.chotot.com/mua-ban-xe-may-huyen-hoc-mon-tp-ho-chi-minh/123980408.htm</t>
  </si>
  <si>
    <t>Super Dream Bán</t>
  </si>
  <si>
    <t>Super Dream BSTP 9chủ 
Máy chạy nhẹ nhàng ko hú hí 
Xe như hình</t>
  </si>
  <si>
    <t>https://xe.chotot.com/mua-ban-xe-may-huyen-hoc-mon-tp-ho-chi-minh/123963545.htm</t>
  </si>
  <si>
    <t>Xe mới thay cặp vỏ, nhớt, ace chỉ việc về chạy 
Cảm ơn chợ tốt</t>
  </si>
  <si>
    <t>https://xe.chotot.com/mua-ban-xe-may-huyen-hoc-mon-tp-ho-chi-minh/123950678.htm</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</si>
  <si>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</si>
  <si>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</si>
  <si>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</si>
  <si>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Rebel USA 125</t>
  </si>
  <si>
    <t>Nhà chật cần ra đi chiếc xe 125 hàng hqcn xe xe nhà đang sử dụng gtdd mọi chức năng hoạt động tốt</t>
  </si>
  <si>
    <t>https://xe.chotot.com/mua-ban-xe-may-huyen-hoc-mon-tp-ho-chi-minh/123942145.htm</t>
  </si>
  <si>
    <t>Không Dùng Nên Cần Bán</t>
  </si>
  <si>
    <t>Do dư chiếc xe nên cần chia lại cho a e
Hàng đẹp mới keng
Giấy tờ đầy đủ
Giá cả còn thương lượng cho ae thiện chí</t>
  </si>
  <si>
    <t>https://xe.chotot.com/mua-ban-xe-may-huyen-hoc-mon-tp-ho-chi-minh/123928639.htm</t>
  </si>
  <si>
    <t>9 chủ máy bô xăng lửa bản số 9 núc dể nhìn</t>
  </si>
  <si>
    <t>Máy bô xăng lửa phuọc sau rcb zin cổ bô titan và một số đồ cơ bản đẹp xe</t>
  </si>
  <si>
    <t>https://xe.chotot.com/mua-ban-xe-may-huyen-hoc-mon-tp-ho-chi-minh/123928498.htm</t>
  </si>
  <si>
    <t>Xe Win</t>
  </si>
  <si>
    <t>Cần ra di em nó 
Giá 4tr 
Minh o sai gon</t>
  </si>
  <si>
    <t>https://xe.chotot.com/mua-ban-xe-may-huyen-hoc-mon-tp-ho-chi-minh/123903182.htm</t>
  </si>
  <si>
    <t>ex 2010 một càng</t>
  </si>
  <si>
    <t>Xe zin nguyên con xe đẹp chứng giấy đầy đủ cho ae</t>
  </si>
  <si>
    <t>https://xe.chotot.com/mua-ban-xe-may-huyen-hoc-mon-tp-ho-chi-minh/123892643.htm</t>
  </si>
  <si>
    <t>Xe Zin 100% còn mới 99%</t>
  </si>
  <si>
    <t>Xe Zin 100% còn mới 99%
Xe trùm mền 
Chính chủ 1 chủ từ đầu 
Liên hệ sđt *** Qua 
Màu Vàng
leng keng leng keng</t>
  </si>
  <si>
    <t>https://xe.chotot.com/mua-ban-xe-may-huyen-hoc-mon-tp-ho-chi-minh/123886073.htm</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</si>
  <si>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</si>
  <si>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</si>
  <si>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</si>
  <si>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Tình trạng máy móc còn ổn
Đồ zin còn nhiều 
Gặp gỡ trao đổi nhiều hơn
***</t>
  </si>
  <si>
    <t>https://xe.chotot.com/mua-ban-xe-may-huyen-hoc-mon-tp-ho-chi-minh/123808053.htm</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</si>
  <si>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</si>
  <si>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</si>
  <si>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</si>
  <si>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</si>
  <si>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</si>
  <si>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</si>
  <si>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</si>
  <si>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</si>
  <si>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</si>
  <si>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R15v3 màu đen</t>
  </si>
  <si>
    <t>56.11 tr</t>
  </si>
  <si>
    <t>65.87 tr</t>
  </si>
  <si>
    <t>R15 V3 màu đen BSTP xem xe ở hóc môn</t>
  </si>
  <si>
    <t>https://xe.chotot.com/mua-ban-xe-may-huyen-hoc-mon-tp-ho-chi-minh/123562784.htm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</si>
  <si>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</si>
  <si>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</si>
  <si>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</si>
  <si>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</si>
  <si>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</si>
  <si>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</si>
  <si>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Cần bán xe như hình biển số thành phố xe máy êm mạnh đầy đủ chức năng xe chính chủ đã ủy quyền lần 2</t>
  </si>
  <si>
    <t>https://xe.chotot.com/mua-ban-xe-may-huyen-hoc-mon-tp-ho-chi-minh/123212364.htm</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</si>
  <si>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</si>
  <si>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</si>
  <si>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</si>
  <si>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</si>
  <si>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</si>
  <si>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</si>
  <si>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Xe AB 125 đk 2015 chính chủ</t>
  </si>
  <si>
    <t>Mình cần bán xe ab 2015, hoạt động bình thường,ko có lỗi lầm ji, mình chính chủ ạ!
Cảm ơn đã xem tin!</t>
  </si>
  <si>
    <t>https://xe.chotot.com/mua-ban-xe-may-huyen-hoc-mon-tp-ho-chi-minh/123218656.htm</t>
  </si>
  <si>
    <t>Bán hoặc giao lưu Honda PS 150i</t>
  </si>
  <si>
    <t>Honda PS 150i như hình,xe chính chủ đang sử dụng hàng ngày,máy mạnh êm,điện nước ok.Bán hoặc giao lưu ...Gọi trực tiếp ...</t>
  </si>
  <si>
    <t>https://xe.chotot.com/mua-ban-xe-may-huyen-hoc-mon-tp-ho-chi-minh/123285084.htm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</si>
  <si>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</si>
  <si>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</si>
  <si>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</si>
  <si>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CD độ BMW</t>
  </si>
  <si>
    <t>Cần bán xe CD độ BMW.xe nhạy nổ máy êm 
A,e cần alo mình ***</t>
  </si>
  <si>
    <t>https://xe.chotot.com/mua-ban-xe-may-huyen-hoc-mon-tp-ho-chi-minh/123760173.htm</t>
  </si>
  <si>
    <t>Cần bán xe Winner X 2019 chính chủ</t>
  </si>
  <si>
    <t>13.18 tr</t>
  </si>
  <si>
    <t>15.47 tr</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</si>
  <si>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</si>
  <si>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</si>
  <si>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</si>
  <si>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</si>
  <si>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</si>
  <si>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</si>
  <si>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</si>
  <si>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</si>
  <si>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satria 68zz bstp bao công chứng</t>
  </si>
  <si>
    <t>26.36 tr</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</si>
  <si>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</si>
  <si>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</si>
  <si>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</si>
  <si>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</si>
  <si>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</si>
  <si>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</si>
  <si>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</si>
  <si>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</si>
  <si>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Xe ngon</t>
  </si>
  <si>
    <t>Xe ngon lanh bình đề đầy đủ . Mua bán gawpk trực tiếp</t>
  </si>
  <si>
    <t>https://xe.chotot.com/mua-ban-xe-may-huyen-hoc-mon-tp-ho-chi-minh/123788806.htm</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</si>
  <si>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</si>
  <si>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</si>
  <si>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</si>
  <si>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</si>
  <si>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</si>
  <si>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</si>
  <si>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</si>
  <si>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</si>
  <si>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</si>
  <si>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Exciter 150 9 chủ dk 2016 bst</t>
  </si>
  <si>
    <t>cần bán xe hoạt động tốt mới bảo dưỡng hãng 
tình trạng bị dọng nồi
đã ký uỷ quyền lần 2 giờ ký mua bán nha ae</t>
  </si>
  <si>
    <t>https://xe.chotot.com/mua-ban-xe-may-huyen-hoc-mon-tp-ho-chi-minh/123786098.htm</t>
  </si>
  <si>
    <t>Wave 100, Xe dư cần bán</t>
  </si>
  <si>
    <t>Nhà dư không chạy bán lại, xe của bà dì cho không đi nên bán lại xe không chính chủ, biển sài gòn, ai cần liên hệ mình nhé.</t>
  </si>
  <si>
    <t>https://xe.chotot.com/mua-ban-xe-may-huyen-hoc-mon-tp-ho-chi-minh/123690789.htm</t>
  </si>
  <si>
    <t>suzuki viva</t>
  </si>
  <si>
    <t>nhà còn 1 chiếc xe như hình bán cho ai cần đi làm e mai móc sạch sẽ ko</t>
  </si>
  <si>
    <t>https://xe.chotot.com/mua-ban-xe-may-huyen-hoc-mon-tp-ho-chi-minh/123780841.htm</t>
  </si>
  <si>
    <t>Bán xe wave bs tp chính chủ điẹn đề đầy đủ</t>
  </si>
  <si>
    <t>https://xe.chotot.com/mua-ban-xe-may-huyen-hoc-mon-tp-ho-chi-minh/123776647.htm</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</si>
  <si>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</si>
  <si>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</si>
  <si>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</si>
  <si>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</si>
  <si>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</si>
  <si>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</si>
  <si>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cần bán xe wave ở hóc môn</t>
  </si>
  <si>
    <t>Cần bán xe wave 5tr5 qua lấy có bớt xem xe tại hóc môn</t>
  </si>
  <si>
    <t>https://xe.chotot.com/mua-ban-xe-may-huyen-hoc-mon-tp-ho-chi-minh/123771426.htm</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</si>
  <si>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</si>
  <si>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</si>
  <si>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</si>
  <si>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Dự nên để lại cho anh/em nào cần, xe chạy êm. Đẹp. Xe mắt giấy rồi, nhe anh/em!</t>
  </si>
  <si>
    <t>https://xe.chotot.com/mua-ban-xe-may-huyen-hoc-mon-tp-ho-chi-minh/123756238.htm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</si>
  <si>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</si>
  <si>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</si>
  <si>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</si>
  <si>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</si>
  <si>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</si>
  <si>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</si>
  <si>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Dream gtdd 
Máy êm mạnh 
Xe ở hóc môn tphcm 
Ace quan tâm lh : ***
Giá bán : 3tr800
Không ship</t>
  </si>
  <si>
    <t>https://xe.chotot.com/mua-ban-xe-may-huyen-hoc-mon-tp-ho-chi-minh/123761662.htm</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</si>
  <si>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</si>
  <si>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</si>
  <si>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</si>
  <si>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</si>
  <si>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</si>
  <si>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</si>
  <si>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</si>
  <si>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</si>
  <si>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</si>
  <si>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k có nhu cầu sử dụng cần bán gấp cho ai thiện chí</t>
  </si>
  <si>
    <t>Xe đang sử dụng mọi chức năng hoạt động bình thường. Cần bán gấp</t>
  </si>
  <si>
    <t>https://xe.chotot.com/mua-ban-xe-may-huyen-hoc-mon-tp-ho-chi-minh/123730881.htm</t>
  </si>
  <si>
    <t>Bán xe Yamaha.2021.80%</t>
  </si>
  <si>
    <t>Có ai mua ko bán gấpCó ai mua ko bán gấp</t>
  </si>
  <si>
    <t>https://xe.chotot.com/mua-ban-xe-may-huyen-hoc-mon-tp-ho-chi-minh/123723372.htm</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</si>
  <si>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</si>
  <si>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</si>
  <si>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</si>
  <si>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anpha 2004</t>
  </si>
  <si>
    <t>Cần bán chiếc wave anpha 2004 bs 62 btc áo còn dán keo</t>
  </si>
  <si>
    <t>https://xe.chotot.com/mua-ban-xe-may-huyen-hoc-mon-tp-ho-chi-minh/123719143.htm</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</si>
  <si>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</si>
  <si>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</si>
  <si>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</si>
  <si>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cub 78</t>
  </si>
  <si>
    <t>Cần bán chiếc cub 78 bs 65 dể nhìn giấy tờ đầy đủ
Máy êm hơi 90 sườn k mục</t>
  </si>
  <si>
    <t>https://xe.chotot.com/mua-ban-xe-may-huyen-hoc-mon-tp-ho-chi-minh/123718145.htm</t>
  </si>
  <si>
    <t>Nhà chật cần bán xe</t>
  </si>
  <si>
    <t>Nhà chật co 4 xe dư xe nay bán cho a e đi lam hoặc chở hàng hóa.máy bao êm.</t>
  </si>
  <si>
    <t>https://xe.chotot.com/mua-ban-xe-may-huyen-hoc-mon-tp-ho-chi-minh/123717584.htm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</si>
  <si>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</si>
  <si>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</si>
  <si>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</si>
  <si>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</si>
  <si>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</si>
  <si>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</si>
  <si>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</si>
  <si>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</si>
  <si>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</si>
  <si>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</si>
  <si>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</si>
  <si>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</si>
  <si>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</si>
  <si>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</si>
  <si>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</si>
  <si>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xe máy êm zin ngoại hình đẹp ***</t>
  </si>
  <si>
    <t>Anh em xem xe chi tiếc tại tiệm em liên hệ sdt 
☎️***(Qui Rùa)
Ngoại hình cân đối liền lạc máy zin êm mạnh</t>
  </si>
  <si>
    <t>https://xe.chotot.com/mua-ban-xe-may-huyen-hoc-mon-tp-ho-chi-minh/123702057.htm</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</si>
  <si>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</si>
  <si>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</si>
  <si>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</si>
  <si>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</si>
  <si>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</si>
  <si>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</si>
  <si>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Xe êm ru giay to hop le anh em mua đi làm ok</t>
  </si>
  <si>
    <t>https://xe.chotot.com/mua-ban-xe-may-huyen-hoc-mon-tp-ho-chi-minh/123683255.htm</t>
  </si>
  <si>
    <t>BÁN XE HONDA BLADE CHÍNH CHỦ</t>
  </si>
  <si>
    <t>11.24 tr</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</si>
  <si>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</si>
  <si>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</si>
  <si>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</si>
  <si>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</si>
  <si>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</si>
  <si>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Xe SYM đỏ</t>
  </si>
  <si>
    <t>Xe nhà để lâu ko chạy để bụi ,nhượng lại cho ai cần,xem xe ở Hóc Môn ạ</t>
  </si>
  <si>
    <t>https://xe.chotot.com/mua-ban-xe-may-huyen-hoc-mon-tp-ho-chi-minh/123676713.htm</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</si>
  <si>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</si>
  <si>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</si>
  <si>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</si>
  <si>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Cần bán chiếc cub 78 hơi 90 bs 65 0600 giấy tờ đầy đủ</t>
  </si>
  <si>
    <t>https://xe.chotot.com/mua-ban-xe-may-huyen-hoc-mon-tp-ho-chi-minh/123674270.htm</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</si>
  <si>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</si>
  <si>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</si>
  <si>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</si>
  <si>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</si>
  <si>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</si>
  <si>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</si>
  <si>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</si>
  <si>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</si>
  <si>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</si>
  <si>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future máy móc zin yêm</t>
  </si>
  <si>
    <t>giá đó kg.t ae hiểu nha xe mọi chức năng hoạt động bình thường yêm zin ,máy móc chưa chạm điện đài zin alo trưc tiếp e</t>
  </si>
  <si>
    <t>https://xe.chotot.com/mua-ban-xe-may-huyen-hoc-mon-tp-ho-chi-minh/123655764.htm</t>
  </si>
  <si>
    <t>Wave Blade 110cc</t>
  </si>
  <si>
    <t>xe zin đẹp không lỗi lầm gtdd xem xe ở hóc môn alo ***</t>
  </si>
  <si>
    <t>https://xe.chotot.com/mua-ban-xe-may-huyen-hoc-mon-tp-ho-chi-minh/123651715.htm</t>
  </si>
  <si>
    <t>sh125i #abs</t>
  </si>
  <si>
    <t>76.500.000 đ</t>
  </si>
  <si>
    <t>chính chủ sg chất xe lướt dzin mộc đẹp.
Biển số dễ nhìn
Đang đi #style #sh160abs 2024</t>
  </si>
  <si>
    <t>https://xe.chotot.com/mua-ban-xe-may-huyen-hoc-mon-tp-ho-chi-minh/123641356.htm</t>
  </si>
  <si>
    <t>Xe Dư Dùng Nên Bán</t>
  </si>
  <si>
    <t>cần bán lại chiếc xe tay ga 
lành tính 
ko hao xăng 
chạy chữa cháy 
ăn nhậu vi vu 
xe bao tranh chấp không sang tên</t>
  </si>
  <si>
    <t>https://xe.chotot.com/mua-ban-xe-may-huyen-hoc-mon-tp-ho-chi-minh/123636439.htm</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</si>
  <si>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</si>
  <si>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</si>
  <si>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</si>
  <si>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</si>
  <si>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</si>
  <si>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Ex 135 máy 65zz đã lên FI</t>
  </si>
  <si>
    <t>Em có con ex 135 2014 
Máy 65zz đã lên FI muốn bán mà em ko rành về xe anh em nao cho em cái giá với ak (xe chính chủ ) ***</t>
  </si>
  <si>
    <t>https://xe.chotot.com/mua-ban-xe-may-huyen-hoc-mon-tp-ho-chi-minh/123631765.htm</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</si>
  <si>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</si>
  <si>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</si>
  <si>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</si>
  <si>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</si>
  <si>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</si>
  <si>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</si>
  <si>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Cần b&gt;</t>
  </si>
  <si>
    <t>Xe nhà chạy
Xe như hình
Xem xe tân hiệp hóc môn</t>
  </si>
  <si>
    <t>https://xe.chotot.com/mua-ban-xe-may-huyen-hoc-mon-tp-ho-chi-minh/123624222.htm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</si>
  <si>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</si>
  <si>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</si>
  <si>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</si>
  <si>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</si>
  <si>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</si>
  <si>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</si>
  <si>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</si>
  <si>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</si>
  <si>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</si>
  <si>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AB 2010 Fi zin</t>
  </si>
  <si>
    <t>xe máy móc zin yêm,xe it đi mọi chức năng đều hoạt động bình thường,ace thiện trí alo e trực tiếp</t>
  </si>
  <si>
    <t>https://xe.chotot.com/mua-ban-xe-may-huyen-hoc-mon-tp-ho-chi-minh/123612049.htm</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</si>
  <si>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</si>
  <si>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</si>
  <si>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chính chủ sang tên được nha</t>
  </si>
  <si>
    <t>Cần lên đời tay ga nên để lại cho ae nào yêu xe quay</t>
  </si>
  <si>
    <t>https://xe.chotot.com/mua-ban-xe-may-huyen-hoc-mon-tp-ho-chi-minh/123606539.htm</t>
  </si>
  <si>
    <t>SH 150 CBS 8/2022 BSTP, odo 3700km</t>
  </si>
  <si>
    <t>80.500.000 đ</t>
  </si>
  <si>
    <t>Cần bán sh 150 cbs 8/2022 BSTP, odo 3700km, xe cực đẹp, ký giấy nhanh gọn.</t>
  </si>
  <si>
    <t>https://xe.chotot.com/mua-ban-xe-may-huyen-hoc-mon-tp-ho-chi-minh/123604450.htm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</si>
  <si>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</si>
  <si>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</si>
  <si>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</si>
  <si>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Dream thái 09 chủ</t>
  </si>
  <si>
    <t>Dream xe đã dọn sạch sẽ chán muốn đổi dòng xe khác nên chia lại</t>
  </si>
  <si>
    <t>https://xe.chotot.com/mua-ban-xe-may-huyen-hoc-mon-tp-ho-chi-minh/123600549.htm</t>
  </si>
  <si>
    <t>Xe nhà chạy kỹ ít sử dụng nên muốn bán</t>
  </si>
  <si>
    <t>30.7 tr</t>
  </si>
  <si>
    <t>Tình trạng tốt xe nhà chạy kỹ
Nhà dư xe 
Ít sử dụng 
Vợ bắt bán 🥲
Chạy hơn 8000km</t>
  </si>
  <si>
    <t>https://xe.chotot.com/mua-ban-xe-may-huyen-hoc-mon-tp-ho-chi-minh/123593420.htm</t>
  </si>
  <si>
    <t>Cần bán xe chính chủ zin từ a-z 
Bán cho người dùng thiện chí , không tiếp cò lái</t>
  </si>
  <si>
    <t>https://xe.chotot.com/mua-ban-xe-may-huyen-hoc-mon-tp-ho-chi-minh/123591717.htm</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</si>
  <si>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</si>
  <si>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</si>
  <si>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</si>
  <si>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</si>
  <si>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</si>
  <si>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</si>
  <si>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</si>
  <si>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</si>
  <si>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</si>
  <si>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</si>
  <si>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</si>
  <si>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</si>
  <si>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</si>
  <si>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</si>
  <si>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AB Fi 110</t>
  </si>
  <si>
    <t>Xe ab đen fi 110 máy móc im còn zin bao tet</t>
  </si>
  <si>
    <t>https://xe.chotot.com/mua-ban-xe-may-huyen-hoc-mon-tp-ho-chi-minh/123584194.htm</t>
  </si>
  <si>
    <t>Mình cần bán xe chính chủ</t>
  </si>
  <si>
    <t>Mình cần bán xe . Xe đang cầm ở tiệm cầm đồ . Đang cầm 7tr á . Liên hệ zalo mình nha mình gởi thêm thông tin ***</t>
  </si>
  <si>
    <t>https://xe.chotot.com/mua-ban-xe-may-huyen-hoc-mon-tp-ho-chi-minh/123583864.htm</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</si>
  <si>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</si>
  <si>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</si>
  <si>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</si>
  <si>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Bán xe lead 2012</t>
  </si>
  <si>
    <t>Điện đề đầy đủ
Xe mới làm máy
Giá thương lượng
 Liên Hệ</t>
  </si>
  <si>
    <t>https://xe.chotot.com/mua-ban-xe-may-huyen-hoc-mon-tp-ho-chi-minh/123578334.htm</t>
  </si>
  <si>
    <t>Xe giữ gìn sạch mới 
Do nhà nhiều xe ít đi tới nên cần đi nhanh</t>
  </si>
  <si>
    <t>https://xe.chotot.com/mua-ban-xe-may-huyen-hoc-mon-tp-ho-chi-minh/123573106.htm</t>
  </si>
  <si>
    <t>SH chủ bán</t>
  </si>
  <si>
    <t>160.000 đ</t>
  </si>
  <si>
    <t>Xe Ý , đầu số 108, đi được hơn 8 vạn.
Ngoài hình mới 95%</t>
  </si>
  <si>
    <t>https://xe.chotot.com/mua-ban-xe-may-huyen-hoc-mon-tp-ho-chi-minh/123390353.htm</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</si>
  <si>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</si>
  <si>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</si>
  <si>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</si>
  <si>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Sirius Biển số TP Chính Chủ ký giấy liền</t>
  </si>
  <si>
    <t>Xe Chính Chủ mua bán, Ủy quyền Công Chứng
Đk 2024
***</t>
  </si>
  <si>
    <t>https://xe.chotot.com/mua-ban-xe-may-huyen-hoc-mon-tp-ho-chi-minh/123566544.htm</t>
  </si>
  <si>
    <t>XE MIO CHÍNH CHỦ BSTP MỚI LÀM MÁY</t>
  </si>
  <si>
    <t>Do không có nhu cầu sử dụng nữa nên ra đi em Mio
Chính chủ
BSTP
Mới làm máy, đầu nồi
Không tiếp cò lái.</t>
  </si>
  <si>
    <t>https://xe.chotot.com/mua-ban-xe-may-huyen-hoc-mon-tp-ho-chi-minh/123565791.htm</t>
  </si>
  <si>
    <t>Honda AB đen 2011, Fi, chính chủ, máy zin</t>
  </si>
  <si>
    <t>Xe còn zin, chính chủ, sẽ bớt lộc nếu có thiện chí ạ</t>
  </si>
  <si>
    <t>https://xe.chotot.com/mua-ban-xe-may-huyen-hoc-mon-tp-ho-chi-minh/123564595.htm</t>
  </si>
  <si>
    <t>Shvn 125 Cbs 2019 bstp 1 chủ</t>
  </si>
  <si>
    <t>62.300.000 đ</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</si>
  <si>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</si>
  <si>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</si>
  <si>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</si>
  <si>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</si>
  <si>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</si>
  <si>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exciter 65zz full kiểng</t>
  </si>
  <si>
    <t>Nhượng lại đam mê , cần ra đi exciter 65zz up đầu led bst cmc
Full ốc salaya 
Phuộc nitron 
Niềng cnc thái.... 
Giá bay 22.5tr</t>
  </si>
  <si>
    <t>https://xe.chotot.com/mua-ban-xe-may-huyen-hoc-mon-tp-ho-chi-minh/123549525.htm</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</si>
  <si>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</si>
  <si>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</si>
  <si>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</si>
  <si>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</si>
  <si>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</si>
  <si>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</si>
  <si>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</si>
  <si>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</si>
  <si>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</si>
  <si>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</si>
  <si>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</si>
  <si>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</si>
  <si>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Noza FI 2015</t>
  </si>
  <si>
    <t>Cần bán chiếc xe nhac sử dụng
Dàn áo có bị trầy 
Máy nguyên zin rất êm
Chính chủ sang tên</t>
  </si>
  <si>
    <t>https://xe.chotot.com/mua-ban-xe-may-huyen-hoc-mon-tp-ho-chi-minh/123538783.htm</t>
  </si>
  <si>
    <t>Xe mạnh êm Suzuki đời đầu</t>
  </si>
  <si>
    <t>28.64 tr</t>
  </si>
  <si>
    <t>33.62 tr</t>
  </si>
  <si>
    <t>Hàng chính hãng máy êm nhé, cày thoải máy chỉ bằng tháng lương công nhân mà được chiếc xe êm ái</t>
  </si>
  <si>
    <t>https://xe.chotot.com/mua-ban-xe-may-huyen-hoc-mon-tp-ho-chi-minh/123536778.htm</t>
  </si>
  <si>
    <t>Không sử dụng cần ra đi gấp</t>
  </si>
  <si>
    <t>Tình trạng xe chính chủ, máy móc nguyên bản.winner x bản camo ,thắng abs. Anh em ai cần liên lạc.</t>
  </si>
  <si>
    <t>https://xe.chotot.com/mua-ban-xe-may-huyen-hoc-mon-tp-ho-chi-minh/123528432.htm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</si>
  <si>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</si>
  <si>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</si>
  <si>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</si>
  <si>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</si>
  <si>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</si>
  <si>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</si>
  <si>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</si>
  <si>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</si>
  <si>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</si>
  <si>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</si>
  <si>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</si>
  <si>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</si>
  <si>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</si>
  <si>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</si>
  <si>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</si>
  <si>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nhà dư dùng xe chính chủ em đứng uỷ quyền lần 1</t>
  </si>
  <si>
    <t>Xe nhà đi yêm tâm e đứng uỷ quyền lần 1</t>
  </si>
  <si>
    <t>https://xe.chotot.com/mua-ban-xe-may-huyen-hoc-mon-tp-ho-chi-minh/123503728.htm</t>
  </si>
  <si>
    <t>Ex xuống áo cần bán !</t>
  </si>
  <si>
    <t>Xe tình trạng hoàng ảo , máy zin , bstp , thiện chí thì gọi , xem xe trực tiếp Fixx Anh Em Nhanh Gọn Zalo Số Này Nha!</t>
  </si>
  <si>
    <t>https://xe.chotot.com/mua-ban-xe-may-huyen-hoc-mon-tp-ho-chi-minh/123498346.htm</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</si>
  <si>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</si>
  <si>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</si>
  <si>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</si>
  <si>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honda 67</t>
  </si>
  <si>
    <t>Cần bán chiếc honda 67 ss 50 bstp máy hơi 100 êm ru bình xăng con ex số khung số máy zin rỏ ràng</t>
  </si>
  <si>
    <t>https://xe.chotot.com/mua-ban-xe-may-huyen-hoc-mon-tp-ho-chi-minh/123496595.htm</t>
  </si>
  <si>
    <t>Xe còn chạy bình thường, ae có nhu cầu đi lại</t>
  </si>
  <si>
    <t>Xe còn chạy tốt, do ban để về quê , ae cần liên hệ</t>
  </si>
  <si>
    <t>https://xe.chotot.com/mua-ban-xe-may-huyen-hoc-mon-tp-ho-chi-minh/123494884.htm</t>
  </si>
  <si>
    <t>Dư xe nên để lại cho ai cần</t>
  </si>
  <si>
    <t>Xe còn ngon đạp là nỗ lên máy 100 ae mua về cày bừa bao ngon</t>
  </si>
  <si>
    <t>https://xe.chotot.com/mua-ban-xe-may-huyen-hoc-mon-tp-ho-chi-minh/123490839.htm</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</si>
  <si>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</si>
  <si>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</si>
  <si>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</si>
  <si>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Cần bán xe bao tranh chấp.ko chín chủ</t>
  </si>
  <si>
    <t>Cần bán xe như hình xe zin rất đẹp .ko chín chủ.bán bao tranh chấp.</t>
  </si>
  <si>
    <t>https://xe.chotot.com/mua-ban-xe-may-huyen-hoc-mon-tp-ho-chi-minh/123477512.htm</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</si>
  <si>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</si>
  <si>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</si>
  <si>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</si>
  <si>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Cavet xe 67</t>
  </si>
  <si>
    <t>Mất xe còn lại cavet xe 67...biển đẹp..để lại cho bạn nào cần chữa cháy</t>
  </si>
  <si>
    <t>https://xe.chotot.com/mua-ban-xe-may-huyen-hoc-mon-tp-ho-chi-minh/123476997.htm</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</si>
  <si>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</si>
  <si>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</si>
  <si>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</si>
  <si>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Xe đang chay máy móc êm ru đổ xăng chỉ việc chay</t>
  </si>
  <si>
    <t>https://xe.chotot.com/mua-ban-xe-may-huyen-hoc-mon-tp-ho-chi-minh/123466156.htm</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</si>
  <si>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</si>
  <si>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</si>
  <si>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</si>
  <si>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</si>
  <si>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</si>
  <si>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</si>
  <si>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BÁN XE MÁY</t>
  </si>
  <si>
    <t>bán xe AB125CC 2016 màu xám đen , biển số TPHCM 
Giá 18 triệu ( còn thương lượng)
Liên hệ chủ xe: *** ( A Lực)</t>
  </si>
  <si>
    <t>https://xe.chotot.com/mua-ban-xe-may-huyen-hoc-mon-tp-ho-chi-minh/123459666.htm</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</si>
  <si>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</si>
  <si>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</si>
  <si>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</si>
  <si>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Wave 110 mới 27/12/2024</t>
  </si>
  <si>
    <t>Đổi sh muốn pass lại cho anh em nào cần chạy công nghệ.
Xe chính chủ biển saigon</t>
  </si>
  <si>
    <t>https://xe.chotot.com/mua-ban-xe-may-huyen-hoc-mon-tp-ho-chi-minh/123254170.htm</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</si>
  <si>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</si>
  <si>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</si>
  <si>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</si>
  <si>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Cần bán xe cúp có đề còn đang chạy rất tốt</t>
  </si>
  <si>
    <t>Nhà dư xe cúp cần bán gấp xe còn chạy rất tốt .giá này mọi người hiểu dùm. xin cảm ơn.</t>
  </si>
  <si>
    <t>https://xe.chotot.com/mua-ban-xe-may-huyen-hoc-mon-tp-ho-chi-minh/123445851.htm</t>
  </si>
  <si>
    <t>Xe còn 95%</t>
  </si>
  <si>
    <t>Xe còn 95% liên hệ trực tiếp *** A giá</t>
  </si>
  <si>
    <t>https://xe.chotot.com/mua-ban-xe-may-huyen-hoc-mon-tp-ho-chi-minh/123443577.htm</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</si>
  <si>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</si>
  <si>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</si>
  <si>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</si>
  <si>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Vario 160 BSTP 9c</t>
  </si>
  <si>
    <t>Bán xe như hình vừa mua đc vài tháng odo 2100km dán keo nguyên xe k 1 vết trầy không có gì để tả .xe đk 30/12/2024 ai cần lh ạ</t>
  </si>
  <si>
    <t>https://xe.chotot.com/mua-ban-xe-may-huyen-hoc-mon-tp-ho-chi-minh/123441458.htm</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</si>
  <si>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</si>
  <si>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</si>
  <si>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</si>
  <si>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</si>
  <si>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</si>
  <si>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</si>
  <si>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Bán xe wave 2023</t>
  </si>
  <si>
    <t>Bạn nào có ý định mua xe mới. Mua xe này đỡ được 6tr</t>
  </si>
  <si>
    <t>https://xe.chotot.com/mua-ban-xe-may-huyen-hoc-mon-tp-ho-chi-minh/123304634.htm</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</si>
  <si>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</si>
  <si>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</si>
  <si>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</si>
  <si>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mio dàn ngoài còn mới bị kêu bully nồi</t>
  </si>
  <si>
    <t>Mio gtdd cần bán hay gl dream 
Tình trạng nồi bị cạ bully kêu như clip 
Xe ở hóc môn</t>
  </si>
  <si>
    <t>https://xe.chotot.com/mua-ban-xe-may-huyen-hoc-mon-tp-ho-chi-minh/123417920.htm</t>
  </si>
  <si>
    <t>Xe bao ngon</t>
  </si>
  <si>
    <t>Xe mẹ đang đi ngon lành bình đề đây du may bao em két tiền nên bán cho ace cay bừa...</t>
  </si>
  <si>
    <t>https://xe.chotot.com/mua-ban-xe-may-huyen-hoc-mon-tp-ho-chi-minh/123415934.htm</t>
  </si>
  <si>
    <t>không sử dụng</t>
  </si>
  <si>
    <t>Xe suzuki 50cc hai thì nhật , máy êm , dàn áo liền lạc</t>
  </si>
  <si>
    <t>https://xe.chotot.com/mua-ban-xe-may-huyen-hoc-mon-tp-ho-chi-minh/123414622.htm</t>
  </si>
  <si>
    <t>Xe ít đi nên em cần nhường lại ae có nhu cầu</t>
  </si>
  <si>
    <t>Em cần bán xe NVX. Em ở Hóc Môn. Ai có nhu cầu nhắn e ạ</t>
  </si>
  <si>
    <t>https://xe.chotot.com/mua-ban-xe-may-huyen-hoc-mon-tp-ho-chi-minh/123411275.htm</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</si>
  <si>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</si>
  <si>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</si>
  <si>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</si>
  <si>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</si>
  <si>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</si>
  <si>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</si>
  <si>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Bán xe Wave 110 2014</t>
  </si>
  <si>
    <t>Ban xe wave2014 bstp may em còn khá ok,ai cần mua xe đi làm alo e nha</t>
  </si>
  <si>
    <t>https://xe.chotot.com/mua-ban-xe-may-huyen-hoc-mon-tp-ho-chi-minh/123406754.htm</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</si>
  <si>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</si>
  <si>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</si>
  <si>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</si>
  <si>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</si>
  <si>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</si>
  <si>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</si>
  <si>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</si>
  <si>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</si>
  <si>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</si>
  <si>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Exciter 135 chính chủ 59</t>
  </si>
  <si>
    <t>Dàn ngoài sạch sẽ về sử dụng
Máy có làm 57zz bình bông mai
Chính chủ sang tên liền</t>
  </si>
  <si>
    <t>https://xe.chotot.com/mua-ban-xe-may-huyen-hoc-mon-tp-ho-chi-minh/123277250.htm</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</si>
  <si>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</si>
  <si>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</si>
  <si>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</si>
  <si>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</si>
  <si>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</si>
  <si>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</si>
  <si>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</si>
  <si>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</si>
  <si>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</si>
  <si>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</si>
  <si>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</si>
  <si>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</si>
  <si>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GS1250 Bản HP</t>
  </si>
  <si>
    <t>435.000.000 đ</t>
  </si>
  <si>
    <t>254.29 tr</t>
  </si>
  <si>
    <t>298.51 tr</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</si>
  <si>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</si>
  <si>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</si>
  <si>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</si>
  <si>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</si>
  <si>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</si>
  <si>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</si>
  <si>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</si>
  <si>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</si>
  <si>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ex 135 mới dọn lại mới</t>
  </si>
  <si>
    <t>Xe mua cửa hàng còn giấy tờ mua bán 
 Xe em mới dọn lai
Nhanh lẹ em co bớt ti cf</t>
  </si>
  <si>
    <t>https://xe.chotot.com/mua-ban-xe-may-huyen-hoc-mon-tp-ho-chi-minh/123355562.htm</t>
  </si>
  <si>
    <t>Xe cần bán.
Xe máy yêm 
Xe hoạt động bình thường 
Xe giấy tờ đầy đủ 
Ai cần liên lạc nhé.</t>
  </si>
  <si>
    <t>https://xe.chotot.com/mua-ban-xe-may-huyen-hoc-mon-tp-ho-chi-minh/123355133.htm</t>
  </si>
  <si>
    <t>32.000 đ</t>
  </si>
  <si>
    <t>Cần bán future x 125 xe còn zin 95/% chưa rớt đầu.chính chủ đứng tên.biển số đẹp.ae cần lh:***</t>
  </si>
  <si>
    <t>https://xe.chotot.com/mua-ban-xe-may-huyen-hoc-mon-tp-ho-chi-minh/123347975.htm</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</si>
  <si>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</si>
  <si>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</si>
  <si>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</si>
  <si>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Bán gấp chiếc sirus ngon lành máy bao êm</t>
  </si>
  <si>
    <t>Cần bán gấp xe đẹp sạch sẽ cứng cáp đề là nổ 
Xe chính chủ 
Giá 7tr5</t>
  </si>
  <si>
    <t>https://xe.chotot.com/mua-ban-xe-may-huyen-hoc-mon-tp-ho-chi-minh/123345353.htm</t>
  </si>
  <si>
    <t>Wave đỏ đen 2014</t>
  </si>
  <si>
    <t>Xe chính chủ 
Odo 73000 KM
Xem xe tại nhà không sợ bị lừa</t>
  </si>
  <si>
    <t>https://xe.chotot.com/mua-ban-xe-may-huyen-hoc-mon-tp-ho-chi-minh/123342360.htm</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</si>
  <si>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</si>
  <si>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</si>
  <si>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</si>
  <si>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</si>
  <si>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</si>
  <si>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</si>
  <si>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</si>
  <si>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</si>
  <si>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</si>
  <si>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</si>
  <si>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</si>
  <si>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</si>
  <si>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</si>
  <si>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</si>
  <si>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</si>
  <si>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Sonic 2020 còn thươg lượng</t>
  </si>
  <si>
    <t>xe mua chính chủ 2020 cần bán giá còn thương lượng gọi số ***</t>
  </si>
  <si>
    <t>https://xe.chotot.com/mua-ban-xe-may-huyen-hoc-mon-tp-ho-chi-minh/123330672.htm</t>
  </si>
  <si>
    <t>Cần bán xe Wave Thái 125cc còn mới</t>
  </si>
  <si>
    <t>Xe Wave Thái 125cc đẹp, giấy tờ chính chủ, bao công chứng. Anh chị em nào quan tâm thì liên hệ nhé</t>
  </si>
  <si>
    <t>https://xe.chotot.com/mua-ban-xe-may-huyen-hoc-mon-tp-ho-chi-minh/123330549.htm</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</si>
  <si>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</si>
  <si>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</si>
  <si>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</si>
  <si>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Xe wave nhỏ Giá2tr5 có thương lượngmáy mócvẫn khỏe</t>
  </si>
  <si>
    <t>Xe vẫn còn chạy OK chạy đi làm vẫn đc nếu muốn chạy sang thì mua về dọn lại</t>
  </si>
  <si>
    <t>https://xe.chotot.com/mua-ban-xe-may-huyen-hoc-mon-tp-ho-chi-minh/123312144.htm</t>
  </si>
  <si>
    <t>Cần bán xe để đối xe tay ga</t>
  </si>
  <si>
    <t>Cần bán xe để đổi xe tay ga sang tên công chứng ủy quyền xe chính chủ ai có nhu cầu liên hệ</t>
  </si>
  <si>
    <t>https://xe.chotot.com/mua-ban-xe-may-huyen-hoc-mon-tp-ho-chi-minh/123311458.htm</t>
  </si>
  <si>
    <t>piago</t>
  </si>
  <si>
    <t>Xe ý máy zin 1 đời chủ ae thiện chí liên hệ e</t>
  </si>
  <si>
    <t>https://xe.chotot.com/mua-ban-xe-may-huyen-hoc-mon-tp-ho-chi-minh/123311315.htm</t>
  </si>
  <si>
    <t>Cần bán xe wave s 110 biển số thành phố</t>
  </si>
  <si>
    <t>Mình cần bán xe wave s 110 như hình bstp .giấy tờ đầy đủ xe máy máy móc zin .đầy đủ chức năng giá 7,1tr</t>
  </si>
  <si>
    <t>https://xe.chotot.com/mua-ban-xe-may-huyen-hoc-mon-tp-ho-chi-minh/123307725.htm</t>
  </si>
  <si>
    <t>Bán xe wave như hình</t>
  </si>
  <si>
    <t>Mua cho con không đi bán lai cho ai có ý định mua xe mới đỡ được vài triệu. Xe chính chủ</t>
  </si>
  <si>
    <t>https://xe.chotot.com/mua-ban-xe-may-huyen-hoc-mon-tp-ho-chi-minh/123304474.htm</t>
  </si>
  <si>
    <t>Xe cần bán .
Xe chạy bình thường .
A chị nào cần liên lạc nhé.
Giấy tờ đầy đủ</t>
  </si>
  <si>
    <t>https://xe.chotot.com/mua-ban-xe-may-huyen-hoc-mon-tp-ho-chi-minh/123299885.htm</t>
  </si>
  <si>
    <t>dư ko chạy cần bán xe giá cả thương lượng</t>
  </si>
  <si>
    <t>Xe máy êm chạy còn ngon
Xe bảo dưỡng đình kỳ đúng km 
Xe KCC 
LH:***</t>
  </si>
  <si>
    <t>https://xe.chotot.com/mua-ban-xe-may-huyen-hoc-mon-tp-ho-chi-minh/123298579.htm</t>
  </si>
  <si>
    <t>cần bán ex 135 giá cả thương lượng</t>
  </si>
  <si>
    <t>Máy móc ok 
Dàn áo còn mới 
Mới bảo dưởng xong 
Lh : ***</t>
  </si>
  <si>
    <t>https://xe.chotot.com/mua-ban-xe-may-huyen-hoc-mon-tp-ho-chi-minh/123297254.htm</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</si>
  <si>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</si>
  <si>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</si>
  <si>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</si>
  <si>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</si>
  <si>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</si>
  <si>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</si>
  <si>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</si>
  <si>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</si>
  <si>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</si>
  <si>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Tay ga PS</t>
  </si>
  <si>
    <t>Lớn tuổi ko còn sử dụng nữa nhượng lại cho ace nào có nhu cầu xe máy móc êm bstp chính chủ công chứng fix cafe cho ace nào mau le</t>
  </si>
  <si>
    <t>https://xe.chotot.com/mua-ban-xe-may-huyen-hoc-mon-tp-ho-chi-minh/123291244.htm</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</si>
  <si>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</si>
  <si>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</si>
  <si>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</si>
  <si>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Cần bán mio ultimo màu xám</t>
  </si>
  <si>
    <t>xe đang đi, giấy tờ đầy đủ, có thể gặp mặt gdtt, có thương lượng</t>
  </si>
  <si>
    <t>https://xe.chotot.com/mua-ban-xe-may-huyen-hoc-mon-tp-ho-chi-minh/123289465.htm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</si>
  <si>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</si>
  <si>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</si>
  <si>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</si>
  <si>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xe AB fi 2010</t>
  </si>
  <si>
    <t>Xe nhập nguyên chiếc, phun xăng điện tử. Bao thợ thầy tess. Xem xe quận 12</t>
  </si>
  <si>
    <t>https://xe.chotot.com/mua-ban-xe-may-huyen-hoc-mon-tp-ho-chi-minh/123240018.htm</t>
  </si>
  <si>
    <t>Nhà chật không chỗ để , nên cho em nó ra đi cho ai cần và yêu thích</t>
  </si>
  <si>
    <t>https://xe.chotot.com/mua-ban-xe-may-huyen-hoc-mon-tp-ho-chi-minh/123283836.htm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</si>
  <si>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</si>
  <si>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</si>
  <si>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</si>
  <si>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</si>
  <si>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</si>
  <si>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</si>
  <si>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Dọn nhà dư mấy món đồ cần thanh lý￼
Cần số 67
Đuôi cá dứt lửa 67￼
Gác chân 67</t>
  </si>
  <si>
    <t>https://xe.chotot.com/mua-ban-xe-may-huyen-hoc-mon-tp-ho-chi-minh/123268840.htm</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</si>
  <si>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</si>
  <si>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</si>
  <si>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</si>
  <si>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cầm đồ thanh lý xe Janus 2018 có CMC bs cà mau</t>
  </si>
  <si>
    <t>xe bs cà mau
ngoại hình trầy xước theo thời gian
odo 16000km
có căn cước CD chủ kèm theo
máy móc êm zin</t>
  </si>
  <si>
    <t>https://xe.chotot.com/mua-ban-xe-may-huyen-hoc-mon-tp-ho-chi-minh/123267810.htm</t>
  </si>
  <si>
    <t>Wave a đời mới odo 20.000km xe zin chính chủ</t>
  </si>
  <si>
    <t>Wave a đăng ký 10/2023
Xe zin êm odo 20.000km
Bs Sài Gòn Chính Chủ 
Nhanh gọn có fix 
Full bộ rổ HGV</t>
  </si>
  <si>
    <t>https://xe.chotot.com/mua-ban-xe-may-huyen-hoc-mon-tp-ho-chi-minh/123265806.htm</t>
  </si>
  <si>
    <t>xe ở gò vấp ạ</t>
  </si>
  <si>
    <t>Xe chạy ngon , mới , k chính chủ , có giấy mua bán tại cửa hàng</t>
  </si>
  <si>
    <t>https://xe.chotot.com/mua-ban-xe-may-huyen-hoc-mon-tp-ho-chi-minh/123265604.htm</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</si>
  <si>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</si>
  <si>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</si>
  <si>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</si>
  <si>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</si>
  <si>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</si>
  <si>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</si>
  <si>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wave rsx 110</t>
  </si>
  <si>
    <t>Wave bstp 09c biển 0011 xem xe hóc môn
***
Máy zin êm, dàn áo cánh bửng lổi nhẹ còn lại ok
DC. 68 đường tk8 xã bà điểm huyện hóc môn</t>
  </si>
  <si>
    <t>https://xe.chotot.com/mua-ban-xe-may-huyen-hoc-mon-tp-ho-chi-minh/123256825.htm</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</si>
  <si>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</si>
  <si>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</si>
  <si>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</si>
  <si>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Ware thái chính chủ, cục 54 , dọn kiểng full bstp</t>
  </si>
  <si>
    <t>https://xe.chotot.com/mua-ban-xe-may-huyen-hoc-mon-tp-ho-chi-minh/123242809.htm</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</si>
  <si>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</si>
  <si>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</si>
  <si>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</si>
  <si>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</si>
  <si>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</si>
  <si>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</si>
  <si>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Kẹt tiền cần bán xe wave a 100</t>
  </si>
  <si>
    <t>Mình cần bán xe wave a 100 .đk năm 2011 biển số thành phố .máy móc êm zin giấy tờ đầy đủ giá 7tr .xem xe ở bà điểm .</t>
  </si>
  <si>
    <t>https://xe.chotot.com/mua-ban-xe-may-huyen-hoc-mon-tp-ho-chi-minh/123225158.htm</t>
  </si>
  <si>
    <t>winner v1 9c máy zin</t>
  </si>
  <si>
    <t>V1 9c máy zin xe đi 85k 
Xe hạ phuộc nhẹ đi mâm sonic 
Xe có sao nói vậy đỡ mất thời gian 2 bên 
Giá 14tr3 
Tks ae</t>
  </si>
  <si>
    <t>https://xe.chotot.com/mua-ban-xe-may-huyen-hoc-mon-tp-ho-chi-minh/123225086.htm</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</si>
  <si>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</si>
  <si>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</si>
  <si>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</si>
  <si>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</si>
  <si>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</si>
  <si>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</si>
  <si>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Xe zin .9 chủ .máy im re</t>
  </si>
  <si>
    <t>Xe zin 9 chủ máy zin im re ae cần liên hệ sdt ***</t>
  </si>
  <si>
    <t>https://xe.chotot.com/mua-ban-xe-may-huyen-hoc-mon-tp-ho-chi-minh/123212634.htm</t>
  </si>
  <si>
    <t>Xe AB đky lần đầu 2013 ko chính chủ, Bao cc</t>
  </si>
  <si>
    <t>Dư xe nên bán AB 2013, xe ko chính chủ, bao tranh chấp. Xe hình thức như hình. 
Ae ai cần liên hệ</t>
  </si>
  <si>
    <t>https://xe.chotot.com/mua-ban-xe-may-huyen-hoc-mon-tp-ho-chi-minh/123210343.htm</t>
  </si>
  <si>
    <t>Cần bán xe Mobylette</t>
  </si>
  <si>
    <t>Xe mới. Về là đi thôi. Máy móc ok xe hoạt động tốt</t>
  </si>
  <si>
    <t>https://xe.chotot.com/mua-ban-xe-may-huyen-hoc-mon-tp-ho-chi-minh/123210041.htm</t>
  </si>
  <si>
    <t>VARIO 150 Mẫu củ</t>
  </si>
  <si>
    <t>Xe leng ken mới cáo
ace chỉ cần đổ xăng vào chạy
Máy zin</t>
  </si>
  <si>
    <t>https://xe.chotot.com/mua-ban-xe-may-huyen-hoc-mon-tp-ho-chi-minh/123209699.htm</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</si>
  <si>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</si>
  <si>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</si>
  <si>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</si>
  <si>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</si>
  <si>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</si>
  <si>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</si>
  <si>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Raider xăng cơ 2014</t>
  </si>
  <si>
    <t>Raider xăng cơ 2014 gtdd k9c
Xe đã lên full áo phượng
Cấu hình pxl móc hút xã</t>
  </si>
  <si>
    <t>https://xe.chotot.com/mua-ban-xe-may-huyen-hoc-mon-tp-ho-chi-minh/123201224.htm</t>
  </si>
  <si>
    <t>xe janus</t>
  </si>
  <si>
    <t>Xe e đang đi nhưng do kẹt tiền e cần bán gấp. Ac nào mua để đi thì e bớt thêm ạ
Gọi trực tiếp hoặc zl. ***</t>
  </si>
  <si>
    <t>https://xe.chotot.com/mua-ban-xe-may-huyen-hoc-mon-tp-ho-chi-minh/123195020.htm</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</si>
  <si>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</si>
  <si>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</si>
  <si>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</si>
  <si>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</si>
  <si>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</si>
  <si>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</si>
  <si>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</si>
  <si>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</si>
  <si>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Cần bán Raider xăng cơ 2014</t>
  </si>
  <si>
    <t>Raider xăng cơ đời 2014. Gtdd k9c 
Lh tt ***</t>
  </si>
  <si>
    <t>https://xe.chotot.com/mua-ban-xe-may-huyen-hoc-mon-tp-ho-chi-minh/123190467.htm</t>
  </si>
  <si>
    <t>Bán xe SYM Elegant 2011</t>
  </si>
  <si>
    <t>Có có chầy xước voi còi ko ko keu nua</t>
  </si>
  <si>
    <t>https://xe.chotot.com/mua-ban-huyen-hoc-mon-tp-ho-chi-minh/122956238.htm</t>
  </si>
  <si>
    <t>Chính chủ bán xe vision 2023</t>
  </si>
  <si>
    <t>31.700.000 đ</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</si>
  <si>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</si>
  <si>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</si>
  <si>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</si>
  <si>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</si>
  <si>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</si>
  <si>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novo lx bstp giao luu dream</t>
  </si>
  <si>
    <t>cần bán novo 4 may êm ru sạch sẽ nhớt thay đầy đủ không sàn lắc cứng cáp bstp gtđđ ai hop màu này lh nha.hoac giao luu dream</t>
  </si>
  <si>
    <t>https://xe.chotot.com/mua-ban-huyen-hoc-mon-tp-ho-chi-minh/122146848.htm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</si>
  <si>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</si>
  <si>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</si>
  <si>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</si>
  <si>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</si>
  <si>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</si>
  <si>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</si>
  <si>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</si>
  <si>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</si>
  <si>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</si>
  <si>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cub 50 đời mới</t>
  </si>
  <si>
    <t>Cần bán chiếc cub 50 đời mới bs tỉnh 36 bao tranh chấp mua bán lạy nhà máy zin êm như xe điện bình đề đầy đủ</t>
  </si>
  <si>
    <t>https://xe.chotot.com/mua-ban-xe-may-huyen-hoc-mon-tp-ho-chi-minh/121411504.htm</t>
  </si>
  <si>
    <t>batp máy chưa rớt</t>
  </si>
  <si>
    <t>mây zin êm chưa rớt bstp đi lâu ngày lạc cccd bán bao tranh chấp trọn đờip</t>
  </si>
  <si>
    <t>https://xe.chotot.com/mua-ban-xe-may-huyen-hoc-mon-tp-ho-chi-minh/121392046.htm</t>
  </si>
  <si>
    <t>CẦN BÁN VARIO 150</t>
  </si>
  <si>
    <t>CẦN BÁN VARIO 150 2019Xe Zin chạy
 kĩ ,mua bán chính chủ kí ủy quyền mua bán đều được xem xe tại Thị Trấn Hóc Môn Biển số SG</t>
  </si>
  <si>
    <t>https://xe.chotot.com/mua-ban-xe-may-huyen-hoc-mon-tp-ho-chi-minh/120488800.htm</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</si>
  <si>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</si>
  <si>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</si>
  <si>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tay ga</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</si>
  <si>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</si>
  <si>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</si>
  <si>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Thanh Lý xe Wave RSX</t>
  </si>
  <si>
    <t>Dư xe cần thanh lý xe Wave RSX chính chủ . Liên hệ xem xe trực tiếp .</t>
  </si>
  <si>
    <t>https://xe.chotot.com/mua-ban-xe-may-huyen-hoc-mon-tp-ho-chi-minh/119336997.htm</t>
  </si>
  <si>
    <t>Cần bán xe cũ</t>
  </si>
  <si>
    <t>Mình đang dư chiếc xe cũ, ai có nhu cầu đi làm công trình mình để lại.</t>
  </si>
  <si>
    <t>https://xe.chotot.com/mua-ban-xe-may-huyen-hoc-mon-tp-ho-chi-minh/119179462.htm</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</si>
  <si>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</si>
  <si>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</si>
  <si>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</si>
  <si>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</si>
  <si>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</si>
  <si>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</si>
  <si>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</si>
  <si>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</si>
  <si>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</si>
  <si>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</si>
  <si>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</si>
  <si>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</si>
  <si>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</si>
  <si>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</si>
  <si>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</si>
  <si>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</si>
  <si>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</si>
  <si>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</si>
  <si>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Jamoto107 zin giấy tờ đầy đủ</t>
  </si>
  <si>
    <t>Máy zin,tiết kiêm xăng
cavet đầy đủ
Địa chỉ chợ Bùi Môn, Xuân Thới Đông, Hóc Môn</t>
  </si>
  <si>
    <t>https://xe.chotot.com/mua-ban-xe-may-huyen-hoc-mon-tp-ho-chi-minh/117231867.htm</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</si>
  <si>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</si>
  <si>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</si>
  <si>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</si>
  <si>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</si>
  <si>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</si>
  <si>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</si>
  <si>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</si>
  <si>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xe dư dùng cần bán</t>
  </si>
  <si>
    <t>Xã Phước Lộc, Huyện Nhà Bè, Tp Hồ Chí Minh</t>
  </si>
  <si>
    <t>xe nhà ko chay lên bán xe sd tôt xe @ lên dàn áo ý 2010
sdt@909871571</t>
  </si>
  <si>
    <t>https://xe.chotot.com/mua-ban-xe-may-huyen-nha-be-tp-ho-chi-minh/125185862.htm</t>
  </si>
  <si>
    <t>Xipo 1999 bao ken</t>
  </si>
  <si>
    <t>xe đẹp, máy im, mới dọn từ trong ra ngoài bao keng
deplao 962ba62 khong4</t>
  </si>
  <si>
    <t>https://xe.chotot.com/mua-ban-xe-may-huyen-nha-be-tp-ho-chi-minh/125183928.htm</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</si>
  <si>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</si>
  <si>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</si>
  <si>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</si>
  <si>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</si>
  <si>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Attila 2010</t>
  </si>
  <si>
    <t>3.53 tr</t>
  </si>
  <si>
    <t>4.15 tr</t>
  </si>
  <si>
    <t>Cần bán xe Attila đã lên zommer cafe.xe có giấy đăng ký.Máy êm.nồi mới làm.xem xe nhà bè.TPHCM</t>
  </si>
  <si>
    <t>https://xe.chotot.com/mua-ban-xe-may-huyen-nha-be-tp-ho-chi-minh/125017718.htm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</si>
  <si>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</si>
  <si>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</si>
  <si>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</si>
  <si>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</si>
  <si>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</si>
  <si>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</si>
  <si>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</si>
  <si>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</si>
  <si>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</si>
  <si>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</si>
  <si>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</si>
  <si>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</si>
  <si>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</si>
  <si>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</si>
  <si>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</si>
  <si>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Bán xe vario 150, 2019,</t>
  </si>
  <si>
    <t>Xã Phú Xuân, Huyện Nhà Bè, Tp Hồ Chí Minh</t>
  </si>
  <si>
    <t>Xe đang sử dụng, bảo dưởng chính hãng, máy xe gin</t>
  </si>
  <si>
    <t>https://xe.chotot.com/mua-ban-xe-may-huyen-nha-be-tp-ho-chi-minh/125076824.htm</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</si>
  <si>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</si>
  <si>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</si>
  <si>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</si>
  <si>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Nhà dư chiếc sỉius bán cho ai cần</t>
  </si>
  <si>
    <t>Mọi chức năng đều tốt
Mua về đổ xăng là chạy thôi</t>
  </si>
  <si>
    <t>https://xe.chotot.com/mua-ban-xe-may-huyen-nha-be-tp-ho-chi-minh/125063179.htm</t>
  </si>
  <si>
    <t>Suzuki bandit 150cc 2019 odo 20000</t>
  </si>
  <si>
    <t>Xe ít đi chưa đâm đụng sửa chữa, trầy xước yên nhẹ do mèo cào, có thể alo để xem xe trực tiếp</t>
  </si>
  <si>
    <t>https://xe.chotot.com/mua-ban-xe-may-huyen-nha-be-tp-ho-chi-minh/125050202.htm</t>
  </si>
  <si>
    <t>DuCati 110cc</t>
  </si>
  <si>
    <t>Ket tien nen ban gấp em này.xe moi bảo dưỡng xong.thay binh xăng con moi tin.may thi êm ru.chay mạnh.ae ket di cape di lam ok nha.e ban bao tranh chấp toan quoc</t>
  </si>
  <si>
    <t>https://xe.chotot.com/mua-ban-xe-may-huyen-nha-be-tp-ho-chi-minh/125002887.htm</t>
  </si>
  <si>
    <t>sh 300i</t>
  </si>
  <si>
    <t>Hàng nóng lại về 300i2016 
Xe zin chưa chạm
ohlin mới hộp
kn mới 
vỏ michenlin mới 
dá vào việc liền 14x muốn sao muốn ạ
sdt ***</t>
  </si>
  <si>
    <t>https://xe.chotot.com/mua-ban-xe-may-huyen-nha-be-tp-ho-chi-minh/125000854.htm</t>
  </si>
  <si>
    <t>cần bán lại future để lâu không chạy tới</t>
  </si>
  <si>
    <t>Future 2001 cho anh em hoài niệm
Xe của gia đình sử dụng đó giờ
Xe chạy bình thường</t>
  </si>
  <si>
    <t>https://xe.chotot.com/mua-ban-xe-may-huyen-nha-be-tp-ho-chi-minh/124945421.htm</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</si>
  <si>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</si>
  <si>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</si>
  <si>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</si>
  <si>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</si>
  <si>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</si>
  <si>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</si>
  <si>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xe air blade</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</si>
  <si>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</si>
  <si>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</si>
  <si>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Vario 150c 2021 chính chủ ký sang tên trong ngày</t>
  </si>
  <si>
    <t>Anh chị em nào cần thì inbox xem xe xe đẹp 90% 
Sang tên trong ngày</t>
  </si>
  <si>
    <t>https://xe.chotot.com/mua-ban-xe-may-huyen-nha-be-tp-ho-chi-minh/124877070.htm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</si>
  <si>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</si>
  <si>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</si>
  <si>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</si>
  <si>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</si>
  <si>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</si>
  <si>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</si>
  <si>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</si>
  <si>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</si>
  <si>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</si>
  <si>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</si>
  <si>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</si>
  <si>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</si>
  <si>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Du xe nên bán cho ai cần</t>
  </si>
  <si>
    <t>Xe ngon chạy bén cho a c e đi làm</t>
  </si>
  <si>
    <t>https://xe.chotot.com/mua-ban-xe-may-huyen-nha-be-tp-ho-chi-minh/124760823.htm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</si>
  <si>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</si>
  <si>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</si>
  <si>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</si>
  <si>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</si>
  <si>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</si>
  <si>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</si>
  <si>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</si>
  <si>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</si>
  <si>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DO KHÔNG CÓ NHU CẦU SỬ DỤNG NÊN BÁN XE 67</t>
  </si>
  <si>
    <t>Do nhà trật nên mình cần bán xe 67 đã qua sử dụng.</t>
  </si>
  <si>
    <t>https://xe.chotot.com/mua-ban-xe-may-huyen-nha-be-tp-ho-chi-minh/124693248.htm</t>
  </si>
  <si>
    <t>BÁN XE NVX</t>
  </si>
  <si>
    <t>Xe NVX bấn gấp trong tuần 
Còn thương lượng 
Liên hệ dương</t>
  </si>
  <si>
    <t>https://xe.chotot.com/mua-ban-xe-may-huyen-nha-be-tp-ho-chi-minh/124684973.htm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</si>
  <si>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</si>
  <si>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</si>
  <si>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</si>
  <si>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</si>
  <si>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</si>
  <si>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</si>
  <si>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Wave s110 xe zin còn rất mới</t>
  </si>
  <si>
    <t>Tinh trang xe nguyen zi n còn rất đẹp ae cày
 bừa chở hàng bstp chính chủ bao Công chứng</t>
  </si>
  <si>
    <t>https://xe.chotot.com/mua-ban-xe-may-huyen-nha-be-tp-ho-chi-minh/124643099.htm</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</si>
  <si>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</si>
  <si>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</si>
  <si>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</si>
  <si>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Chia sẻ đam mê dòng xe huyền thoại</t>
  </si>
  <si>
    <t>Hải quan chính chủ sang tên toàn quốc, xe bảo dưỡng tốt ae cần liên hệ nhé. Xe đã vào 1 số đồ chơi chính hãng</t>
  </si>
  <si>
    <t>https://xe.chotot.com/mua-ban-xe-may-huyen-nha-be-tp-ho-chi-minh/124559665.htm</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</si>
  <si>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</si>
  <si>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</si>
  <si>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</si>
  <si>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</si>
  <si>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</si>
  <si>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</si>
  <si>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</si>
  <si>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</si>
  <si>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</si>
  <si>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Bán xe yamaha bws 125 chính chủ sang tên</t>
  </si>
  <si>
    <t>Xe chính chủ biển số Hcm, máy móc chưa bung, không độ chế nhiều. Mua về chạy ngay. Lh để biết thêm thông tin</t>
  </si>
  <si>
    <t>https://xe.chotot.com/mua-ban-xe-may-huyen-nha-be-tp-ho-chi-minh/124346110.htm</t>
  </si>
  <si>
    <t>sh 150 vn</t>
  </si>
  <si>
    <t>Kẹt tien bán gap xe nha dang su dung,
May moc nguyen ban em ru.
Giay to day du.
Lh xem xe tai nhà 
Có bớt it.
Thanks!</t>
  </si>
  <si>
    <t>https://xe.chotot.com/mua-ban-xe-may-huyen-nha-be-tp-ho-chi-minh/124270688.htm</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</si>
  <si>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</si>
  <si>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</si>
  <si>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</si>
  <si>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xe dọn</t>
  </si>
  <si>
    <t>Xe đã dọn sạch sẽ trong ra ngoài , ưa nhìn, máy lên full wave thái 110 , còn lòng wave alpha, bán lại cho a em nào hợp gu</t>
  </si>
  <si>
    <t>https://xe.chotot.com/mua-ban-xe-may-huyen-nha-be-tp-ho-chi-minh/124164292.htm</t>
  </si>
  <si>
    <t>Xmax 300 chính chủ sang tên</t>
  </si>
  <si>
    <t>Xmax 300 chính chủ sang tên
dọn full đồ chơi xe có bill mua hàng 
xe chạy hơn 1000 cây
sdt ***</t>
  </si>
  <si>
    <t>https://xe.chotot.com/mua-ban-xe-may-huyen-nha-be-tp-ho-chi-minh/124163587.htm</t>
  </si>
  <si>
    <t>vario 218 125 9c và vespa lx 210 09c 2 chiếc 30tr</t>
  </si>
  <si>
    <t>Vario 218 125 máy móc zin 
Vespa 210 lx hư bình máy móc êm</t>
  </si>
  <si>
    <t>https://xe.chotot.com/mua-ban-xe-may-huyen-nha-be-tp-ho-chi-minh/124099987.htm</t>
  </si>
  <si>
    <t>Bán xe Cc 50 xe còn mới 95%</t>
  </si>
  <si>
    <t>Xe còn mới 95% ,chạy 1900km .xe cc50 hãng SYM</t>
  </si>
  <si>
    <t>https://xe.chotot.com/mua-ban-xe-may-huyen-nha-be-tp-ho-chi-minh/124082583.htm</t>
  </si>
  <si>
    <t>Gtdd k9c bstp xe chạy còn mượt và nhẹ</t>
  </si>
  <si>
    <t>67 gtdd k9c bstp xe chạy mượt và nhẹ lên mấy món xe ko có số khung số máy</t>
  </si>
  <si>
    <t>https://xe.chotot.com/mua-ban-xe-may-huyen-nha-be-tp-ho-chi-minh/124081798.htm</t>
  </si>
  <si>
    <t>Cần bán xe gấp, xe ít chạy , nhà k có chổ đậu</t>
  </si>
  <si>
    <t>Xe chính chủ 
Xem xe tại nhà bè
Chưa qua sửa chửa 
Xe còn mới ổn áp</t>
  </si>
  <si>
    <t>https://xe.chotot.com/mua-ban-xe-may-huyen-nha-be-tp-ho-chi-minh/124077034.htm</t>
  </si>
  <si>
    <t>Xe Chính Chủ cần bán</t>
  </si>
  <si>
    <t>Wave nhật 2004 full 110cc
Chính chủ 
Mới dọn keeng
Fixx cho AE nhanh gọn</t>
  </si>
  <si>
    <t>https://xe.chotot.com/mua-ban-xe-may-huyen-nha-be-tp-ho-chi-minh/124062440.htm</t>
  </si>
  <si>
    <t>Xe máy êm.bstp giấy tờ đầy đủ.ai cần liên hệ</t>
  </si>
  <si>
    <t>https://xe.chotot.com/mua-ban-xe-may-huyen-nha-be-tp-ho-chi-minh/124052937.htm</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</si>
  <si>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</si>
  <si>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</si>
  <si>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</si>
  <si>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Loại xe .Excel150</t>
  </si>
  <si>
    <t>Xe đời 2004 xe chạy rất ít mới có 49 nghìn klmcòn zin máy . Cứng ngắt. Ưu tiên bớt tiền ca phê cho ai lh sớm.***</t>
  </si>
  <si>
    <t>https://xe.chotot.com/mua-ban-xe-may-huyen-nha-be-tp-ho-chi-minh/123918328.htm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</si>
  <si>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</si>
  <si>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</si>
  <si>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</si>
  <si>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cần bán gấp xe yamaha</t>
  </si>
  <si>
    <t>Cần bán gấp xe sirius RC nam chinh hang yamaha xe chinh chủ con mới 95% xe nhà su dung bs tphcm 
Gia 20trieu con TL</t>
  </si>
  <si>
    <t>https://xe.chotot.com/mua-ban-xe-may-huyen-nha-be-tp-ho-chi-minh/123923249.htm</t>
  </si>
  <si>
    <t>Cần bán xe satria . máy móc zin chưa đụng . xe đi kỹ . còn giữ 2 kính zin và 2 chìa khóa . ae cần qua xem liên hệ mình</t>
  </si>
  <si>
    <t>https://xe.chotot.com/mua-ban-xe-may-huyen-nha-be-tp-ho-chi-minh/123918633.htm</t>
  </si>
  <si>
    <t>Axelo zin êm</t>
  </si>
  <si>
    <t>6.8 tr</t>
  </si>
  <si>
    <t>Em cần bán con Axelo máy full zin xe dùng kỹ máy êm ru về đổ xăng là chạy
biển tỉnh</t>
  </si>
  <si>
    <t>https://xe.chotot.com/mua-ban-xe-may-huyen-nha-be-tp-ho-chi-minh/123909259.htm</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</si>
  <si>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</si>
  <si>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</si>
  <si>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</si>
  <si>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r15 xe chính chủ bs sg 59CB-06075</t>
  </si>
  <si>
    <t>27.48 tr</t>
  </si>
  <si>
    <t>32.26 tr</t>
  </si>
  <si>
    <t>r15 v3 xe chính chủ bs sg
59CB-06075 
42.000km</t>
  </si>
  <si>
    <t>https://xe.chotot.com/mua-ban-xe-may-huyen-nha-be-tp-ho-chi-minh/123818455.htm</t>
  </si>
  <si>
    <t>Xe cafe.giao lưu mio clasico chính chủ</t>
  </si>
  <si>
    <t>Xe dọn tâm huyết đẹp từng chi tiết.nay muốn giao lưu chiếc mio clasico chính chủ cho vợ đi chợ .chở con đi học</t>
  </si>
  <si>
    <t>https://xe.chotot.com/mua-ban-xe-may-huyen-nha-be-tp-ho-chi-minh/122162760.htm</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</si>
  <si>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</si>
  <si>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</si>
  <si>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</si>
  <si>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CẦn bán xe ,400cc , odo 600 km</t>
  </si>
  <si>
    <t>Không nhu cầu sử dụng cần bán beverly s 
Odoo lướt 600km đăng kí 2023
Xe như mới ạ</t>
  </si>
  <si>
    <t>https://xe.chotot.com/mua-ban-xe-may-huyen-nha-be-tp-ho-chi-minh/123405625.htm</t>
  </si>
  <si>
    <t>Bán chiếc PCX 150 còn mới 95%</t>
  </si>
  <si>
    <t>Máy móc cực kì êm 
Biển số thành phố 
Giấy tờ đầy đủ..không chính chủ 
Mua bán bao tranh chấp không trộm cắp</t>
  </si>
  <si>
    <t>https://xe.chotot.com/mua-ban-xe-may-huyen-nha-be-tp-ho-chi-minh/123760246.htm</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</si>
  <si>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</si>
  <si>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</si>
  <si>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</si>
  <si>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</si>
  <si>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</si>
  <si>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</si>
  <si>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</si>
  <si>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</si>
  <si>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</si>
  <si>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nữ đi</t>
  </si>
  <si>
    <t>34.29 tr</t>
  </si>
  <si>
    <t>40.25 tr</t>
  </si>
  <si>
    <t>Xe còn mới
Năm 2023
Bán để đổi xe khác
Chỉ mới đi 8500km</t>
  </si>
  <si>
    <t>https://xe.chotot.com/mua-ban-xe-may-huyen-nha-be-tp-ho-chi-minh/123760218.htm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</si>
  <si>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</si>
  <si>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</si>
  <si>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hết nhu cầu sử dụng</t>
  </si>
  <si>
    <t>72 đ</t>
  </si>
  <si>
    <t>Xe nguyên rin chưa từng vá vỏ dựng ở nhà nhiều..nay muốn ra đi để đổi xe khác.ai có nhu cầu liên hệ</t>
  </si>
  <si>
    <t>https://xe.chotot.com/mua-ban-xe-may-huyen-nha-be-tp-ho-chi-minh/123748705.htm</t>
  </si>
  <si>
    <t>xe hq</t>
  </si>
  <si>
    <t>Xe hq up anpha vài món xe giấy tờ đây đủ máy im do trật nhà nên bán em nó</t>
  </si>
  <si>
    <t>https://xe.chotot.com/mua-ban-xe-may-huyen-nha-be-tp-ho-chi-minh/123739757.htm</t>
  </si>
  <si>
    <t>Xe nova dash chính chủ-bao sang tên</t>
  </si>
  <si>
    <t>96.6 tr</t>
  </si>
  <si>
    <t>113.4 tr</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</si>
  <si>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</si>
  <si>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</si>
  <si>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chính chủ chứng giấy sang tên mau le</t>
  </si>
  <si>
    <t>Xe chính chủ bán đổi xe ai nhu cầu lien hệ. Biển số thành phố.</t>
  </si>
  <si>
    <t>https://xe.chotot.com/mua-ban-xe-may-huyen-nha-be-tp-ho-chi-minh/123720379.htm</t>
  </si>
  <si>
    <t>bán hai choeets xe cổ</t>
  </si>
  <si>
    <t>2i chiếc xe cổ từ thời xưa đi Đà Lạt Vũng Tàu cà phê trưng bày gì cũng đc giờ đi nước ngoài nên bán￼rẻ ***</t>
  </si>
  <si>
    <t>https://xe.chotot.com/mua-ban-xe-may-huyen-nha-be-tp-ho-chi-minh/123719217.htm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</si>
  <si>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</si>
  <si>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</si>
  <si>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</si>
  <si>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</si>
  <si>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</si>
  <si>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</si>
  <si>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Dư xe không có nhu cầu sử dụng nên bán bớt</t>
  </si>
  <si>
    <t>Xe còn mới, chạy êm, ngon . Giá cả có thể thương lượng nếu khách cho thiện chí</t>
  </si>
  <si>
    <t>https://xe.chotot.com/mua-ban-xe-may-huyen-nha-be-tp-ho-chi-minh/123658033.htm</t>
  </si>
  <si>
    <t>Bán xe vespa trắng</t>
  </si>
  <si>
    <t>Nhà dư xe nên bán . Xe chạy ngon , êm , ít chạy.</t>
  </si>
  <si>
    <t>https://xe.chotot.com/mua-ban-xe-may-huyen-nha-be-tp-ho-chi-minh/123657941.htm</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</si>
  <si>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</si>
  <si>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</si>
  <si>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</si>
  <si>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Suzuki Axelo 125 cần tiền bán gấp đời 2015</t>
  </si>
  <si>
    <t>7.04 tr</t>
  </si>
  <si>
    <t>8.27 tr</t>
  </si>
  <si>
    <t>Mình cần bán chiếc Suzuki axelo 
Ngoại hình còn đẹp giá 5tr8 còn bớt cho ae ở xa 
Xe không chính chủ xem xe ở TP HCM</t>
  </si>
  <si>
    <t>https://xe.chotot.com/mua-ban-xe-may-huyen-nha-be-tp-ho-chi-minh/123653296.htm</t>
  </si>
  <si>
    <t>Dư dùng mới mua xe khác cần bán giấy tờ đầy đủ</t>
  </si>
  <si>
    <t>Dư dùng mới mua xe khác cần bán giấy tờ đầy đủ bao êm Đạp 1 cái nổ</t>
  </si>
  <si>
    <t>https://xe.chotot.com/mua-ban-xe-may-huyen-nha-be-tp-ho-chi-minh/123425151.htm</t>
  </si>
  <si>
    <t>Bán xe libety125</t>
  </si>
  <si>
    <t>Do nhà chật dư xe nên bán vợi đi 
Xe đi bình thường đổ xăng vào là đi 
Xe cà vẹt đầy đủ mua bán tại nhà</t>
  </si>
  <si>
    <t>https://xe.chotot.com/mua-ban-xe-may-huyen-nha-be-tp-ho-chi-minh/123642326.htm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</si>
  <si>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</si>
  <si>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</si>
  <si>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</si>
  <si>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cần bán xe wave blade 110 xe full chức năng</t>
  </si>
  <si>
    <t>Xe máy im chức năng đầy đủ ai thiện chí alo xe dang sử dụng di lam hằng ngày xe chính chủ đứng tên</t>
  </si>
  <si>
    <t>https://xe.chotot.com/mua-ban-xe-may-huyen-nha-be-tp-ho-chi-minh/123637780.htm</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</si>
  <si>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</si>
  <si>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</si>
  <si>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</si>
  <si>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</si>
  <si>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</si>
  <si>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</si>
  <si>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Cần bán xe nouvo 1</t>
  </si>
  <si>
    <t>Xe nouvo 1 tình trạng dàn áo theo năm tháng. Có móp bể qua tận nơi lấy giảm 100k.</t>
  </si>
  <si>
    <t>https://xe.chotot.com/mua-ban-xe-may-huyen-nha-be-tp-ho-chi-minh/123617757.htm</t>
  </si>
  <si>
    <t>Ai cần thì liên hệ e</t>
  </si>
  <si>
    <t>Xe chưa rớt đầu lòng nữ chạy kỹ dàn áo tàn phai theo năm tháng ***</t>
  </si>
  <si>
    <t>https://xe.chotot.com/mua-ban-xe-may-huyen-nha-be-tp-ho-chi-minh/123263606.htm</t>
  </si>
  <si>
    <t>Nouvo5 máy êm. Xe bstp</t>
  </si>
  <si>
    <t>Nouvo5 dàn ngoài còn đẹp, xe bstp bao tranh chấp</t>
  </si>
  <si>
    <t>https://xe.chotot.com/mua-ban-xe-may-huyen-nha-be-tp-ho-chi-minh/123598977.htm</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</si>
  <si>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</si>
  <si>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</si>
  <si>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</si>
  <si>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em cần bán xe</t>
  </si>
  <si>
    <t>Sh mod 12/2021 bstp 9c 
Máy zin chưa chạm 
Xe ở nhà bè nên ốc tán hơi xấu 
Nhanh lẹ em fixx mạnh tiền xi ốc</t>
  </si>
  <si>
    <t>https://xe.chotot.com/mua-ban-xe-may-huyen-nha-be-tp-ho-chi-minh/123592959.htm</t>
  </si>
  <si>
    <t>Moto FZS 150 Đen BS Sài Gòn</t>
  </si>
  <si>
    <t>13.69 tr</t>
  </si>
  <si>
    <t>Bán đổi qua chơi classic ạ, xe chạy bình thường mua về bác nào kỹ hơn thay bình xăng lớn do chạy lâu cũng sét. Màn hình bị nhiễu nước.</t>
  </si>
  <si>
    <t>https://xe.chotot.com/mua-ban-xe-may-huyen-nha-be-tp-ho-chi-minh/123592745.htm</t>
  </si>
  <si>
    <t>Xe mục đuôi còn lại ôn</t>
  </si>
  <si>
    <t>Xe máy móc ok cũ + mục đuôi sau lê văn lương phước kiển nhà bè tp hcm</t>
  </si>
  <si>
    <t>https://xe.chotot.com/mua-ban-xe-may-huyen-nha-be-tp-ho-chi-minh/123589764.htm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</si>
  <si>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</si>
  <si>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</si>
  <si>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</si>
  <si>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Không đi cần bán DH88. ..202</t>
  </si>
  <si>
    <t>Xe để lâu rớt dép là nổ xe mục đui sau còn lại ổn xe em bán có giấy Lê văn lương xã phước kiển huyện nhà bè</t>
  </si>
  <si>
    <t>https://xe.chotot.com/mua-ban-xe-may-huyen-nha-be-tp-ho-chi-minh/123587132.htm</t>
  </si>
  <si>
    <t>XÊ CÒN MỚI TÂN TRANG ĐẸP</t>
  </si>
  <si>
    <t>BÁN GẤP XE. XE CÒN ĐẸP. KHOÁ SMARTKEY. ÔC VÍT MỚI. MÁY ÊM. XE ĐG CHẠY KẸT TIỀN BÁN . XE ĐANG Ở TIỆM CẦM.</t>
  </si>
  <si>
    <t>https://xe.chotot.com/mua-ban-xe-may-huyen-nha-be-tp-ho-chi-minh/123545893.htm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</si>
  <si>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</si>
  <si>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</si>
  <si>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</si>
  <si>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10.67 tr</t>
  </si>
  <si>
    <t>xe kymco 50cc 
giấy tờ đầy đủ 
coi xe tại hẻm 1000 Hà Tay Ga</t>
  </si>
  <si>
    <t>https://xe.chotot.com/mua-ban-xe-may-huyen-nha-be-tp-ho-chi-minh/123552161.htm</t>
  </si>
  <si>
    <t>cần bán vario 150 giá 25 triệu</t>
  </si>
  <si>
    <t>Xe chinh chủ ngoại hình xấu 
Đời 2018 
Cần bán hoạt giao lưu sh mode
Lh xem xe ***</t>
  </si>
  <si>
    <t>https://xe.chotot.com/mua-ban-xe-may-huyen-nha-be-tp-ho-chi-minh/123551529.htm</t>
  </si>
  <si>
    <t>Xe ko chính chủ, cần bán ạ</t>
  </si>
  <si>
    <t>Máy móc còn zin. Chỉ đổ xăng là chạy. Mua bán giấy viết tay</t>
  </si>
  <si>
    <t>https://xe.chotot.com/mua-ban-xe-may-huyen-nha-be-tp-ho-chi-minh/123549794.htm</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</si>
  <si>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</si>
  <si>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</si>
  <si>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</si>
  <si>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Xe Vario 150 máy zin bao đẹp 🛵🔥</t>
  </si>
  <si>
    <t>Xe còn mới bao đẹp như hình
Bảo hành nhỏ thay nhớt đổ xăng chạy 
Odo 43000km
Bao uỷ quyền sang tên</t>
  </si>
  <si>
    <t>https://xe.chotot.com/mua-ban-xe-may-huyen-nha-be-tp-ho-chi-minh/123547440.htm</t>
  </si>
  <si>
    <t>BÁN XE ĐANG ĐI ĐẸP. DO KẸT TIỀN NÊN BÁN. XE ĐANG Ở TIỆM CẦM. GIÁ BÁN NHANH CHO AE..XE KỸ. ÍT ĐI. MÁY ÊM KO BỊ LỖI. CHÍNH CHỦ KÝ BÁN.</t>
  </si>
  <si>
    <t>https://xe.chotot.com/mua-ban-xe-may-huyen-nha-be-tp-ho-chi-minh/123544133.htm</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</si>
  <si>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</si>
  <si>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</si>
  <si>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</si>
  <si>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</si>
  <si>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</si>
  <si>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</si>
  <si>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Cần bán.sđt.***</t>
  </si>
  <si>
    <t>Mình cần bán xe như hình máy móc nguyen rin chưa sửa chữa gì hết giấy tờ đầy đủ hợp lệ.lh số điện thoại mình. ***</t>
  </si>
  <si>
    <t>https://xe.chotot.com/mua-ban-xe-may-huyen-nha-be-tp-ho-chi-minh/123500217.htm</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</si>
  <si>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</si>
  <si>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</si>
  <si>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</si>
  <si>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Xe BLADE 110, máy móc zin chưa đụng chạm</t>
  </si>
  <si>
    <t>máy móc êm, zin 100% chưa đụng chạm 
mua về sử dụng ngay
giấy tờ uỷ quyền 
xem xe tại Nhà Bè TPHCM</t>
  </si>
  <si>
    <t>https://xe.chotot.com/mua-ban-xe-may-huyen-nha-be-tp-ho-chi-minh/123489513.htm</t>
  </si>
  <si>
    <t>Xe Wave Alpha 2004 dàn áo zin Thái</t>
  </si>
  <si>
    <t>Máy móc tốt , mua sử dụng ngay 
xem xe tại Nhà Bè TPHCM
Giấy tờ công chứng uỷ quyền</t>
  </si>
  <si>
    <t>https://xe.chotot.com/mua-ban-xe-may-huyen-nha-be-tp-ho-chi-minh/123488314.htm</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</si>
  <si>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</si>
  <si>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</si>
  <si>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</si>
  <si>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</si>
  <si>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</si>
  <si>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</si>
  <si>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</si>
  <si>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</si>
  <si>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</si>
  <si>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bán ab125 đời 2013</t>
  </si>
  <si>
    <t>- cần bán xe ab125 đời 2013 biển cần thơ ko chính chủ bao tranh chấp. xe máy êm đầy đủ chức năng full.</t>
  </si>
  <si>
    <t>https://xe.chotot.com/mua-ban-xe-may-huyen-nha-be-tp-ho-chi-minh/123443875.htm</t>
  </si>
  <si>
    <t>Cần bán chiếc xe nouvo6</t>
  </si>
  <si>
    <t>Xe dàn áo mới len ken phụ tùng còn nguyên zin , xe chạy rất kĩ , xe giấy tờ chính chủ</t>
  </si>
  <si>
    <t>https://xe.chotot.com/mua-ban-xe-may-huyen-nha-be-tp-ho-chi-minh/123440869.htm</t>
  </si>
  <si>
    <t>giá còn thương lượng</t>
  </si>
  <si>
    <t>Xe ít chạy còn rất mới giấy tờ đầy đủ chính chủ cavet gốc</t>
  </si>
  <si>
    <t>https://xe.chotot.com/mua-ban-xe-may-huyen-nha-be-tp-ho-chi-minh/123439773.htm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</si>
  <si>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</si>
  <si>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</si>
  <si>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</si>
  <si>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Hết đam mê nên để cho ae</t>
  </si>
  <si>
    <t>Xe bao chất .toàn bộ đầy đủ .máy chạy bao phê. Lướt nhẹ thoải mái. Ko chính chủ</t>
  </si>
  <si>
    <t>https://xe.chotot.com/mua-ban-xe-may-huyen-nha-be-tp-ho-chi-minh/123433061.htm</t>
  </si>
  <si>
    <t>VISION</t>
  </si>
  <si>
    <t>19.500 đ</t>
  </si>
  <si>
    <t>Xe Vision mà đỏ
Nữ chạy, máy êm, ít hao xăng
Tặng áo trùm xe, 
Tặng Bảo hiểm xe
Tặng nón Bảo hiểm
Giá còn thương lượng.</t>
  </si>
  <si>
    <t>https://xe.chotot.com/mua-ban-xe-may-huyen-nha-be-tp-ho-chi-minh/123427348.htm</t>
  </si>
  <si>
    <t>có việc cần bán gấp cần tiền</t>
  </si>
  <si>
    <t>Xe giấy tờ đầy đủ,chính chủ ,biển tỉnh ,xe được độ đèn bao sáng ,ai có nhu cầu liên hệ mình để xem xe</t>
  </si>
  <si>
    <t>https://xe.chotot.com/mua-ban-xe-may-huyen-nha-be-tp-ho-chi-minh/123405814.htm</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</si>
  <si>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</si>
  <si>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</si>
  <si>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</si>
  <si>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</si>
  <si>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</si>
  <si>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</si>
  <si>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Xe ít chạy còn rất mới.giấy tờ đầy đủ cavet gốc chính chủ</t>
  </si>
  <si>
    <t>https://xe.chotot.com/mua-ban-xe-may-huyen-nha-be-tp-ho-chi-minh/123391007.htm</t>
  </si>
  <si>
    <t>cần bán vision 2019 smartkey</t>
  </si>
  <si>
    <t>xe nhà đang sử dụng chính chủ đứng tên mua bán sang tên đều được</t>
  </si>
  <si>
    <t>https://xe.chotot.com/mua-ban-xe-may-huyen-nha-be-tp-ho-chi-minh/123390614.htm</t>
  </si>
  <si>
    <t>Winner V1 zin</t>
  </si>
  <si>
    <t>https://xe.chotot.com/mua-ban-xe-may-huyen-nha-be-tp-ho-chi-minh/123379094.htm</t>
  </si>
  <si>
    <t>Xe zin từ đầu đến cuối</t>
  </si>
  <si>
    <t>Xe còn êm máy tốt còn thương lựong cho ae nào thiện chí</t>
  </si>
  <si>
    <t>https://xe.chotot.com/mua-ban-xe-may-huyen-nha-be-tp-ho-chi-minh/123377189.htm</t>
  </si>
  <si>
    <t>mình cần bán Vision 2023 lhe sdt ***</t>
  </si>
  <si>
    <t>Xe ngon máy zin 100% giá tốt ak lhe mua sdt ***</t>
  </si>
  <si>
    <t>https://xe.chotot.com/mua-ban-xe-may-huyen-nha-be-tp-ho-chi-minh/123348051.htm</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</si>
  <si>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</si>
  <si>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</si>
  <si>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</si>
  <si>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Xe chùm mềnh nhiều i như mới 
Kẹt tiền bán gấp dt ***
Chín chủ</t>
  </si>
  <si>
    <t>https://xe.chotot.com/mua-ban-xe-may-huyen-nha-be-tp-ho-chi-minh/123326863.htm</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</si>
  <si>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</si>
  <si>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</si>
  <si>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</si>
  <si>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Xe chính chủ zin ab 2010 vàng đen</t>
  </si>
  <si>
    <t>31.600.000 đ</t>
  </si>
  <si>
    <t>Xe zin chính chủ màu sắc nguyên zin anh em liên hệ trực tiếp nhé để biết thêm</t>
  </si>
  <si>
    <t>https://xe.chotot.com/mua-ban-xe-may-huyen-nha-be-tp-ho-chi-minh/123292985.htm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</si>
  <si>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</si>
  <si>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</si>
  <si>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</si>
  <si>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xe wave chính chủ sáng tên ký bán</t>
  </si>
  <si>
    <t>Xuất xứ Việt Nam
Tình trạng đã dọn tuong doi sạch sẽ</t>
  </si>
  <si>
    <t>https://xe.chotot.com/mua-ban-xe-may-huyen-nha-be-tp-ho-chi-minh/123270304.htm</t>
  </si>
  <si>
    <t>Cần bán sh 2008 ,Đẹp ❤❤❤</t>
  </si>
  <si>
    <t>Cần bán xe sh2008 ,máy thì thầm ok , ace có nhu cầu thì alo mình nhé , buông giấy, bao tranh chấp. Còn tl .</t>
  </si>
  <si>
    <t>https://xe.chotot.com/mua-ban-xe-may-huyen-nha-be-tp-ho-chi-minh/123250879.htm</t>
  </si>
  <si>
    <t>Xe đầy đủ chức năng.máy êm .bánh mâm</t>
  </si>
  <si>
    <t>Xe máy móc em .bánh mâm fun mọi chức năng</t>
  </si>
  <si>
    <t>https://xe.chotot.com/mua-ban-xe-may-huyen-nha-be-tp-ho-chi-minh/123216282.htm</t>
  </si>
  <si>
    <t>nhà dư chiếc xe</t>
  </si>
  <si>
    <t>4.000 đ</t>
  </si>
  <si>
    <t>si 2008
máy êm
đi làm hoặc dọn lại chạy đi chợ ok</t>
  </si>
  <si>
    <t>https://xe.chotot.com/mua-ban-xe-may-huyen-nha-be-tp-ho-chi-minh/123214717.htm</t>
  </si>
  <si>
    <t>Wave 2018</t>
  </si>
  <si>
    <t>2018 . K9
Mua bán tại nhà 
Xe nguyên zin máy móc êm 
ae mua xe gọi trực tiếp 
Không Bớt</t>
  </si>
  <si>
    <t>https://xe.chotot.com/mua-ban-xe-may-huyen-nha-be-tp-ho-chi-minh/123206734.htm</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</si>
  <si>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</si>
  <si>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</si>
  <si>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</si>
  <si>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</si>
  <si>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</si>
  <si>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</si>
  <si>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</si>
  <si>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</si>
  <si>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</si>
  <si>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bán xe vecpa giá tốt còn mới</t>
  </si>
  <si>
    <t>cần bán xe vecpa màu xanh ,còn mới ít sử dụng bán giá bằng 1 nửa 
lh ***</t>
  </si>
  <si>
    <t>https://xe.chotot.com/mua-ban-xe-may-huyen-nha-be-tp-ho-chi-minh/123161775.htm</t>
  </si>
  <si>
    <t>Xe mua chính chủ 2024 mới chạy 1000km xe bao zin ai có nhu cầu lh</t>
  </si>
  <si>
    <t>https://xe.chotot.com/mua-ban-xe-may-huyen-nha-be-tp-ho-chi-minh/122760872.htm</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</si>
  <si>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</si>
  <si>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</si>
  <si>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</si>
  <si>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</si>
  <si>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</si>
  <si>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</si>
  <si>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</si>
  <si>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</si>
  <si>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</si>
  <si>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</si>
  <si>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</si>
  <si>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</si>
  <si>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id</t>
  </si>
  <si>
    <t>322 tr</t>
  </si>
  <si>
    <t>378 tr</t>
  </si>
  <si>
    <t>27 tr</t>
  </si>
  <si>
    <t>3.117 tr</t>
  </si>
  <si>
    <t>3.659 tr</t>
  </si>
  <si>
    <t>81 tr</t>
  </si>
  <si>
    <t>69 tr</t>
  </si>
  <si>
    <t>54 tr</t>
  </si>
  <si>
    <t>46 tr</t>
  </si>
  <si>
    <t>368 tr</t>
  </si>
  <si>
    <t>432 tr</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</si>
</sst>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09"/>
  <sheetViews>
    <sheetView tabSelected="1" zoomScaleNormal="100" workbookViewId="0">
      <selection activeCell="F19" sqref="F19"/>
    </sheetView>
  </sheetViews>
  <sheetFormatPr defaultRowHeight="15"/>
  <cols>
    <col min="1" max="1" width="5" bestFit="1" customWidth="1"/>
    <col min="2" max="2" width="36.140625" customWidth="1"/>
    <col min="3" max="3" width="7.140625" customWidth="1"/>
    <col min="4" max="4" width="14.5703125" bestFit="1" customWidth="1"/>
    <col min="5" max="5" width="14.85546875" bestFit="1" customWidth="1"/>
    <col min="6" max="6" width="35.42578125" customWidth="1"/>
    <col min="7" max="7" width="33.5703125" customWidth="1"/>
    <col min="8" max="8" width="15.42578125" bestFit="1" customWidth="1"/>
    <col min="9" max="9" width="23.28515625" bestFit="1" customWidth="1"/>
    <col min="10" max="10" width="14.7109375" bestFit="1" customWidth="1"/>
    <col min="11" max="11" width="11.42578125" bestFit="1" customWidth="1"/>
    <col min="12" max="12" width="10.7109375" bestFit="1" customWidth="1"/>
    <col min="13" max="13" width="10.28515625" customWidth="1"/>
    <col min="14" max="14" width="13.42578125" bestFit="1" customWidth="1"/>
    <col min="15" max="15" width="14" bestFit="1" customWidth="1"/>
    <col min="16" max="16" width="19.28515625" bestFit="1" customWidth="1"/>
    <col min="17" max="17" width="12" bestFit="1" customWidth="1"/>
    <col min="18" max="18" width="20.85546875" customWidth="1"/>
  </cols>
  <sheetData>
    <row r="1" spans="1:18" s="3" customFormat="1">
      <c r="A1" s="2" t="s">
        <v>24821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f xml:space="preserve"> ROW() - 1</f>
        <v>1</v>
      </c>
      <c r="B2" t="s">
        <v>17</v>
      </c>
      <c r="C2" t="s">
        <v>18</v>
      </c>
      <c r="D2" t="s">
        <v>19</v>
      </c>
      <c r="E2" t="s">
        <v>20</v>
      </c>
      <c r="F2" t="s">
        <v>21</v>
      </c>
      <c r="G2" t="s">
        <v>22</v>
      </c>
      <c r="H2" t="s">
        <v>23</v>
      </c>
      <c r="I2" t="s">
        <v>24</v>
      </c>
      <c r="J2" t="s">
        <v>25</v>
      </c>
      <c r="K2">
        <v>14000</v>
      </c>
      <c r="L2" t="s">
        <v>26</v>
      </c>
      <c r="M2" t="s">
        <v>27</v>
      </c>
      <c r="N2" t="s">
        <v>28</v>
      </c>
      <c r="O2" t="s">
        <v>29</v>
      </c>
      <c r="P2" t="s">
        <v>30</v>
      </c>
      <c r="Q2" t="s">
        <v>31</v>
      </c>
      <c r="R2" t="s">
        <v>32</v>
      </c>
    </row>
    <row r="3" spans="1:18">
      <c r="A3" s="1">
        <f t="shared" ref="A3:A66" si="0" xml:space="preserve"> ROW() - 1</f>
        <v>2</v>
      </c>
      <c r="B3" t="s">
        <v>33</v>
      </c>
      <c r="C3" t="s">
        <v>34</v>
      </c>
      <c r="D3" t="s">
        <v>35</v>
      </c>
      <c r="E3" t="s">
        <v>36</v>
      </c>
      <c r="F3" t="s">
        <v>37</v>
      </c>
      <c r="G3" t="s">
        <v>38</v>
      </c>
      <c r="H3" t="s">
        <v>39</v>
      </c>
      <c r="I3" t="s">
        <v>40</v>
      </c>
      <c r="J3" t="s">
        <v>41</v>
      </c>
      <c r="K3">
        <v>28000</v>
      </c>
      <c r="L3" t="s">
        <v>26</v>
      </c>
      <c r="M3" t="s">
        <v>27</v>
      </c>
      <c r="N3" t="s">
        <v>28</v>
      </c>
      <c r="O3" t="s">
        <v>29</v>
      </c>
      <c r="P3" t="s">
        <v>30</v>
      </c>
      <c r="Q3" t="s">
        <v>31</v>
      </c>
      <c r="R3" t="s">
        <v>42</v>
      </c>
    </row>
    <row r="4" spans="1:18">
      <c r="A4" s="1">
        <f t="shared" si="0"/>
        <v>3</v>
      </c>
      <c r="B4" t="s">
        <v>43</v>
      </c>
      <c r="C4" t="s">
        <v>44</v>
      </c>
      <c r="D4" t="s">
        <v>45</v>
      </c>
      <c r="E4" t="s">
        <v>46</v>
      </c>
      <c r="F4" t="s">
        <v>47</v>
      </c>
      <c r="G4" t="s">
        <v>48</v>
      </c>
      <c r="H4" t="s">
        <v>39</v>
      </c>
      <c r="I4" t="s">
        <v>49</v>
      </c>
      <c r="J4" t="s">
        <v>50</v>
      </c>
      <c r="K4">
        <v>12000</v>
      </c>
      <c r="L4" t="s">
        <v>26</v>
      </c>
      <c r="M4" t="s">
        <v>27</v>
      </c>
      <c r="N4" t="s">
        <v>28</v>
      </c>
      <c r="O4" t="s">
        <v>29</v>
      </c>
      <c r="P4" t="s">
        <v>30</v>
      </c>
      <c r="Q4" t="s">
        <v>31</v>
      </c>
      <c r="R4" t="s">
        <v>51</v>
      </c>
    </row>
    <row r="5" spans="1:18">
      <c r="A5" s="1">
        <f t="shared" si="0"/>
        <v>4</v>
      </c>
      <c r="B5" t="s">
        <v>52</v>
      </c>
      <c r="C5" t="s">
        <v>53</v>
      </c>
      <c r="D5" t="s">
        <v>54</v>
      </c>
      <c r="E5" t="s">
        <v>55</v>
      </c>
      <c r="F5" t="s">
        <v>56</v>
      </c>
      <c r="G5" t="s">
        <v>57</v>
      </c>
      <c r="H5" t="s">
        <v>23</v>
      </c>
      <c r="I5" t="s">
        <v>24</v>
      </c>
      <c r="J5" t="s">
        <v>41</v>
      </c>
      <c r="K5">
        <v>60000</v>
      </c>
      <c r="L5" t="s">
        <v>26</v>
      </c>
      <c r="M5" t="s">
        <v>27</v>
      </c>
      <c r="N5" t="s">
        <v>28</v>
      </c>
      <c r="O5" t="s">
        <v>29</v>
      </c>
      <c r="P5" t="s">
        <v>30</v>
      </c>
      <c r="Q5" t="s">
        <v>31</v>
      </c>
      <c r="R5" t="s">
        <v>58</v>
      </c>
    </row>
    <row r="6" spans="1:18">
      <c r="A6" s="1">
        <f t="shared" si="0"/>
        <v>5</v>
      </c>
      <c r="B6" t="s">
        <v>59</v>
      </c>
      <c r="C6" t="s">
        <v>60</v>
      </c>
      <c r="D6" t="s">
        <v>61</v>
      </c>
      <c r="E6" t="s">
        <v>62</v>
      </c>
      <c r="F6" t="s">
        <v>37</v>
      </c>
      <c r="G6" t="s">
        <v>63</v>
      </c>
      <c r="H6" t="s">
        <v>64</v>
      </c>
      <c r="I6" t="s">
        <v>65</v>
      </c>
      <c r="J6" t="s">
        <v>66</v>
      </c>
      <c r="K6">
        <v>24000</v>
      </c>
      <c r="L6" t="s">
        <v>26</v>
      </c>
      <c r="M6" t="s">
        <v>27</v>
      </c>
      <c r="N6" t="s">
        <v>28</v>
      </c>
      <c r="O6" t="s">
        <v>67</v>
      </c>
      <c r="P6" t="s">
        <v>30</v>
      </c>
      <c r="Q6" t="s">
        <v>31</v>
      </c>
      <c r="R6" t="s">
        <v>68</v>
      </c>
    </row>
    <row r="7" spans="1:18">
      <c r="A7" s="1">
        <f t="shared" si="0"/>
        <v>6</v>
      </c>
      <c r="B7" t="s">
        <v>69</v>
      </c>
      <c r="C7" t="s">
        <v>70</v>
      </c>
      <c r="D7" t="s">
        <v>71</v>
      </c>
      <c r="E7" t="s">
        <v>72</v>
      </c>
      <c r="F7" t="s">
        <v>37</v>
      </c>
      <c r="G7" t="s">
        <v>73</v>
      </c>
      <c r="H7" t="s">
        <v>74</v>
      </c>
      <c r="I7" t="s">
        <v>75</v>
      </c>
      <c r="J7" t="s">
        <v>76</v>
      </c>
      <c r="K7">
        <v>25000</v>
      </c>
      <c r="L7" t="s">
        <v>26</v>
      </c>
      <c r="M7" t="s">
        <v>77</v>
      </c>
      <c r="N7" t="s">
        <v>78</v>
      </c>
      <c r="O7" t="s">
        <v>29</v>
      </c>
      <c r="P7" t="s">
        <v>30</v>
      </c>
      <c r="Q7" t="s">
        <v>31</v>
      </c>
      <c r="R7" t="s">
        <v>79</v>
      </c>
    </row>
    <row r="8" spans="1:18">
      <c r="A8" s="1">
        <f t="shared" si="0"/>
        <v>7</v>
      </c>
      <c r="B8" t="s">
        <v>80</v>
      </c>
      <c r="C8" t="s">
        <v>81</v>
      </c>
      <c r="D8" t="s">
        <v>82</v>
      </c>
      <c r="E8" t="s">
        <v>83</v>
      </c>
      <c r="F8" t="s">
        <v>84</v>
      </c>
      <c r="G8" t="s">
        <v>85</v>
      </c>
      <c r="H8" t="s">
        <v>39</v>
      </c>
      <c r="I8" t="s">
        <v>86</v>
      </c>
      <c r="J8" t="s">
        <v>87</v>
      </c>
      <c r="K8">
        <v>80000</v>
      </c>
      <c r="L8" t="s">
        <v>26</v>
      </c>
      <c r="M8" t="s">
        <v>27</v>
      </c>
      <c r="N8" t="s">
        <v>28</v>
      </c>
      <c r="O8" t="s">
        <v>88</v>
      </c>
      <c r="P8" t="s">
        <v>30</v>
      </c>
      <c r="Q8" t="s">
        <v>31</v>
      </c>
      <c r="R8" t="s">
        <v>89</v>
      </c>
    </row>
    <row r="9" spans="1:18">
      <c r="A9" s="1">
        <f t="shared" si="0"/>
        <v>8</v>
      </c>
      <c r="B9" t="s">
        <v>90</v>
      </c>
      <c r="C9" t="s">
        <v>91</v>
      </c>
      <c r="D9" t="s">
        <v>92</v>
      </c>
      <c r="E9" t="s">
        <v>93</v>
      </c>
      <c r="F9" t="s">
        <v>94</v>
      </c>
      <c r="G9" t="s">
        <v>95</v>
      </c>
      <c r="H9" t="s">
        <v>39</v>
      </c>
      <c r="I9" t="s">
        <v>96</v>
      </c>
      <c r="J9" t="s">
        <v>97</v>
      </c>
      <c r="K9">
        <v>2</v>
      </c>
      <c r="L9" t="s">
        <v>26</v>
      </c>
      <c r="M9" t="s">
        <v>77</v>
      </c>
      <c r="N9" t="s">
        <v>98</v>
      </c>
      <c r="O9" t="s">
        <v>29</v>
      </c>
      <c r="P9" t="s">
        <v>30</v>
      </c>
      <c r="Q9" t="s">
        <v>31</v>
      </c>
      <c r="R9" t="s">
        <v>99</v>
      </c>
    </row>
    <row r="10" spans="1:18">
      <c r="A10" s="1">
        <f t="shared" si="0"/>
        <v>9</v>
      </c>
      <c r="B10" t="s">
        <v>100</v>
      </c>
      <c r="C10" t="s">
        <v>70</v>
      </c>
      <c r="D10" t="s">
        <v>101</v>
      </c>
      <c r="E10" t="s">
        <v>102</v>
      </c>
      <c r="F10" t="s">
        <v>21</v>
      </c>
      <c r="G10" t="s">
        <v>103</v>
      </c>
      <c r="H10" t="s">
        <v>64</v>
      </c>
      <c r="I10" t="s">
        <v>104</v>
      </c>
      <c r="J10" t="s">
        <v>105</v>
      </c>
      <c r="K10">
        <v>35000</v>
      </c>
      <c r="L10" t="s">
        <v>26</v>
      </c>
      <c r="M10" t="s">
        <v>77</v>
      </c>
      <c r="N10" t="s">
        <v>28</v>
      </c>
      <c r="O10" t="s">
        <v>88</v>
      </c>
      <c r="P10" t="s">
        <v>30</v>
      </c>
      <c r="Q10" t="s">
        <v>31</v>
      </c>
      <c r="R10" t="s">
        <v>106</v>
      </c>
    </row>
    <row r="11" spans="1:18">
      <c r="A11" s="1">
        <f t="shared" si="0"/>
        <v>10</v>
      </c>
      <c r="B11" t="s">
        <v>107</v>
      </c>
      <c r="C11" t="s">
        <v>108</v>
      </c>
      <c r="D11" t="s">
        <v>109</v>
      </c>
      <c r="E11" t="s">
        <v>110</v>
      </c>
      <c r="F11" t="s">
        <v>111</v>
      </c>
      <c r="G11" t="s">
        <v>112</v>
      </c>
      <c r="H11" t="s">
        <v>39</v>
      </c>
      <c r="I11" t="s">
        <v>113</v>
      </c>
      <c r="J11" t="s">
        <v>114</v>
      </c>
      <c r="K11">
        <v>20000</v>
      </c>
      <c r="L11" t="s">
        <v>26</v>
      </c>
      <c r="M11" t="s">
        <v>27</v>
      </c>
      <c r="N11" t="s">
        <v>28</v>
      </c>
      <c r="O11" t="s">
        <v>88</v>
      </c>
      <c r="P11" t="s">
        <v>30</v>
      </c>
      <c r="Q11" t="s">
        <v>31</v>
      </c>
      <c r="R11" t="s">
        <v>115</v>
      </c>
    </row>
    <row r="12" spans="1:18">
      <c r="A12" s="1">
        <f t="shared" si="0"/>
        <v>11</v>
      </c>
      <c r="B12" t="s">
        <v>116</v>
      </c>
      <c r="C12" t="s">
        <v>117</v>
      </c>
      <c r="D12" t="s">
        <v>118</v>
      </c>
      <c r="E12" t="s">
        <v>119</v>
      </c>
      <c r="F12" t="s">
        <v>37</v>
      </c>
      <c r="G12" t="s">
        <v>120</v>
      </c>
      <c r="H12" t="s">
        <v>121</v>
      </c>
      <c r="I12" t="s">
        <v>122</v>
      </c>
      <c r="J12" t="s">
        <v>123</v>
      </c>
      <c r="K12">
        <v>99000</v>
      </c>
      <c r="L12" t="s">
        <v>26</v>
      </c>
      <c r="M12" t="s">
        <v>124</v>
      </c>
      <c r="N12" t="s">
        <v>125</v>
      </c>
      <c r="O12" t="s">
        <v>67</v>
      </c>
      <c r="P12" t="s">
        <v>30</v>
      </c>
      <c r="Q12" t="s">
        <v>31</v>
      </c>
      <c r="R12" t="s">
        <v>126</v>
      </c>
    </row>
    <row r="13" spans="1:18">
      <c r="A13" s="1">
        <f t="shared" si="0"/>
        <v>12</v>
      </c>
      <c r="B13" t="s">
        <v>127</v>
      </c>
      <c r="C13" t="s">
        <v>128</v>
      </c>
      <c r="D13" t="s">
        <v>129</v>
      </c>
      <c r="E13" t="s">
        <v>130</v>
      </c>
      <c r="F13" t="s">
        <v>94</v>
      </c>
      <c r="G13" t="s">
        <v>131</v>
      </c>
      <c r="H13" t="s">
        <v>39</v>
      </c>
      <c r="I13" t="s">
        <v>40</v>
      </c>
      <c r="J13" t="s">
        <v>132</v>
      </c>
      <c r="K13">
        <v>8000</v>
      </c>
      <c r="L13" t="s">
        <v>26</v>
      </c>
      <c r="M13" t="s">
        <v>27</v>
      </c>
      <c r="N13" t="s">
        <v>28</v>
      </c>
      <c r="O13" t="s">
        <v>133</v>
      </c>
      <c r="P13" t="s">
        <v>30</v>
      </c>
      <c r="Q13" t="s">
        <v>31</v>
      </c>
      <c r="R13" t="s">
        <v>134</v>
      </c>
    </row>
    <row r="14" spans="1:18">
      <c r="A14" s="1">
        <f t="shared" si="0"/>
        <v>13</v>
      </c>
      <c r="B14" t="s">
        <v>135</v>
      </c>
      <c r="C14" t="s">
        <v>136</v>
      </c>
      <c r="D14" t="s">
        <v>137</v>
      </c>
      <c r="E14" t="s">
        <v>138</v>
      </c>
      <c r="F14" t="s">
        <v>111</v>
      </c>
      <c r="G14" t="s">
        <v>139</v>
      </c>
      <c r="H14" t="s">
        <v>74</v>
      </c>
      <c r="I14" t="s">
        <v>140</v>
      </c>
      <c r="J14" t="s">
        <v>141</v>
      </c>
      <c r="K14">
        <v>10000</v>
      </c>
      <c r="L14" t="s">
        <v>26</v>
      </c>
      <c r="M14" t="s">
        <v>124</v>
      </c>
      <c r="N14" t="s">
        <v>28</v>
      </c>
      <c r="O14" t="s">
        <v>142</v>
      </c>
      <c r="P14" t="s">
        <v>30</v>
      </c>
      <c r="Q14" t="s">
        <v>31</v>
      </c>
      <c r="R14" t="s">
        <v>143</v>
      </c>
    </row>
    <row r="15" spans="1:18">
      <c r="A15" s="1">
        <f t="shared" si="0"/>
        <v>14</v>
      </c>
      <c r="B15" t="s">
        <v>144</v>
      </c>
      <c r="C15" t="s">
        <v>145</v>
      </c>
      <c r="D15" t="s">
        <v>146</v>
      </c>
      <c r="E15" t="s">
        <v>147</v>
      </c>
      <c r="F15" t="s">
        <v>148</v>
      </c>
      <c r="G15" t="s">
        <v>149</v>
      </c>
      <c r="H15" t="s">
        <v>64</v>
      </c>
      <c r="I15" t="s">
        <v>150</v>
      </c>
      <c r="J15" t="s">
        <v>151</v>
      </c>
      <c r="K15">
        <v>20000</v>
      </c>
      <c r="L15" t="s">
        <v>26</v>
      </c>
      <c r="M15" t="s">
        <v>77</v>
      </c>
      <c r="N15" t="s">
        <v>28</v>
      </c>
      <c r="O15" t="s">
        <v>67</v>
      </c>
      <c r="P15" t="s">
        <v>30</v>
      </c>
      <c r="Q15" t="s">
        <v>31</v>
      </c>
      <c r="R15" t="s">
        <v>152</v>
      </c>
    </row>
    <row r="16" spans="1:18">
      <c r="A16" s="1">
        <f t="shared" si="0"/>
        <v>15</v>
      </c>
      <c r="B16" t="s">
        <v>153</v>
      </c>
      <c r="C16" t="s">
        <v>44</v>
      </c>
      <c r="D16" t="s">
        <v>154</v>
      </c>
      <c r="E16" t="s">
        <v>155</v>
      </c>
      <c r="F16" t="s">
        <v>56</v>
      </c>
      <c r="G16" t="s">
        <v>156</v>
      </c>
      <c r="H16" t="s">
        <v>39</v>
      </c>
      <c r="I16" t="s">
        <v>157</v>
      </c>
      <c r="J16" t="s">
        <v>25</v>
      </c>
      <c r="K16">
        <v>900</v>
      </c>
      <c r="L16" t="s">
        <v>26</v>
      </c>
      <c r="M16" t="s">
        <v>27</v>
      </c>
      <c r="N16" t="s">
        <v>28</v>
      </c>
      <c r="O16" t="s">
        <v>88</v>
      </c>
      <c r="P16" t="s">
        <v>30</v>
      </c>
      <c r="Q16" t="s">
        <v>31</v>
      </c>
      <c r="R16" t="s">
        <v>158</v>
      </c>
    </row>
    <row r="17" spans="1:18">
      <c r="A17" s="1">
        <f t="shared" si="0"/>
        <v>16</v>
      </c>
      <c r="B17" t="s">
        <v>159</v>
      </c>
      <c r="C17" t="s">
        <v>160</v>
      </c>
      <c r="D17" t="s">
        <v>161</v>
      </c>
      <c r="E17" t="s">
        <v>162</v>
      </c>
      <c r="F17" t="s">
        <v>163</v>
      </c>
      <c r="G17" t="s">
        <v>164</v>
      </c>
      <c r="H17" t="s">
        <v>165</v>
      </c>
      <c r="I17" t="s">
        <v>122</v>
      </c>
      <c r="J17" t="s">
        <v>166</v>
      </c>
      <c r="K17">
        <v>300000</v>
      </c>
      <c r="L17" t="s">
        <v>26</v>
      </c>
      <c r="M17" t="s">
        <v>27</v>
      </c>
      <c r="N17" t="s">
        <v>28</v>
      </c>
      <c r="O17" t="s">
        <v>29</v>
      </c>
      <c r="P17" t="s">
        <v>30</v>
      </c>
      <c r="Q17" t="s">
        <v>31</v>
      </c>
      <c r="R17" t="s">
        <v>167</v>
      </c>
    </row>
    <row r="18" spans="1:18">
      <c r="A18" s="1">
        <f t="shared" si="0"/>
        <v>17</v>
      </c>
      <c r="B18" t="s">
        <v>168</v>
      </c>
      <c r="C18" t="s">
        <v>169</v>
      </c>
      <c r="D18" t="s">
        <v>170</v>
      </c>
      <c r="E18" t="s">
        <v>54</v>
      </c>
      <c r="F18" t="s">
        <v>84</v>
      </c>
      <c r="G18" t="s">
        <v>171</v>
      </c>
      <c r="H18" t="s">
        <v>39</v>
      </c>
      <c r="I18" t="s">
        <v>86</v>
      </c>
      <c r="J18" t="s">
        <v>50</v>
      </c>
      <c r="K18">
        <v>70000</v>
      </c>
      <c r="L18" t="s">
        <v>26</v>
      </c>
      <c r="M18" t="s">
        <v>27</v>
      </c>
      <c r="N18" t="s">
        <v>28</v>
      </c>
      <c r="O18" t="s">
        <v>67</v>
      </c>
      <c r="P18" t="s">
        <v>30</v>
      </c>
      <c r="Q18" t="s">
        <v>31</v>
      </c>
      <c r="R18" t="s">
        <v>172</v>
      </c>
    </row>
    <row r="19" spans="1:18">
      <c r="A19" s="1">
        <f t="shared" si="0"/>
        <v>18</v>
      </c>
      <c r="B19" t="s">
        <v>173</v>
      </c>
      <c r="C19" t="s">
        <v>174</v>
      </c>
      <c r="D19" t="s">
        <v>175</v>
      </c>
      <c r="E19" t="s">
        <v>176</v>
      </c>
      <c r="F19" t="s">
        <v>37</v>
      </c>
      <c r="G19" t="s">
        <v>177</v>
      </c>
      <c r="H19" t="s">
        <v>39</v>
      </c>
      <c r="I19" t="s">
        <v>178</v>
      </c>
      <c r="J19" t="s">
        <v>179</v>
      </c>
      <c r="K19">
        <v>8600</v>
      </c>
      <c r="L19" t="s">
        <v>26</v>
      </c>
      <c r="M19" t="s">
        <v>77</v>
      </c>
      <c r="N19" t="s">
        <v>28</v>
      </c>
      <c r="O19" t="s">
        <v>180</v>
      </c>
      <c r="P19" t="s">
        <v>30</v>
      </c>
      <c r="Q19" t="s">
        <v>31</v>
      </c>
      <c r="R19" t="s">
        <v>181</v>
      </c>
    </row>
    <row r="20" spans="1:18">
      <c r="A20" s="1">
        <f t="shared" si="0"/>
        <v>19</v>
      </c>
      <c r="B20" t="s">
        <v>182</v>
      </c>
      <c r="C20" t="s">
        <v>108</v>
      </c>
      <c r="D20" t="s">
        <v>183</v>
      </c>
      <c r="E20" t="s">
        <v>184</v>
      </c>
      <c r="F20" t="s">
        <v>56</v>
      </c>
      <c r="G20" t="s">
        <v>185</v>
      </c>
      <c r="H20" t="s">
        <v>39</v>
      </c>
      <c r="I20" t="s">
        <v>157</v>
      </c>
      <c r="J20" t="s">
        <v>41</v>
      </c>
      <c r="K20">
        <v>27000</v>
      </c>
      <c r="L20" t="s">
        <v>26</v>
      </c>
      <c r="M20" t="s">
        <v>27</v>
      </c>
      <c r="N20" t="s">
        <v>28</v>
      </c>
      <c r="O20" t="s">
        <v>88</v>
      </c>
      <c r="P20" t="s">
        <v>30</v>
      </c>
      <c r="Q20" t="s">
        <v>31</v>
      </c>
      <c r="R20" t="s">
        <v>186</v>
      </c>
    </row>
    <row r="21" spans="1:18">
      <c r="A21" s="1">
        <f t="shared" si="0"/>
        <v>20</v>
      </c>
      <c r="B21" t="s">
        <v>187</v>
      </c>
      <c r="C21" t="s">
        <v>188</v>
      </c>
      <c r="D21" t="s">
        <v>189</v>
      </c>
      <c r="E21" t="s">
        <v>190</v>
      </c>
      <c r="F21" t="s">
        <v>47</v>
      </c>
      <c r="G21" t="s">
        <v>191</v>
      </c>
      <c r="H21" t="s">
        <v>23</v>
      </c>
      <c r="I21" t="s">
        <v>24</v>
      </c>
      <c r="J21" t="s">
        <v>141</v>
      </c>
      <c r="K21">
        <v>23000</v>
      </c>
      <c r="L21" t="s">
        <v>26</v>
      </c>
      <c r="M21" t="s">
        <v>27</v>
      </c>
      <c r="N21" t="s">
        <v>28</v>
      </c>
      <c r="O21" t="s">
        <v>133</v>
      </c>
      <c r="P21" t="s">
        <v>30</v>
      </c>
      <c r="Q21" t="s">
        <v>31</v>
      </c>
      <c r="R21" t="s">
        <v>192</v>
      </c>
    </row>
    <row r="22" spans="1:18">
      <c r="A22" s="1">
        <f t="shared" si="0"/>
        <v>21</v>
      </c>
      <c r="B22" t="s">
        <v>193</v>
      </c>
      <c r="C22" t="s">
        <v>194</v>
      </c>
      <c r="D22" t="s">
        <v>195</v>
      </c>
      <c r="E22" t="s">
        <v>196</v>
      </c>
      <c r="F22" t="s">
        <v>84</v>
      </c>
      <c r="G22" t="s">
        <v>197</v>
      </c>
      <c r="H22" t="s">
        <v>39</v>
      </c>
      <c r="I22" t="s">
        <v>40</v>
      </c>
      <c r="J22" t="s">
        <v>198</v>
      </c>
      <c r="K22">
        <v>38000</v>
      </c>
      <c r="L22" t="s">
        <v>26</v>
      </c>
      <c r="M22" t="s">
        <v>27</v>
      </c>
      <c r="N22" t="s">
        <v>28</v>
      </c>
      <c r="O22" t="s">
        <v>133</v>
      </c>
      <c r="P22" t="s">
        <v>30</v>
      </c>
      <c r="Q22" t="s">
        <v>31</v>
      </c>
      <c r="R22" t="s">
        <v>199</v>
      </c>
    </row>
    <row r="23" spans="1:18">
      <c r="A23" s="1">
        <f t="shared" si="0"/>
        <v>22</v>
      </c>
      <c r="B23" t="s">
        <v>200</v>
      </c>
      <c r="C23" t="s">
        <v>201</v>
      </c>
      <c r="D23" t="s">
        <v>202</v>
      </c>
      <c r="E23" t="s">
        <v>203</v>
      </c>
      <c r="F23" t="s">
        <v>111</v>
      </c>
      <c r="G23" t="s">
        <v>204</v>
      </c>
      <c r="H23" t="s">
        <v>39</v>
      </c>
      <c r="I23" t="s">
        <v>49</v>
      </c>
      <c r="J23" t="s">
        <v>179</v>
      </c>
      <c r="K23">
        <v>2642</v>
      </c>
      <c r="L23" t="s">
        <v>26</v>
      </c>
      <c r="M23" t="s">
        <v>27</v>
      </c>
      <c r="N23" t="s">
        <v>28</v>
      </c>
      <c r="O23" t="s">
        <v>88</v>
      </c>
      <c r="P23" t="s">
        <v>30</v>
      </c>
      <c r="Q23" t="s">
        <v>31</v>
      </c>
      <c r="R23" t="s">
        <v>205</v>
      </c>
    </row>
    <row r="24" spans="1:18">
      <c r="A24" s="1">
        <f t="shared" si="0"/>
        <v>23</v>
      </c>
      <c r="B24" t="s">
        <v>206</v>
      </c>
      <c r="C24" t="s">
        <v>207</v>
      </c>
      <c r="D24" t="s">
        <v>208</v>
      </c>
      <c r="E24" t="s">
        <v>209</v>
      </c>
      <c r="F24" t="s">
        <v>111</v>
      </c>
      <c r="G24" t="s">
        <v>210</v>
      </c>
      <c r="H24" t="s">
        <v>39</v>
      </c>
      <c r="I24" t="s">
        <v>96</v>
      </c>
      <c r="J24" t="s">
        <v>105</v>
      </c>
      <c r="K24">
        <v>450000</v>
      </c>
      <c r="L24" t="s">
        <v>26</v>
      </c>
      <c r="M24" t="s">
        <v>77</v>
      </c>
      <c r="N24" t="s">
        <v>28</v>
      </c>
      <c r="O24" t="s">
        <v>88</v>
      </c>
      <c r="P24" t="s">
        <v>30</v>
      </c>
      <c r="Q24" t="s">
        <v>31</v>
      </c>
      <c r="R24" t="s">
        <v>211</v>
      </c>
    </row>
    <row r="25" spans="1:18">
      <c r="A25" s="1">
        <f t="shared" si="0"/>
        <v>24</v>
      </c>
      <c r="B25" t="s">
        <v>212</v>
      </c>
      <c r="C25" t="s">
        <v>213</v>
      </c>
      <c r="D25" t="s">
        <v>214</v>
      </c>
      <c r="E25" t="s">
        <v>215</v>
      </c>
      <c r="F25" t="s">
        <v>84</v>
      </c>
      <c r="G25" t="s">
        <v>216</v>
      </c>
      <c r="H25" t="s">
        <v>39</v>
      </c>
      <c r="I25" t="s">
        <v>96</v>
      </c>
      <c r="J25" t="s">
        <v>151</v>
      </c>
      <c r="K25">
        <v>6000</v>
      </c>
      <c r="L25" t="s">
        <v>26</v>
      </c>
      <c r="M25" t="s">
        <v>77</v>
      </c>
      <c r="N25" t="s">
        <v>28</v>
      </c>
      <c r="O25" t="s">
        <v>88</v>
      </c>
      <c r="P25" t="s">
        <v>30</v>
      </c>
      <c r="Q25" t="s">
        <v>31</v>
      </c>
      <c r="R25" t="s">
        <v>217</v>
      </c>
    </row>
    <row r="26" spans="1:18">
      <c r="A26" s="1">
        <f t="shared" si="0"/>
        <v>25</v>
      </c>
      <c r="B26" t="s">
        <v>218</v>
      </c>
      <c r="C26" t="s">
        <v>219</v>
      </c>
      <c r="D26" t="s">
        <v>220</v>
      </c>
      <c r="E26" t="s">
        <v>221</v>
      </c>
      <c r="F26" t="s">
        <v>21</v>
      </c>
      <c r="G26" t="s">
        <v>222</v>
      </c>
      <c r="H26" t="s">
        <v>39</v>
      </c>
      <c r="I26" t="s">
        <v>223</v>
      </c>
      <c r="J26" t="s">
        <v>41</v>
      </c>
      <c r="K26">
        <v>9999</v>
      </c>
      <c r="L26" t="s">
        <v>26</v>
      </c>
      <c r="M26" t="s">
        <v>124</v>
      </c>
      <c r="N26" t="s">
        <v>28</v>
      </c>
      <c r="O26" t="s">
        <v>133</v>
      </c>
      <c r="P26" t="s">
        <v>30</v>
      </c>
      <c r="Q26" t="s">
        <v>31</v>
      </c>
      <c r="R26" t="s">
        <v>224</v>
      </c>
    </row>
    <row r="27" spans="1:18">
      <c r="A27" s="1">
        <f t="shared" si="0"/>
        <v>26</v>
      </c>
      <c r="B27" t="s">
        <v>225</v>
      </c>
      <c r="C27" t="s">
        <v>226</v>
      </c>
      <c r="D27" t="s">
        <v>24822</v>
      </c>
      <c r="E27" t="s">
        <v>24823</v>
      </c>
      <c r="F27" t="s">
        <v>56</v>
      </c>
      <c r="G27" t="s">
        <v>227</v>
      </c>
      <c r="H27" t="s">
        <v>228</v>
      </c>
      <c r="I27" t="s">
        <v>229</v>
      </c>
      <c r="J27" t="s">
        <v>151</v>
      </c>
      <c r="K27">
        <v>13000</v>
      </c>
      <c r="L27" t="s">
        <v>26</v>
      </c>
      <c r="M27" t="s">
        <v>124</v>
      </c>
      <c r="N27" t="s">
        <v>125</v>
      </c>
      <c r="O27" t="s">
        <v>133</v>
      </c>
      <c r="P27" t="s">
        <v>30</v>
      </c>
      <c r="Q27" t="s">
        <v>31</v>
      </c>
      <c r="R27" t="s">
        <v>230</v>
      </c>
    </row>
    <row r="28" spans="1:18">
      <c r="A28" s="1">
        <f t="shared" si="0"/>
        <v>27</v>
      </c>
      <c r="B28" t="s">
        <v>231</v>
      </c>
      <c r="C28" t="s">
        <v>232</v>
      </c>
      <c r="D28" t="s">
        <v>233</v>
      </c>
      <c r="E28" t="s">
        <v>234</v>
      </c>
      <c r="F28" t="s">
        <v>94</v>
      </c>
      <c r="G28" t="s">
        <v>235</v>
      </c>
      <c r="H28" t="s">
        <v>39</v>
      </c>
      <c r="I28" t="s">
        <v>236</v>
      </c>
      <c r="J28" t="s">
        <v>41</v>
      </c>
      <c r="K28">
        <v>5000</v>
      </c>
      <c r="L28" t="s">
        <v>26</v>
      </c>
      <c r="M28" t="s">
        <v>124</v>
      </c>
      <c r="N28" t="s">
        <v>28</v>
      </c>
      <c r="O28" t="s">
        <v>88</v>
      </c>
      <c r="P28" t="s">
        <v>30</v>
      </c>
      <c r="Q28" t="s">
        <v>31</v>
      </c>
      <c r="R28" t="s">
        <v>237</v>
      </c>
    </row>
    <row r="29" spans="1:18">
      <c r="A29" s="1">
        <f t="shared" si="0"/>
        <v>28</v>
      </c>
      <c r="B29" t="s">
        <v>238</v>
      </c>
      <c r="C29" t="s">
        <v>239</v>
      </c>
      <c r="D29" t="s">
        <v>240</v>
      </c>
      <c r="E29" t="s">
        <v>241</v>
      </c>
      <c r="F29" t="s">
        <v>21</v>
      </c>
      <c r="G29" t="s">
        <v>242</v>
      </c>
      <c r="H29" t="s">
        <v>39</v>
      </c>
      <c r="I29" t="s">
        <v>243</v>
      </c>
      <c r="J29" t="s">
        <v>244</v>
      </c>
      <c r="K29">
        <v>15000</v>
      </c>
      <c r="L29" t="s">
        <v>26</v>
      </c>
      <c r="M29" t="s">
        <v>27</v>
      </c>
      <c r="N29" t="s">
        <v>28</v>
      </c>
      <c r="O29" t="s">
        <v>245</v>
      </c>
      <c r="P29" t="s">
        <v>30</v>
      </c>
      <c r="Q29" t="s">
        <v>31</v>
      </c>
      <c r="R29" t="s">
        <v>246</v>
      </c>
    </row>
    <row r="30" spans="1:18">
      <c r="A30" s="1">
        <f t="shared" si="0"/>
        <v>29</v>
      </c>
      <c r="B30" t="s">
        <v>247</v>
      </c>
      <c r="C30" t="s">
        <v>248</v>
      </c>
      <c r="D30" t="s">
        <v>249</v>
      </c>
      <c r="E30" t="s">
        <v>250</v>
      </c>
      <c r="F30" t="s">
        <v>84</v>
      </c>
      <c r="G30" t="s">
        <v>251</v>
      </c>
      <c r="H30" t="s">
        <v>252</v>
      </c>
      <c r="I30" t="s">
        <v>253</v>
      </c>
      <c r="J30" t="s">
        <v>254</v>
      </c>
      <c r="K30">
        <v>55000</v>
      </c>
      <c r="L30" t="s">
        <v>26</v>
      </c>
      <c r="M30" t="s">
        <v>27</v>
      </c>
      <c r="N30" t="s">
        <v>28</v>
      </c>
      <c r="O30" t="s">
        <v>67</v>
      </c>
      <c r="P30" t="s">
        <v>30</v>
      </c>
      <c r="Q30" t="s">
        <v>31</v>
      </c>
      <c r="R30" t="s">
        <v>255</v>
      </c>
    </row>
    <row r="31" spans="1:18">
      <c r="A31" s="1">
        <f t="shared" si="0"/>
        <v>30</v>
      </c>
      <c r="B31" t="s">
        <v>256</v>
      </c>
      <c r="C31" t="s">
        <v>257</v>
      </c>
      <c r="D31" t="s">
        <v>258</v>
      </c>
      <c r="E31" t="s">
        <v>259</v>
      </c>
      <c r="F31" t="s">
        <v>94</v>
      </c>
      <c r="G31" t="s">
        <v>260</v>
      </c>
      <c r="H31" t="s">
        <v>64</v>
      </c>
      <c r="I31" t="s">
        <v>150</v>
      </c>
      <c r="J31" t="s">
        <v>179</v>
      </c>
      <c r="K31">
        <v>48364</v>
      </c>
      <c r="L31" t="s">
        <v>26</v>
      </c>
      <c r="M31" t="s">
        <v>124</v>
      </c>
      <c r="N31" t="s">
        <v>28</v>
      </c>
      <c r="O31" t="s">
        <v>67</v>
      </c>
      <c r="P31" t="s">
        <v>30</v>
      </c>
      <c r="Q31" t="s">
        <v>31</v>
      </c>
      <c r="R31" t="s">
        <v>261</v>
      </c>
    </row>
    <row r="32" spans="1:18">
      <c r="A32" s="1">
        <f t="shared" si="0"/>
        <v>31</v>
      </c>
      <c r="B32" t="s">
        <v>262</v>
      </c>
      <c r="C32" t="s">
        <v>263</v>
      </c>
      <c r="D32" t="s">
        <v>264</v>
      </c>
      <c r="E32" t="s">
        <v>265</v>
      </c>
      <c r="F32" t="s">
        <v>84</v>
      </c>
      <c r="G32" t="s">
        <v>266</v>
      </c>
      <c r="H32" t="s">
        <v>39</v>
      </c>
      <c r="I32" t="s">
        <v>96</v>
      </c>
      <c r="J32" t="s">
        <v>76</v>
      </c>
      <c r="K32">
        <v>30000</v>
      </c>
      <c r="L32" t="s">
        <v>26</v>
      </c>
      <c r="M32" t="s">
        <v>77</v>
      </c>
      <c r="N32" t="s">
        <v>28</v>
      </c>
      <c r="O32" t="s">
        <v>88</v>
      </c>
      <c r="P32" t="s">
        <v>30</v>
      </c>
      <c r="Q32" t="s">
        <v>31</v>
      </c>
      <c r="R32" t="s">
        <v>267</v>
      </c>
    </row>
    <row r="33" spans="1:18">
      <c r="A33" s="1">
        <f t="shared" si="0"/>
        <v>32</v>
      </c>
      <c r="B33" t="s">
        <v>268</v>
      </c>
      <c r="C33" t="s">
        <v>269</v>
      </c>
      <c r="D33" t="s">
        <v>270</v>
      </c>
      <c r="E33" t="s">
        <v>271</v>
      </c>
      <c r="F33" t="s">
        <v>94</v>
      </c>
      <c r="G33" t="s">
        <v>272</v>
      </c>
      <c r="H33" t="s">
        <v>39</v>
      </c>
      <c r="I33" t="s">
        <v>40</v>
      </c>
      <c r="J33" t="s">
        <v>179</v>
      </c>
      <c r="K33">
        <v>9500</v>
      </c>
      <c r="L33" t="s">
        <v>26</v>
      </c>
      <c r="M33" t="s">
        <v>27</v>
      </c>
      <c r="N33" t="s">
        <v>28</v>
      </c>
      <c r="O33" t="s">
        <v>88</v>
      </c>
      <c r="P33" t="s">
        <v>30</v>
      </c>
      <c r="Q33" t="s">
        <v>31</v>
      </c>
      <c r="R33" t="s">
        <v>273</v>
      </c>
    </row>
    <row r="34" spans="1:18">
      <c r="A34" s="1">
        <f t="shared" si="0"/>
        <v>33</v>
      </c>
      <c r="B34" t="s">
        <v>274</v>
      </c>
      <c r="C34" t="s">
        <v>275</v>
      </c>
      <c r="D34" t="s">
        <v>276</v>
      </c>
      <c r="E34" t="s">
        <v>277</v>
      </c>
      <c r="F34" t="s">
        <v>111</v>
      </c>
      <c r="G34" t="s">
        <v>278</v>
      </c>
      <c r="H34" t="s">
        <v>165</v>
      </c>
      <c r="I34" t="s">
        <v>122</v>
      </c>
      <c r="J34" t="s">
        <v>41</v>
      </c>
      <c r="K34">
        <v>5000</v>
      </c>
      <c r="L34" t="s">
        <v>26</v>
      </c>
      <c r="M34" t="s">
        <v>27</v>
      </c>
      <c r="N34" t="s">
        <v>28</v>
      </c>
      <c r="O34" t="s">
        <v>133</v>
      </c>
      <c r="P34" t="s">
        <v>30</v>
      </c>
      <c r="Q34" t="s">
        <v>31</v>
      </c>
      <c r="R34" t="s">
        <v>279</v>
      </c>
    </row>
    <row r="35" spans="1:18">
      <c r="A35" s="1">
        <f t="shared" si="0"/>
        <v>34</v>
      </c>
      <c r="B35" t="s">
        <v>280</v>
      </c>
      <c r="C35" t="s">
        <v>281</v>
      </c>
      <c r="D35" t="s">
        <v>282</v>
      </c>
      <c r="E35" t="s">
        <v>283</v>
      </c>
      <c r="F35" t="s">
        <v>163</v>
      </c>
      <c r="G35" t="s">
        <v>284</v>
      </c>
      <c r="H35" t="s">
        <v>74</v>
      </c>
      <c r="I35" t="s">
        <v>285</v>
      </c>
      <c r="J35" t="s">
        <v>286</v>
      </c>
      <c r="K35">
        <v>10000</v>
      </c>
      <c r="L35" t="s">
        <v>26</v>
      </c>
      <c r="M35" t="s">
        <v>27</v>
      </c>
      <c r="N35" t="s">
        <v>28</v>
      </c>
      <c r="O35" t="s">
        <v>67</v>
      </c>
      <c r="P35" t="s">
        <v>30</v>
      </c>
      <c r="Q35" t="s">
        <v>31</v>
      </c>
      <c r="R35" t="s">
        <v>287</v>
      </c>
    </row>
    <row r="36" spans="1:18">
      <c r="A36" s="1">
        <f t="shared" si="0"/>
        <v>35</v>
      </c>
      <c r="B36" t="s">
        <v>288</v>
      </c>
      <c r="C36" t="s">
        <v>289</v>
      </c>
      <c r="D36" t="s">
        <v>290</v>
      </c>
      <c r="E36" t="s">
        <v>291</v>
      </c>
      <c r="F36" t="s">
        <v>111</v>
      </c>
      <c r="G36" t="s">
        <v>292</v>
      </c>
      <c r="H36" t="s">
        <v>23</v>
      </c>
      <c r="I36" t="s">
        <v>293</v>
      </c>
      <c r="J36" t="s">
        <v>41</v>
      </c>
      <c r="K36">
        <v>8000</v>
      </c>
      <c r="L36" t="s">
        <v>26</v>
      </c>
      <c r="M36" t="s">
        <v>27</v>
      </c>
      <c r="N36" t="s">
        <v>28</v>
      </c>
      <c r="O36" t="s">
        <v>88</v>
      </c>
      <c r="P36" t="s">
        <v>30</v>
      </c>
      <c r="Q36" t="s">
        <v>31</v>
      </c>
      <c r="R36" t="s">
        <v>294</v>
      </c>
    </row>
    <row r="37" spans="1:18">
      <c r="A37" s="1">
        <f t="shared" si="0"/>
        <v>36</v>
      </c>
      <c r="B37" t="s">
        <v>295</v>
      </c>
      <c r="C37" t="s">
        <v>296</v>
      </c>
      <c r="D37" t="s">
        <v>297</v>
      </c>
      <c r="E37" t="s">
        <v>298</v>
      </c>
      <c r="F37" t="s">
        <v>163</v>
      </c>
      <c r="G37" t="s">
        <v>299</v>
      </c>
      <c r="H37" t="s">
        <v>39</v>
      </c>
      <c r="I37" t="s">
        <v>40</v>
      </c>
      <c r="J37" t="s">
        <v>114</v>
      </c>
      <c r="K37">
        <v>52000</v>
      </c>
      <c r="L37" t="s">
        <v>26</v>
      </c>
      <c r="M37" t="s">
        <v>27</v>
      </c>
      <c r="N37" t="s">
        <v>28</v>
      </c>
      <c r="O37" t="s">
        <v>67</v>
      </c>
      <c r="P37" t="s">
        <v>30</v>
      </c>
      <c r="Q37" t="s">
        <v>31</v>
      </c>
      <c r="R37" t="s">
        <v>300</v>
      </c>
    </row>
    <row r="38" spans="1:18">
      <c r="A38" s="1">
        <f t="shared" si="0"/>
        <v>37</v>
      </c>
      <c r="B38" t="s">
        <v>301</v>
      </c>
      <c r="C38" t="s">
        <v>302</v>
      </c>
      <c r="D38" t="s">
        <v>303</v>
      </c>
      <c r="E38" t="s">
        <v>304</v>
      </c>
      <c r="F38" t="s">
        <v>305</v>
      </c>
      <c r="G38" t="s">
        <v>306</v>
      </c>
      <c r="H38" t="s">
        <v>39</v>
      </c>
      <c r="I38" t="s">
        <v>96</v>
      </c>
      <c r="J38" t="s">
        <v>25</v>
      </c>
      <c r="K38">
        <v>500</v>
      </c>
      <c r="L38" t="s">
        <v>26</v>
      </c>
      <c r="M38" t="s">
        <v>77</v>
      </c>
      <c r="N38" t="s">
        <v>98</v>
      </c>
      <c r="O38" t="s">
        <v>245</v>
      </c>
      <c r="P38" t="s">
        <v>30</v>
      </c>
      <c r="Q38" t="s">
        <v>31</v>
      </c>
      <c r="R38" t="s">
        <v>307</v>
      </c>
    </row>
    <row r="39" spans="1:18">
      <c r="A39" s="1">
        <f t="shared" si="0"/>
        <v>38</v>
      </c>
      <c r="B39" t="s">
        <v>308</v>
      </c>
      <c r="C39" t="s">
        <v>309</v>
      </c>
      <c r="D39" t="s">
        <v>310</v>
      </c>
      <c r="E39" t="s">
        <v>311</v>
      </c>
      <c r="F39" t="s">
        <v>56</v>
      </c>
      <c r="G39" t="s">
        <v>312</v>
      </c>
      <c r="H39" t="s">
        <v>64</v>
      </c>
      <c r="I39" t="s">
        <v>313</v>
      </c>
      <c r="J39" t="s">
        <v>41</v>
      </c>
      <c r="K39">
        <v>20000</v>
      </c>
      <c r="L39" t="s">
        <v>26</v>
      </c>
      <c r="M39" t="s">
        <v>124</v>
      </c>
      <c r="N39" t="s">
        <v>28</v>
      </c>
      <c r="O39" t="s">
        <v>88</v>
      </c>
      <c r="P39" t="s">
        <v>30</v>
      </c>
      <c r="Q39" t="s">
        <v>31</v>
      </c>
      <c r="R39" t="s">
        <v>314</v>
      </c>
    </row>
    <row r="40" spans="1:18">
      <c r="A40" s="1">
        <f t="shared" si="0"/>
        <v>39</v>
      </c>
      <c r="B40" t="s">
        <v>315</v>
      </c>
      <c r="C40" t="s">
        <v>316</v>
      </c>
      <c r="D40" t="s">
        <v>317</v>
      </c>
      <c r="E40" t="s">
        <v>318</v>
      </c>
      <c r="F40" t="s">
        <v>37</v>
      </c>
      <c r="G40" t="s">
        <v>319</v>
      </c>
      <c r="H40" t="s">
        <v>320</v>
      </c>
      <c r="I40" t="s">
        <v>321</v>
      </c>
      <c r="J40" t="s">
        <v>66</v>
      </c>
      <c r="K40">
        <v>1363</v>
      </c>
      <c r="L40" t="s">
        <v>26</v>
      </c>
      <c r="M40" t="s">
        <v>27</v>
      </c>
      <c r="N40" t="s">
        <v>98</v>
      </c>
      <c r="O40" t="s">
        <v>133</v>
      </c>
      <c r="P40" t="s">
        <v>30</v>
      </c>
      <c r="Q40" t="s">
        <v>31</v>
      </c>
      <c r="R40" t="s">
        <v>322</v>
      </c>
    </row>
    <row r="41" spans="1:18">
      <c r="A41" s="1">
        <f t="shared" si="0"/>
        <v>40</v>
      </c>
      <c r="B41" t="s">
        <v>323</v>
      </c>
      <c r="C41" t="s">
        <v>324</v>
      </c>
      <c r="D41" t="s">
        <v>325</v>
      </c>
      <c r="E41" t="s">
        <v>326</v>
      </c>
      <c r="F41" t="s">
        <v>84</v>
      </c>
      <c r="G41" t="s">
        <v>327</v>
      </c>
      <c r="H41" t="s">
        <v>39</v>
      </c>
      <c r="I41" t="s">
        <v>328</v>
      </c>
      <c r="J41" t="s">
        <v>105</v>
      </c>
      <c r="K41">
        <v>25000</v>
      </c>
      <c r="L41" t="s">
        <v>26</v>
      </c>
      <c r="M41" t="s">
        <v>77</v>
      </c>
      <c r="N41" t="s">
        <v>28</v>
      </c>
      <c r="O41" t="s">
        <v>180</v>
      </c>
      <c r="P41" t="s">
        <v>30</v>
      </c>
      <c r="Q41" t="s">
        <v>31</v>
      </c>
      <c r="R41" t="s">
        <v>329</v>
      </c>
    </row>
    <row r="42" spans="1:18">
      <c r="A42" s="1">
        <f t="shared" si="0"/>
        <v>41</v>
      </c>
      <c r="B42" t="s">
        <v>330</v>
      </c>
      <c r="C42" t="s">
        <v>331</v>
      </c>
      <c r="D42" t="s">
        <v>332</v>
      </c>
      <c r="E42" t="s">
        <v>333</v>
      </c>
      <c r="F42" t="s">
        <v>56</v>
      </c>
      <c r="G42" t="s">
        <v>334</v>
      </c>
      <c r="H42" t="s">
        <v>39</v>
      </c>
      <c r="I42" t="s">
        <v>113</v>
      </c>
      <c r="J42" t="s">
        <v>335</v>
      </c>
      <c r="K42">
        <v>50000</v>
      </c>
      <c r="L42" t="s">
        <v>26</v>
      </c>
      <c r="M42" t="s">
        <v>27</v>
      </c>
      <c r="N42" t="s">
        <v>28</v>
      </c>
      <c r="O42" t="s">
        <v>88</v>
      </c>
      <c r="P42" t="s">
        <v>30</v>
      </c>
      <c r="Q42" t="s">
        <v>31</v>
      </c>
      <c r="R42" t="s">
        <v>336</v>
      </c>
    </row>
    <row r="43" spans="1:18">
      <c r="A43" s="1">
        <f t="shared" si="0"/>
        <v>42</v>
      </c>
      <c r="B43" t="s">
        <v>337</v>
      </c>
      <c r="C43" t="s">
        <v>60</v>
      </c>
      <c r="D43" t="s">
        <v>338</v>
      </c>
      <c r="E43" t="s">
        <v>339</v>
      </c>
      <c r="F43" t="s">
        <v>84</v>
      </c>
      <c r="G43" t="s">
        <v>340</v>
      </c>
      <c r="H43" t="s">
        <v>39</v>
      </c>
      <c r="I43" t="s">
        <v>122</v>
      </c>
      <c r="J43" t="s">
        <v>179</v>
      </c>
      <c r="K43">
        <v>120000</v>
      </c>
      <c r="L43" t="s">
        <v>26</v>
      </c>
      <c r="M43" t="s">
        <v>77</v>
      </c>
      <c r="N43" t="s">
        <v>28</v>
      </c>
      <c r="O43" t="s">
        <v>88</v>
      </c>
      <c r="P43" t="s">
        <v>30</v>
      </c>
      <c r="Q43" t="s">
        <v>31</v>
      </c>
      <c r="R43" t="s">
        <v>341</v>
      </c>
    </row>
    <row r="44" spans="1:18">
      <c r="A44" s="1">
        <f t="shared" si="0"/>
        <v>43</v>
      </c>
      <c r="B44" t="s">
        <v>342</v>
      </c>
      <c r="C44" t="s">
        <v>343</v>
      </c>
      <c r="D44" t="s">
        <v>344</v>
      </c>
      <c r="E44" t="s">
        <v>345</v>
      </c>
      <c r="F44" t="s">
        <v>37</v>
      </c>
      <c r="G44" t="s">
        <v>346</v>
      </c>
      <c r="H44" t="s">
        <v>39</v>
      </c>
      <c r="I44" t="s">
        <v>347</v>
      </c>
      <c r="J44" t="s">
        <v>76</v>
      </c>
      <c r="K44">
        <v>1</v>
      </c>
      <c r="L44" t="s">
        <v>26</v>
      </c>
      <c r="M44" t="s">
        <v>77</v>
      </c>
      <c r="N44" t="s">
        <v>28</v>
      </c>
      <c r="O44" t="s">
        <v>88</v>
      </c>
      <c r="P44" t="s">
        <v>30</v>
      </c>
      <c r="Q44" t="s">
        <v>31</v>
      </c>
      <c r="R44" t="s">
        <v>348</v>
      </c>
    </row>
    <row r="45" spans="1:18">
      <c r="A45" s="1">
        <f t="shared" si="0"/>
        <v>44</v>
      </c>
      <c r="B45" t="s">
        <v>349</v>
      </c>
      <c r="C45" t="s">
        <v>248</v>
      </c>
      <c r="D45" t="s">
        <v>350</v>
      </c>
      <c r="E45" t="s">
        <v>351</v>
      </c>
      <c r="F45" t="s">
        <v>56</v>
      </c>
      <c r="G45" t="s">
        <v>352</v>
      </c>
      <c r="H45" t="s">
        <v>74</v>
      </c>
      <c r="I45" t="s">
        <v>285</v>
      </c>
      <c r="J45" t="s">
        <v>353</v>
      </c>
      <c r="K45">
        <v>40000</v>
      </c>
      <c r="L45" t="s">
        <v>26</v>
      </c>
      <c r="M45" t="s">
        <v>27</v>
      </c>
      <c r="N45" t="s">
        <v>28</v>
      </c>
      <c r="O45" t="s">
        <v>29</v>
      </c>
      <c r="P45" t="s">
        <v>30</v>
      </c>
      <c r="Q45" t="s">
        <v>31</v>
      </c>
      <c r="R45" t="s">
        <v>354</v>
      </c>
    </row>
    <row r="46" spans="1:18">
      <c r="A46" s="1">
        <f t="shared" si="0"/>
        <v>45</v>
      </c>
      <c r="B46" t="s">
        <v>355</v>
      </c>
      <c r="C46" t="s">
        <v>53</v>
      </c>
      <c r="D46" t="s">
        <v>356</v>
      </c>
      <c r="E46" t="s">
        <v>357</v>
      </c>
      <c r="F46" t="s">
        <v>111</v>
      </c>
      <c r="G46" t="s">
        <v>358</v>
      </c>
      <c r="H46" t="s">
        <v>39</v>
      </c>
      <c r="I46" t="s">
        <v>86</v>
      </c>
      <c r="J46" t="s">
        <v>114</v>
      </c>
      <c r="K46">
        <v>80000</v>
      </c>
      <c r="L46" t="s">
        <v>26</v>
      </c>
      <c r="M46" t="s">
        <v>27</v>
      </c>
      <c r="N46" t="s">
        <v>28</v>
      </c>
      <c r="O46" t="s">
        <v>88</v>
      </c>
      <c r="P46" t="s">
        <v>30</v>
      </c>
      <c r="Q46" t="s">
        <v>31</v>
      </c>
      <c r="R46" t="s">
        <v>359</v>
      </c>
    </row>
    <row r="47" spans="1:18">
      <c r="A47" s="1">
        <f t="shared" si="0"/>
        <v>46</v>
      </c>
      <c r="B47" t="s">
        <v>360</v>
      </c>
      <c r="C47" t="s">
        <v>361</v>
      </c>
      <c r="D47" t="s">
        <v>362</v>
      </c>
      <c r="E47" t="s">
        <v>363</v>
      </c>
      <c r="F47" t="s">
        <v>305</v>
      </c>
      <c r="G47" t="s">
        <v>364</v>
      </c>
      <c r="H47" t="s">
        <v>39</v>
      </c>
      <c r="I47" t="s">
        <v>49</v>
      </c>
      <c r="J47" t="s">
        <v>41</v>
      </c>
      <c r="K47">
        <v>46000</v>
      </c>
      <c r="L47" t="s">
        <v>26</v>
      </c>
      <c r="M47" t="s">
        <v>27</v>
      </c>
      <c r="N47" t="s">
        <v>28</v>
      </c>
      <c r="O47" t="s">
        <v>88</v>
      </c>
      <c r="P47" t="s">
        <v>30</v>
      </c>
      <c r="Q47" t="s">
        <v>31</v>
      </c>
      <c r="R47" t="s">
        <v>365</v>
      </c>
    </row>
    <row r="48" spans="1:18">
      <c r="A48" s="1">
        <f t="shared" si="0"/>
        <v>47</v>
      </c>
      <c r="B48" t="s">
        <v>366</v>
      </c>
      <c r="C48" t="s">
        <v>302</v>
      </c>
      <c r="D48" t="s">
        <v>367</v>
      </c>
      <c r="E48" t="s">
        <v>368</v>
      </c>
      <c r="F48" t="s">
        <v>37</v>
      </c>
      <c r="G48" t="s">
        <v>369</v>
      </c>
      <c r="H48" t="s">
        <v>39</v>
      </c>
      <c r="I48" t="s">
        <v>86</v>
      </c>
      <c r="J48" t="s">
        <v>286</v>
      </c>
      <c r="K48">
        <v>51000</v>
      </c>
      <c r="L48" t="s">
        <v>26</v>
      </c>
      <c r="M48" t="s">
        <v>27</v>
      </c>
      <c r="N48" t="s">
        <v>28</v>
      </c>
      <c r="O48" t="s">
        <v>88</v>
      </c>
      <c r="P48" t="s">
        <v>30</v>
      </c>
      <c r="Q48" t="s">
        <v>31</v>
      </c>
      <c r="R48" t="s">
        <v>370</v>
      </c>
    </row>
    <row r="49" spans="1:18">
      <c r="A49" s="1">
        <f t="shared" si="0"/>
        <v>48</v>
      </c>
      <c r="B49" t="s">
        <v>371</v>
      </c>
      <c r="C49" t="s">
        <v>372</v>
      </c>
      <c r="D49" t="s">
        <v>373</v>
      </c>
      <c r="E49" t="s">
        <v>374</v>
      </c>
      <c r="F49" t="s">
        <v>111</v>
      </c>
      <c r="G49" t="s">
        <v>375</v>
      </c>
      <c r="H49" t="s">
        <v>39</v>
      </c>
      <c r="I49" t="s">
        <v>376</v>
      </c>
      <c r="J49" t="s">
        <v>66</v>
      </c>
      <c r="K49">
        <v>15000</v>
      </c>
      <c r="L49" t="s">
        <v>26</v>
      </c>
      <c r="M49" t="s">
        <v>77</v>
      </c>
      <c r="N49" t="s">
        <v>28</v>
      </c>
      <c r="O49" t="s">
        <v>29</v>
      </c>
      <c r="P49" t="s">
        <v>30</v>
      </c>
      <c r="Q49" t="s">
        <v>31</v>
      </c>
      <c r="R49" t="s">
        <v>377</v>
      </c>
    </row>
    <row r="50" spans="1:18">
      <c r="A50" s="1">
        <f t="shared" si="0"/>
        <v>49</v>
      </c>
      <c r="B50" t="s">
        <v>378</v>
      </c>
      <c r="C50" t="s">
        <v>379</v>
      </c>
      <c r="D50" t="s">
        <v>380</v>
      </c>
      <c r="E50" t="s">
        <v>381</v>
      </c>
      <c r="F50" t="s">
        <v>47</v>
      </c>
      <c r="G50" t="s">
        <v>382</v>
      </c>
      <c r="H50" t="s">
        <v>39</v>
      </c>
      <c r="I50" t="s">
        <v>40</v>
      </c>
      <c r="J50" t="s">
        <v>383</v>
      </c>
      <c r="K50">
        <v>999</v>
      </c>
      <c r="L50" t="s">
        <v>26</v>
      </c>
      <c r="M50" t="s">
        <v>27</v>
      </c>
      <c r="N50" t="s">
        <v>125</v>
      </c>
      <c r="O50" t="s">
        <v>133</v>
      </c>
      <c r="P50" t="s">
        <v>30</v>
      </c>
      <c r="Q50" t="s">
        <v>31</v>
      </c>
      <c r="R50" t="s">
        <v>384</v>
      </c>
    </row>
    <row r="51" spans="1:18">
      <c r="A51" s="1">
        <f t="shared" si="0"/>
        <v>50</v>
      </c>
      <c r="B51" t="s">
        <v>385</v>
      </c>
      <c r="C51" t="s">
        <v>386</v>
      </c>
      <c r="D51" t="s">
        <v>387</v>
      </c>
      <c r="E51" t="s">
        <v>388</v>
      </c>
      <c r="F51" t="s">
        <v>94</v>
      </c>
      <c r="G51" t="s">
        <v>389</v>
      </c>
      <c r="H51" t="s">
        <v>39</v>
      </c>
      <c r="I51" t="s">
        <v>86</v>
      </c>
      <c r="J51" t="s">
        <v>383</v>
      </c>
      <c r="K51">
        <v>56688</v>
      </c>
      <c r="L51" t="s">
        <v>26</v>
      </c>
      <c r="M51" t="s">
        <v>27</v>
      </c>
      <c r="N51" t="s">
        <v>28</v>
      </c>
      <c r="O51" t="s">
        <v>29</v>
      </c>
      <c r="P51" t="s">
        <v>30</v>
      </c>
      <c r="Q51" t="s">
        <v>31</v>
      </c>
      <c r="R51" t="s">
        <v>390</v>
      </c>
    </row>
    <row r="52" spans="1:18">
      <c r="A52" s="1">
        <f t="shared" si="0"/>
        <v>51</v>
      </c>
      <c r="B52" t="s">
        <v>391</v>
      </c>
      <c r="C52" t="s">
        <v>392</v>
      </c>
      <c r="D52" t="s">
        <v>393</v>
      </c>
      <c r="E52" t="s">
        <v>394</v>
      </c>
      <c r="F52" t="s">
        <v>94</v>
      </c>
      <c r="G52" t="s">
        <v>395</v>
      </c>
      <c r="H52" t="s">
        <v>64</v>
      </c>
      <c r="I52" t="s">
        <v>396</v>
      </c>
      <c r="J52" t="s">
        <v>179</v>
      </c>
      <c r="K52">
        <v>4900</v>
      </c>
      <c r="L52" t="s">
        <v>26</v>
      </c>
      <c r="M52" t="s">
        <v>27</v>
      </c>
      <c r="N52" t="s">
        <v>28</v>
      </c>
      <c r="O52" t="s">
        <v>67</v>
      </c>
      <c r="P52" t="s">
        <v>30</v>
      </c>
      <c r="Q52" t="s">
        <v>31</v>
      </c>
      <c r="R52" t="s">
        <v>397</v>
      </c>
    </row>
    <row r="53" spans="1:18">
      <c r="A53" s="1">
        <f t="shared" si="0"/>
        <v>52</v>
      </c>
      <c r="B53" t="s">
        <v>398</v>
      </c>
      <c r="C53" t="s">
        <v>399</v>
      </c>
      <c r="D53" t="s">
        <v>400</v>
      </c>
      <c r="E53" t="s">
        <v>401</v>
      </c>
      <c r="F53" t="s">
        <v>37</v>
      </c>
      <c r="G53" t="s">
        <v>402</v>
      </c>
      <c r="H53" t="s">
        <v>39</v>
      </c>
      <c r="I53" t="s">
        <v>122</v>
      </c>
      <c r="J53" t="s">
        <v>114</v>
      </c>
      <c r="K53">
        <v>2</v>
      </c>
      <c r="L53" t="s">
        <v>26</v>
      </c>
      <c r="M53" t="s">
        <v>124</v>
      </c>
      <c r="N53" t="s">
        <v>125</v>
      </c>
      <c r="O53" t="s">
        <v>67</v>
      </c>
      <c r="P53" t="s">
        <v>30</v>
      </c>
      <c r="Q53" t="s">
        <v>31</v>
      </c>
      <c r="R53" t="s">
        <v>403</v>
      </c>
    </row>
    <row r="54" spans="1:18">
      <c r="A54" s="1">
        <f t="shared" si="0"/>
        <v>53</v>
      </c>
      <c r="B54" t="s">
        <v>404</v>
      </c>
      <c r="C54" t="s">
        <v>257</v>
      </c>
      <c r="D54" t="s">
        <v>183</v>
      </c>
      <c r="E54" t="s">
        <v>184</v>
      </c>
      <c r="F54" t="s">
        <v>56</v>
      </c>
      <c r="G54" t="s">
        <v>405</v>
      </c>
      <c r="H54" t="s">
        <v>39</v>
      </c>
      <c r="I54" t="s">
        <v>157</v>
      </c>
      <c r="J54" t="s">
        <v>41</v>
      </c>
      <c r="K54">
        <v>27000</v>
      </c>
      <c r="L54" t="s">
        <v>26</v>
      </c>
      <c r="M54" t="s">
        <v>27</v>
      </c>
      <c r="N54" t="s">
        <v>28</v>
      </c>
      <c r="O54" t="s">
        <v>180</v>
      </c>
      <c r="P54" t="s">
        <v>30</v>
      </c>
      <c r="Q54" t="s">
        <v>31</v>
      </c>
      <c r="R54" t="s">
        <v>406</v>
      </c>
    </row>
    <row r="55" spans="1:18">
      <c r="A55" s="1">
        <f t="shared" si="0"/>
        <v>54</v>
      </c>
      <c r="B55" t="s">
        <v>407</v>
      </c>
      <c r="C55" t="s">
        <v>408</v>
      </c>
      <c r="D55" t="s">
        <v>409</v>
      </c>
      <c r="E55" t="s">
        <v>410</v>
      </c>
      <c r="F55" t="s">
        <v>56</v>
      </c>
      <c r="G55" t="s">
        <v>411</v>
      </c>
      <c r="H55" t="s">
        <v>39</v>
      </c>
      <c r="I55" t="s">
        <v>412</v>
      </c>
      <c r="J55" t="s">
        <v>50</v>
      </c>
      <c r="K55">
        <v>3263</v>
      </c>
      <c r="L55" t="s">
        <v>26</v>
      </c>
      <c r="M55" t="s">
        <v>27</v>
      </c>
      <c r="N55" t="s">
        <v>28</v>
      </c>
      <c r="O55" t="s">
        <v>88</v>
      </c>
      <c r="P55" t="s">
        <v>30</v>
      </c>
      <c r="Q55" t="s">
        <v>31</v>
      </c>
      <c r="R55" t="s">
        <v>413</v>
      </c>
    </row>
    <row r="56" spans="1:18">
      <c r="A56" s="1">
        <f t="shared" si="0"/>
        <v>55</v>
      </c>
      <c r="B56" t="s">
        <v>414</v>
      </c>
      <c r="C56" t="s">
        <v>415</v>
      </c>
      <c r="D56" t="s">
        <v>416</v>
      </c>
      <c r="E56" t="s">
        <v>417</v>
      </c>
      <c r="F56" t="s">
        <v>84</v>
      </c>
      <c r="G56" t="s">
        <v>418</v>
      </c>
      <c r="H56" t="s">
        <v>39</v>
      </c>
      <c r="I56" t="s">
        <v>86</v>
      </c>
      <c r="J56" t="s">
        <v>25</v>
      </c>
      <c r="K56">
        <v>1000</v>
      </c>
      <c r="L56" t="s">
        <v>26</v>
      </c>
      <c r="M56" t="s">
        <v>27</v>
      </c>
      <c r="N56" t="s">
        <v>28</v>
      </c>
      <c r="O56" t="s">
        <v>88</v>
      </c>
      <c r="P56" t="s">
        <v>30</v>
      </c>
      <c r="Q56" t="s">
        <v>31</v>
      </c>
      <c r="R56" t="s">
        <v>419</v>
      </c>
    </row>
    <row r="57" spans="1:18">
      <c r="A57" s="1">
        <f t="shared" si="0"/>
        <v>56</v>
      </c>
      <c r="B57" t="s">
        <v>420</v>
      </c>
      <c r="C57" t="s">
        <v>421</v>
      </c>
      <c r="D57" t="s">
        <v>422</v>
      </c>
      <c r="E57" t="s">
        <v>423</v>
      </c>
      <c r="F57" t="s">
        <v>56</v>
      </c>
      <c r="G57" t="s">
        <v>424</v>
      </c>
      <c r="H57" t="s">
        <v>39</v>
      </c>
      <c r="I57" t="s">
        <v>96</v>
      </c>
      <c r="J57" t="s">
        <v>254</v>
      </c>
      <c r="K57">
        <v>23015</v>
      </c>
      <c r="L57" t="s">
        <v>26</v>
      </c>
      <c r="M57" t="s">
        <v>77</v>
      </c>
      <c r="N57" t="s">
        <v>28</v>
      </c>
      <c r="O57" t="s">
        <v>88</v>
      </c>
      <c r="P57" t="s">
        <v>30</v>
      </c>
      <c r="Q57" t="s">
        <v>31</v>
      </c>
      <c r="R57" t="s">
        <v>425</v>
      </c>
    </row>
    <row r="58" spans="1:18">
      <c r="A58" s="1">
        <f t="shared" si="0"/>
        <v>57</v>
      </c>
      <c r="B58" t="s">
        <v>426</v>
      </c>
      <c r="C58" t="s">
        <v>427</v>
      </c>
      <c r="D58" t="s">
        <v>428</v>
      </c>
      <c r="E58" t="s">
        <v>429</v>
      </c>
      <c r="F58" t="s">
        <v>84</v>
      </c>
      <c r="G58" t="s">
        <v>430</v>
      </c>
      <c r="H58" t="s">
        <v>39</v>
      </c>
      <c r="I58" t="s">
        <v>113</v>
      </c>
      <c r="J58" t="s">
        <v>244</v>
      </c>
      <c r="K58">
        <v>92000</v>
      </c>
      <c r="L58" t="s">
        <v>26</v>
      </c>
      <c r="M58" t="s">
        <v>27</v>
      </c>
      <c r="N58" t="s">
        <v>28</v>
      </c>
      <c r="O58" t="s">
        <v>88</v>
      </c>
      <c r="P58" t="s">
        <v>30</v>
      </c>
      <c r="Q58" t="s">
        <v>31</v>
      </c>
      <c r="R58" t="s">
        <v>431</v>
      </c>
    </row>
    <row r="59" spans="1:18">
      <c r="A59" s="1">
        <f t="shared" si="0"/>
        <v>58</v>
      </c>
      <c r="B59" t="s">
        <v>432</v>
      </c>
      <c r="C59" t="s">
        <v>399</v>
      </c>
      <c r="F59" t="s">
        <v>21</v>
      </c>
      <c r="G59" t="s">
        <v>433</v>
      </c>
      <c r="H59" t="s">
        <v>434</v>
      </c>
      <c r="I59" t="s">
        <v>435</v>
      </c>
      <c r="J59" t="s">
        <v>41</v>
      </c>
      <c r="K59">
        <v>11500</v>
      </c>
      <c r="L59" t="s">
        <v>26</v>
      </c>
      <c r="M59" t="s">
        <v>124</v>
      </c>
      <c r="N59" t="s">
        <v>125</v>
      </c>
      <c r="O59" t="s">
        <v>29</v>
      </c>
      <c r="P59" t="s">
        <v>30</v>
      </c>
      <c r="Q59" t="s">
        <v>31</v>
      </c>
      <c r="R59" t="s">
        <v>436</v>
      </c>
    </row>
    <row r="60" spans="1:18">
      <c r="A60" s="1">
        <f t="shared" si="0"/>
        <v>59</v>
      </c>
      <c r="B60" t="s">
        <v>437</v>
      </c>
      <c r="C60" t="s">
        <v>438</v>
      </c>
      <c r="D60" t="s">
        <v>439</v>
      </c>
      <c r="E60" t="s">
        <v>440</v>
      </c>
      <c r="F60" t="s">
        <v>148</v>
      </c>
      <c r="G60" t="s">
        <v>441</v>
      </c>
      <c r="H60" t="s">
        <v>39</v>
      </c>
      <c r="I60" t="s">
        <v>86</v>
      </c>
      <c r="J60" t="s">
        <v>244</v>
      </c>
      <c r="K60">
        <v>9999</v>
      </c>
      <c r="L60" t="s">
        <v>26</v>
      </c>
      <c r="M60" t="s">
        <v>27</v>
      </c>
      <c r="N60" t="s">
        <v>28</v>
      </c>
      <c r="O60" t="s">
        <v>67</v>
      </c>
      <c r="P60" t="s">
        <v>30</v>
      </c>
      <c r="Q60" t="s">
        <v>31</v>
      </c>
      <c r="R60" t="s">
        <v>442</v>
      </c>
    </row>
    <row r="61" spans="1:18">
      <c r="A61" s="1">
        <f t="shared" si="0"/>
        <v>60</v>
      </c>
      <c r="B61" t="s">
        <v>443</v>
      </c>
      <c r="C61" t="s">
        <v>444</v>
      </c>
      <c r="D61" t="s">
        <v>445</v>
      </c>
      <c r="E61" t="s">
        <v>446</v>
      </c>
      <c r="F61" t="s">
        <v>37</v>
      </c>
      <c r="G61" t="s">
        <v>447</v>
      </c>
      <c r="H61" t="s">
        <v>165</v>
      </c>
      <c r="I61" t="s">
        <v>122</v>
      </c>
      <c r="J61" t="s">
        <v>25</v>
      </c>
      <c r="K61">
        <v>8000</v>
      </c>
      <c r="L61" t="s">
        <v>26</v>
      </c>
      <c r="M61" t="s">
        <v>77</v>
      </c>
      <c r="N61" t="s">
        <v>98</v>
      </c>
      <c r="O61" t="s">
        <v>88</v>
      </c>
      <c r="P61" t="s">
        <v>30</v>
      </c>
      <c r="Q61" t="s">
        <v>31</v>
      </c>
      <c r="R61" t="s">
        <v>448</v>
      </c>
    </row>
    <row r="62" spans="1:18">
      <c r="A62" s="1">
        <f t="shared" si="0"/>
        <v>61</v>
      </c>
      <c r="B62" t="s">
        <v>449</v>
      </c>
      <c r="C62" t="s">
        <v>450</v>
      </c>
      <c r="D62" t="s">
        <v>35</v>
      </c>
      <c r="E62" t="s">
        <v>36</v>
      </c>
      <c r="F62" t="s">
        <v>94</v>
      </c>
      <c r="G62" t="s">
        <v>451</v>
      </c>
      <c r="H62" t="s">
        <v>39</v>
      </c>
      <c r="I62" t="s">
        <v>40</v>
      </c>
      <c r="J62" t="s">
        <v>41</v>
      </c>
      <c r="K62">
        <v>35000</v>
      </c>
      <c r="L62" t="s">
        <v>26</v>
      </c>
      <c r="M62" t="s">
        <v>27</v>
      </c>
      <c r="N62" t="s">
        <v>28</v>
      </c>
      <c r="O62" t="s">
        <v>88</v>
      </c>
      <c r="P62" t="s">
        <v>30</v>
      </c>
      <c r="Q62" t="s">
        <v>31</v>
      </c>
      <c r="R62" t="s">
        <v>452</v>
      </c>
    </row>
    <row r="63" spans="1:18">
      <c r="A63" s="1">
        <f t="shared" si="0"/>
        <v>62</v>
      </c>
      <c r="B63" t="s">
        <v>453</v>
      </c>
      <c r="C63" t="s">
        <v>454</v>
      </c>
      <c r="F63" t="s">
        <v>37</v>
      </c>
      <c r="G63" t="s">
        <v>455</v>
      </c>
      <c r="H63" t="s">
        <v>39</v>
      </c>
      <c r="I63" t="s">
        <v>456</v>
      </c>
      <c r="J63" t="s">
        <v>457</v>
      </c>
      <c r="K63">
        <v>50000</v>
      </c>
      <c r="L63" t="s">
        <v>26</v>
      </c>
      <c r="M63" t="s">
        <v>124</v>
      </c>
      <c r="N63" t="s">
        <v>125</v>
      </c>
      <c r="O63" t="s">
        <v>29</v>
      </c>
      <c r="P63" t="s">
        <v>30</v>
      </c>
      <c r="Q63" t="s">
        <v>31</v>
      </c>
      <c r="R63" t="s">
        <v>458</v>
      </c>
    </row>
    <row r="64" spans="1:18">
      <c r="A64" s="1">
        <f t="shared" si="0"/>
        <v>63</v>
      </c>
      <c r="B64" t="s">
        <v>459</v>
      </c>
      <c r="C64" t="s">
        <v>460</v>
      </c>
      <c r="D64" t="s">
        <v>170</v>
      </c>
      <c r="E64" t="s">
        <v>54</v>
      </c>
      <c r="F64" t="s">
        <v>148</v>
      </c>
      <c r="G64" t="s">
        <v>461</v>
      </c>
      <c r="H64" t="s">
        <v>39</v>
      </c>
      <c r="I64" t="s">
        <v>86</v>
      </c>
      <c r="J64" t="s">
        <v>50</v>
      </c>
      <c r="K64">
        <v>11000</v>
      </c>
      <c r="L64" t="s">
        <v>26</v>
      </c>
      <c r="M64" t="s">
        <v>27</v>
      </c>
      <c r="N64" t="s">
        <v>28</v>
      </c>
      <c r="O64" t="s">
        <v>88</v>
      </c>
      <c r="P64" t="s">
        <v>30</v>
      </c>
      <c r="Q64" t="s">
        <v>31</v>
      </c>
      <c r="R64" t="s">
        <v>462</v>
      </c>
    </row>
    <row r="65" spans="1:18">
      <c r="A65" s="1">
        <f t="shared" si="0"/>
        <v>64</v>
      </c>
      <c r="B65" t="s">
        <v>407</v>
      </c>
      <c r="C65" t="s">
        <v>463</v>
      </c>
      <c r="D65" t="s">
        <v>464</v>
      </c>
      <c r="E65" t="s">
        <v>465</v>
      </c>
      <c r="F65" t="s">
        <v>56</v>
      </c>
      <c r="G65" t="s">
        <v>466</v>
      </c>
      <c r="H65" t="s">
        <v>467</v>
      </c>
      <c r="I65" t="s">
        <v>468</v>
      </c>
      <c r="J65" t="s">
        <v>25</v>
      </c>
      <c r="K65">
        <v>8900</v>
      </c>
      <c r="L65" t="s">
        <v>26</v>
      </c>
      <c r="M65" t="s">
        <v>124</v>
      </c>
      <c r="N65" t="s">
        <v>125</v>
      </c>
      <c r="O65" t="s">
        <v>133</v>
      </c>
      <c r="P65" t="s">
        <v>30</v>
      </c>
      <c r="Q65" t="s">
        <v>31</v>
      </c>
      <c r="R65" t="s">
        <v>469</v>
      </c>
    </row>
    <row r="66" spans="1:18">
      <c r="A66" s="1">
        <f t="shared" si="0"/>
        <v>65</v>
      </c>
      <c r="B66" t="s">
        <v>470</v>
      </c>
      <c r="C66" t="s">
        <v>471</v>
      </c>
      <c r="D66" t="s">
        <v>472</v>
      </c>
      <c r="E66" t="s">
        <v>473</v>
      </c>
      <c r="F66" t="s">
        <v>84</v>
      </c>
      <c r="G66" t="s">
        <v>474</v>
      </c>
      <c r="H66" t="s">
        <v>64</v>
      </c>
      <c r="I66" t="s">
        <v>475</v>
      </c>
      <c r="J66" t="s">
        <v>25</v>
      </c>
      <c r="K66">
        <v>2400</v>
      </c>
      <c r="L66" t="s">
        <v>26</v>
      </c>
      <c r="M66" t="s">
        <v>27</v>
      </c>
      <c r="N66" t="s">
        <v>28</v>
      </c>
      <c r="O66" t="s">
        <v>29</v>
      </c>
      <c r="P66" t="s">
        <v>30</v>
      </c>
      <c r="Q66" t="s">
        <v>31</v>
      </c>
      <c r="R66" t="s">
        <v>476</v>
      </c>
    </row>
    <row r="67" spans="1:18">
      <c r="A67" s="1">
        <f t="shared" ref="A67:A130" si="1" xml:space="preserve"> ROW() - 1</f>
        <v>66</v>
      </c>
      <c r="B67" t="s">
        <v>477</v>
      </c>
      <c r="C67" t="s">
        <v>478</v>
      </c>
      <c r="D67" t="s">
        <v>479</v>
      </c>
      <c r="E67" t="s">
        <v>480</v>
      </c>
      <c r="F67" t="s">
        <v>56</v>
      </c>
      <c r="G67" t="s">
        <v>481</v>
      </c>
      <c r="H67" t="s">
        <v>39</v>
      </c>
      <c r="I67" t="s">
        <v>178</v>
      </c>
      <c r="J67" t="s">
        <v>482</v>
      </c>
      <c r="K67">
        <v>12000</v>
      </c>
      <c r="L67" t="s">
        <v>26</v>
      </c>
      <c r="M67" t="s">
        <v>77</v>
      </c>
      <c r="N67" t="s">
        <v>78</v>
      </c>
      <c r="O67" t="s">
        <v>67</v>
      </c>
      <c r="P67" t="s">
        <v>30</v>
      </c>
      <c r="Q67" t="s">
        <v>31</v>
      </c>
      <c r="R67" t="s">
        <v>483</v>
      </c>
    </row>
    <row r="68" spans="1:18">
      <c r="A68" s="1">
        <f t="shared" si="1"/>
        <v>67</v>
      </c>
      <c r="B68" t="s">
        <v>484</v>
      </c>
      <c r="C68" t="s">
        <v>485</v>
      </c>
      <c r="D68" t="s">
        <v>183</v>
      </c>
      <c r="E68" t="s">
        <v>184</v>
      </c>
      <c r="F68" t="s">
        <v>84</v>
      </c>
      <c r="G68" t="s">
        <v>486</v>
      </c>
      <c r="H68" t="s">
        <v>39</v>
      </c>
      <c r="I68" t="s">
        <v>157</v>
      </c>
      <c r="J68" t="s">
        <v>41</v>
      </c>
      <c r="K68">
        <v>81000</v>
      </c>
      <c r="L68" t="s">
        <v>26</v>
      </c>
      <c r="M68" t="s">
        <v>27</v>
      </c>
      <c r="N68" t="s">
        <v>28</v>
      </c>
      <c r="O68" t="s">
        <v>133</v>
      </c>
      <c r="P68" t="s">
        <v>30</v>
      </c>
      <c r="Q68" t="s">
        <v>31</v>
      </c>
      <c r="R68" t="s">
        <v>487</v>
      </c>
    </row>
    <row r="69" spans="1:18">
      <c r="A69" s="1">
        <f t="shared" si="1"/>
        <v>68</v>
      </c>
      <c r="B69" t="s">
        <v>488</v>
      </c>
      <c r="C69" t="s">
        <v>91</v>
      </c>
      <c r="D69" t="s">
        <v>489</v>
      </c>
      <c r="E69" t="s">
        <v>490</v>
      </c>
      <c r="F69" t="s">
        <v>47</v>
      </c>
      <c r="G69" t="s">
        <v>491</v>
      </c>
      <c r="H69" t="s">
        <v>64</v>
      </c>
      <c r="I69" t="s">
        <v>104</v>
      </c>
      <c r="J69" t="s">
        <v>244</v>
      </c>
      <c r="K69">
        <v>40000</v>
      </c>
      <c r="L69" t="s">
        <v>26</v>
      </c>
      <c r="M69" t="s">
        <v>77</v>
      </c>
      <c r="N69" t="s">
        <v>28</v>
      </c>
      <c r="O69" t="s">
        <v>88</v>
      </c>
      <c r="P69" t="s">
        <v>30</v>
      </c>
      <c r="Q69" t="s">
        <v>31</v>
      </c>
      <c r="R69" t="s">
        <v>492</v>
      </c>
    </row>
    <row r="70" spans="1:18">
      <c r="A70" s="1">
        <f t="shared" si="1"/>
        <v>69</v>
      </c>
      <c r="B70" t="s">
        <v>493</v>
      </c>
      <c r="C70" t="s">
        <v>494</v>
      </c>
      <c r="D70" t="s">
        <v>495</v>
      </c>
      <c r="E70" t="s">
        <v>496</v>
      </c>
      <c r="F70" t="s">
        <v>21</v>
      </c>
      <c r="G70" t="s">
        <v>497</v>
      </c>
      <c r="H70" t="s">
        <v>39</v>
      </c>
      <c r="I70" t="s">
        <v>96</v>
      </c>
      <c r="J70" t="s">
        <v>50</v>
      </c>
      <c r="K70">
        <v>5062</v>
      </c>
      <c r="L70" t="s">
        <v>26</v>
      </c>
      <c r="M70" t="s">
        <v>77</v>
      </c>
      <c r="N70" t="s">
        <v>28</v>
      </c>
      <c r="O70" t="s">
        <v>88</v>
      </c>
      <c r="P70" t="s">
        <v>30</v>
      </c>
      <c r="Q70" t="s">
        <v>31</v>
      </c>
      <c r="R70" t="s">
        <v>498</v>
      </c>
    </row>
    <row r="71" spans="1:18">
      <c r="A71" s="1">
        <f t="shared" si="1"/>
        <v>70</v>
      </c>
      <c r="B71" t="s">
        <v>499</v>
      </c>
      <c r="C71" t="s">
        <v>500</v>
      </c>
      <c r="D71" t="s">
        <v>501</v>
      </c>
      <c r="E71" t="s">
        <v>502</v>
      </c>
      <c r="F71" t="s">
        <v>94</v>
      </c>
      <c r="G71" t="s">
        <v>503</v>
      </c>
      <c r="H71" t="s">
        <v>74</v>
      </c>
      <c r="I71" t="s">
        <v>285</v>
      </c>
      <c r="J71" t="s">
        <v>504</v>
      </c>
      <c r="K71">
        <v>10000</v>
      </c>
      <c r="L71" t="s">
        <v>26</v>
      </c>
      <c r="M71" t="s">
        <v>27</v>
      </c>
      <c r="N71" t="s">
        <v>98</v>
      </c>
      <c r="O71" t="s">
        <v>88</v>
      </c>
      <c r="P71" t="s">
        <v>30</v>
      </c>
      <c r="Q71" t="s">
        <v>31</v>
      </c>
      <c r="R71" t="s">
        <v>505</v>
      </c>
    </row>
    <row r="72" spans="1:18">
      <c r="A72" s="1">
        <f t="shared" si="1"/>
        <v>71</v>
      </c>
      <c r="B72" t="s">
        <v>506</v>
      </c>
      <c r="C72" t="s">
        <v>507</v>
      </c>
      <c r="D72" t="s">
        <v>508</v>
      </c>
      <c r="E72" t="s">
        <v>509</v>
      </c>
      <c r="F72" t="s">
        <v>84</v>
      </c>
      <c r="G72" t="s">
        <v>510</v>
      </c>
      <c r="H72" t="s">
        <v>165</v>
      </c>
      <c r="I72" t="s">
        <v>122</v>
      </c>
      <c r="J72" t="s">
        <v>179</v>
      </c>
      <c r="K72">
        <v>30</v>
      </c>
      <c r="L72" t="s">
        <v>26</v>
      </c>
      <c r="M72" t="s">
        <v>124</v>
      </c>
      <c r="N72" t="s">
        <v>98</v>
      </c>
      <c r="O72" t="s">
        <v>88</v>
      </c>
      <c r="P72" t="s">
        <v>30</v>
      </c>
      <c r="Q72" t="s">
        <v>31</v>
      </c>
      <c r="R72" t="s">
        <v>511</v>
      </c>
    </row>
    <row r="73" spans="1:18">
      <c r="A73" s="1">
        <f t="shared" si="1"/>
        <v>72</v>
      </c>
      <c r="B73" t="s">
        <v>512</v>
      </c>
      <c r="C73" t="s">
        <v>513</v>
      </c>
      <c r="D73" t="s">
        <v>514</v>
      </c>
      <c r="E73" t="s">
        <v>515</v>
      </c>
      <c r="F73" t="s">
        <v>37</v>
      </c>
      <c r="G73" t="s">
        <v>516</v>
      </c>
      <c r="H73" t="s">
        <v>64</v>
      </c>
      <c r="I73" t="s">
        <v>150</v>
      </c>
      <c r="J73" t="s">
        <v>76</v>
      </c>
      <c r="K73">
        <v>26264</v>
      </c>
      <c r="L73" t="s">
        <v>26</v>
      </c>
      <c r="M73" t="s">
        <v>124</v>
      </c>
      <c r="N73" t="s">
        <v>28</v>
      </c>
      <c r="O73" t="s">
        <v>67</v>
      </c>
      <c r="P73" t="s">
        <v>30</v>
      </c>
      <c r="Q73" t="s">
        <v>31</v>
      </c>
      <c r="R73" t="s">
        <v>517</v>
      </c>
    </row>
    <row r="74" spans="1:18">
      <c r="A74" s="1">
        <f t="shared" si="1"/>
        <v>73</v>
      </c>
      <c r="B74" t="s">
        <v>518</v>
      </c>
      <c r="C74" t="s">
        <v>519</v>
      </c>
      <c r="D74" t="s">
        <v>439</v>
      </c>
      <c r="E74" t="s">
        <v>440</v>
      </c>
      <c r="F74" t="s">
        <v>148</v>
      </c>
      <c r="G74" t="s">
        <v>520</v>
      </c>
      <c r="H74" t="s">
        <v>39</v>
      </c>
      <c r="I74" t="s">
        <v>86</v>
      </c>
      <c r="J74" t="s">
        <v>244</v>
      </c>
      <c r="K74">
        <v>12779</v>
      </c>
      <c r="L74" t="s">
        <v>26</v>
      </c>
      <c r="M74" t="s">
        <v>27</v>
      </c>
      <c r="N74" t="s">
        <v>28</v>
      </c>
      <c r="O74" t="s">
        <v>180</v>
      </c>
      <c r="P74" t="s">
        <v>30</v>
      </c>
      <c r="Q74" t="s">
        <v>31</v>
      </c>
      <c r="R74" t="s">
        <v>521</v>
      </c>
    </row>
    <row r="75" spans="1:18">
      <c r="A75" s="1">
        <f t="shared" si="1"/>
        <v>74</v>
      </c>
      <c r="B75" t="s">
        <v>522</v>
      </c>
      <c r="C75" t="s">
        <v>478</v>
      </c>
      <c r="D75" t="s">
        <v>264</v>
      </c>
      <c r="E75" t="s">
        <v>265</v>
      </c>
      <c r="F75" t="s">
        <v>21</v>
      </c>
      <c r="G75" t="s">
        <v>523</v>
      </c>
      <c r="H75" t="s">
        <v>39</v>
      </c>
      <c r="I75" t="s">
        <v>96</v>
      </c>
      <c r="J75" t="s">
        <v>76</v>
      </c>
      <c r="K75">
        <v>25</v>
      </c>
      <c r="L75" t="s">
        <v>26</v>
      </c>
      <c r="M75" t="s">
        <v>77</v>
      </c>
      <c r="N75" t="s">
        <v>28</v>
      </c>
      <c r="O75" t="s">
        <v>29</v>
      </c>
      <c r="P75" t="s">
        <v>30</v>
      </c>
      <c r="Q75" t="s">
        <v>31</v>
      </c>
      <c r="R75" t="s">
        <v>524</v>
      </c>
    </row>
    <row r="76" spans="1:18">
      <c r="A76" s="1">
        <f t="shared" si="1"/>
        <v>75</v>
      </c>
      <c r="B76" t="s">
        <v>525</v>
      </c>
      <c r="C76" t="s">
        <v>169</v>
      </c>
      <c r="D76" t="s">
        <v>526</v>
      </c>
      <c r="E76" t="s">
        <v>527</v>
      </c>
      <c r="F76" t="s">
        <v>56</v>
      </c>
      <c r="G76" t="s">
        <v>528</v>
      </c>
      <c r="H76" t="s">
        <v>39</v>
      </c>
      <c r="I76" t="s">
        <v>178</v>
      </c>
      <c r="J76" t="s">
        <v>529</v>
      </c>
      <c r="K76">
        <v>12000</v>
      </c>
      <c r="L76" t="s">
        <v>26</v>
      </c>
      <c r="M76" t="s">
        <v>77</v>
      </c>
      <c r="N76" t="s">
        <v>78</v>
      </c>
      <c r="O76" t="s">
        <v>67</v>
      </c>
      <c r="P76" t="s">
        <v>30</v>
      </c>
      <c r="Q76" t="s">
        <v>31</v>
      </c>
      <c r="R76" t="s">
        <v>530</v>
      </c>
    </row>
    <row r="77" spans="1:18">
      <c r="A77" s="1">
        <f t="shared" si="1"/>
        <v>76</v>
      </c>
      <c r="B77" t="s">
        <v>531</v>
      </c>
      <c r="C77" t="s">
        <v>309</v>
      </c>
      <c r="D77" t="s">
        <v>129</v>
      </c>
      <c r="E77" t="s">
        <v>130</v>
      </c>
      <c r="F77" t="s">
        <v>148</v>
      </c>
      <c r="G77" t="s">
        <v>532</v>
      </c>
      <c r="H77" t="s">
        <v>39</v>
      </c>
      <c r="I77" t="s">
        <v>40</v>
      </c>
      <c r="J77" t="s">
        <v>132</v>
      </c>
      <c r="K77">
        <v>49000</v>
      </c>
      <c r="L77" t="s">
        <v>26</v>
      </c>
      <c r="M77" t="s">
        <v>27</v>
      </c>
      <c r="N77" t="s">
        <v>28</v>
      </c>
      <c r="O77" t="s">
        <v>133</v>
      </c>
      <c r="P77" t="s">
        <v>30</v>
      </c>
      <c r="Q77" t="s">
        <v>31</v>
      </c>
      <c r="R77" t="s">
        <v>533</v>
      </c>
    </row>
    <row r="78" spans="1:18">
      <c r="A78" s="1">
        <f t="shared" si="1"/>
        <v>77</v>
      </c>
      <c r="B78" t="s">
        <v>534</v>
      </c>
      <c r="C78" t="s">
        <v>207</v>
      </c>
      <c r="D78" t="s">
        <v>535</v>
      </c>
      <c r="E78" t="s">
        <v>536</v>
      </c>
      <c r="F78" t="s">
        <v>21</v>
      </c>
      <c r="G78" t="s">
        <v>537</v>
      </c>
      <c r="H78" t="s">
        <v>23</v>
      </c>
      <c r="I78" t="s">
        <v>24</v>
      </c>
      <c r="J78" t="s">
        <v>254</v>
      </c>
      <c r="K78">
        <v>11000</v>
      </c>
      <c r="L78" t="s">
        <v>26</v>
      </c>
      <c r="M78" t="s">
        <v>27</v>
      </c>
      <c r="N78" t="s">
        <v>28</v>
      </c>
      <c r="O78" t="s">
        <v>88</v>
      </c>
      <c r="P78" t="s">
        <v>30</v>
      </c>
      <c r="Q78" t="s">
        <v>31</v>
      </c>
      <c r="R78" t="s">
        <v>538</v>
      </c>
    </row>
    <row r="79" spans="1:18">
      <c r="A79" s="1">
        <f t="shared" si="1"/>
        <v>78</v>
      </c>
      <c r="B79" t="s">
        <v>539</v>
      </c>
      <c r="C79" t="s">
        <v>540</v>
      </c>
      <c r="D79" t="s">
        <v>541</v>
      </c>
      <c r="E79" t="s">
        <v>542</v>
      </c>
      <c r="F79" t="s">
        <v>305</v>
      </c>
      <c r="G79" t="s">
        <v>543</v>
      </c>
      <c r="H79" t="s">
        <v>39</v>
      </c>
      <c r="I79" t="s">
        <v>96</v>
      </c>
      <c r="J79" t="s">
        <v>504</v>
      </c>
      <c r="K79">
        <v>45000</v>
      </c>
      <c r="L79" t="s">
        <v>26</v>
      </c>
      <c r="M79" t="s">
        <v>77</v>
      </c>
      <c r="N79" t="s">
        <v>28</v>
      </c>
      <c r="O79" t="s">
        <v>67</v>
      </c>
      <c r="P79" t="s">
        <v>30</v>
      </c>
      <c r="Q79" t="s">
        <v>31</v>
      </c>
      <c r="R79" t="s">
        <v>544</v>
      </c>
    </row>
    <row r="80" spans="1:18">
      <c r="A80" s="1">
        <f t="shared" si="1"/>
        <v>79</v>
      </c>
      <c r="B80" t="s">
        <v>545</v>
      </c>
      <c r="C80" t="s">
        <v>546</v>
      </c>
      <c r="D80" t="s">
        <v>109</v>
      </c>
      <c r="E80" t="s">
        <v>110</v>
      </c>
      <c r="F80" t="s">
        <v>56</v>
      </c>
      <c r="G80" t="s">
        <v>547</v>
      </c>
      <c r="H80" t="s">
        <v>39</v>
      </c>
      <c r="I80" t="s">
        <v>113</v>
      </c>
      <c r="J80" t="s">
        <v>114</v>
      </c>
      <c r="K80">
        <v>20000</v>
      </c>
      <c r="L80" t="s">
        <v>26</v>
      </c>
      <c r="M80" t="s">
        <v>27</v>
      </c>
      <c r="N80" t="s">
        <v>28</v>
      </c>
      <c r="O80" t="s">
        <v>29</v>
      </c>
      <c r="P80" t="s">
        <v>30</v>
      </c>
      <c r="Q80" t="s">
        <v>31</v>
      </c>
      <c r="R80" t="s">
        <v>548</v>
      </c>
    </row>
    <row r="81" spans="1:18">
      <c r="A81" s="1">
        <f t="shared" si="1"/>
        <v>80</v>
      </c>
      <c r="B81" t="s">
        <v>549</v>
      </c>
      <c r="C81" t="s">
        <v>460</v>
      </c>
      <c r="D81" t="s">
        <v>550</v>
      </c>
      <c r="E81" t="s">
        <v>551</v>
      </c>
      <c r="F81" t="s">
        <v>94</v>
      </c>
      <c r="G81" t="s">
        <v>552</v>
      </c>
      <c r="H81" t="s">
        <v>39</v>
      </c>
      <c r="I81" t="s">
        <v>113</v>
      </c>
      <c r="J81" t="s">
        <v>50</v>
      </c>
      <c r="K81">
        <v>15000</v>
      </c>
      <c r="L81" t="s">
        <v>26</v>
      </c>
      <c r="M81" t="s">
        <v>27</v>
      </c>
      <c r="N81" t="s">
        <v>28</v>
      </c>
      <c r="O81" t="s">
        <v>88</v>
      </c>
      <c r="P81" t="s">
        <v>30</v>
      </c>
      <c r="Q81" t="s">
        <v>31</v>
      </c>
      <c r="R81" t="s">
        <v>553</v>
      </c>
    </row>
    <row r="82" spans="1:18">
      <c r="A82" s="1">
        <f t="shared" si="1"/>
        <v>81</v>
      </c>
      <c r="B82" t="s">
        <v>554</v>
      </c>
      <c r="C82" t="s">
        <v>555</v>
      </c>
      <c r="D82" t="s">
        <v>556</v>
      </c>
      <c r="E82" t="s">
        <v>557</v>
      </c>
      <c r="F82" t="s">
        <v>21</v>
      </c>
      <c r="G82" t="s">
        <v>558</v>
      </c>
      <c r="H82" t="s">
        <v>39</v>
      </c>
      <c r="I82" t="s">
        <v>40</v>
      </c>
      <c r="J82" t="s">
        <v>559</v>
      </c>
      <c r="K82">
        <v>100000</v>
      </c>
      <c r="L82" t="s">
        <v>26</v>
      </c>
      <c r="M82" t="s">
        <v>27</v>
      </c>
      <c r="N82" t="s">
        <v>28</v>
      </c>
      <c r="O82" t="s">
        <v>67</v>
      </c>
      <c r="P82" t="s">
        <v>30</v>
      </c>
      <c r="Q82" t="s">
        <v>31</v>
      </c>
      <c r="R82" t="s">
        <v>560</v>
      </c>
    </row>
    <row r="83" spans="1:18">
      <c r="A83" s="1">
        <f t="shared" si="1"/>
        <v>82</v>
      </c>
      <c r="B83" t="s">
        <v>561</v>
      </c>
      <c r="C83" t="s">
        <v>562</v>
      </c>
      <c r="D83" t="s">
        <v>109</v>
      </c>
      <c r="E83" t="s">
        <v>110</v>
      </c>
      <c r="F83" t="s">
        <v>305</v>
      </c>
      <c r="G83" t="s">
        <v>563</v>
      </c>
      <c r="H83" t="s">
        <v>39</v>
      </c>
      <c r="I83" t="s">
        <v>113</v>
      </c>
      <c r="J83" t="s">
        <v>114</v>
      </c>
      <c r="K83">
        <v>180000</v>
      </c>
      <c r="L83" t="s">
        <v>26</v>
      </c>
      <c r="M83" t="s">
        <v>27</v>
      </c>
      <c r="N83" t="s">
        <v>28</v>
      </c>
      <c r="O83" t="s">
        <v>88</v>
      </c>
      <c r="P83" t="s">
        <v>30</v>
      </c>
      <c r="Q83" t="s">
        <v>31</v>
      </c>
      <c r="R83" t="s">
        <v>564</v>
      </c>
    </row>
    <row r="84" spans="1:18">
      <c r="A84" s="1">
        <f t="shared" si="1"/>
        <v>83</v>
      </c>
      <c r="B84" t="s">
        <v>565</v>
      </c>
      <c r="C84" t="s">
        <v>566</v>
      </c>
      <c r="D84" t="s">
        <v>373</v>
      </c>
      <c r="E84" t="s">
        <v>374</v>
      </c>
      <c r="F84" t="s">
        <v>84</v>
      </c>
      <c r="G84" t="s">
        <v>567</v>
      </c>
      <c r="H84" t="s">
        <v>39</v>
      </c>
      <c r="I84" t="s">
        <v>376</v>
      </c>
      <c r="J84" t="s">
        <v>66</v>
      </c>
      <c r="K84">
        <v>21000</v>
      </c>
      <c r="L84" t="s">
        <v>26</v>
      </c>
      <c r="M84" t="s">
        <v>77</v>
      </c>
      <c r="N84" t="s">
        <v>28</v>
      </c>
      <c r="O84" t="s">
        <v>88</v>
      </c>
      <c r="P84" t="s">
        <v>30</v>
      </c>
      <c r="Q84" t="s">
        <v>31</v>
      </c>
      <c r="R84" t="s">
        <v>568</v>
      </c>
    </row>
    <row r="85" spans="1:18">
      <c r="A85" s="1">
        <f t="shared" si="1"/>
        <v>84</v>
      </c>
      <c r="B85" t="s">
        <v>569</v>
      </c>
      <c r="C85" t="s">
        <v>444</v>
      </c>
      <c r="D85" t="s">
        <v>570</v>
      </c>
      <c r="E85" t="s">
        <v>571</v>
      </c>
      <c r="F85" t="s">
        <v>84</v>
      </c>
      <c r="G85" t="s">
        <v>572</v>
      </c>
      <c r="H85" t="s">
        <v>39</v>
      </c>
      <c r="I85" t="s">
        <v>96</v>
      </c>
      <c r="J85" t="s">
        <v>179</v>
      </c>
      <c r="K85">
        <v>40000</v>
      </c>
      <c r="L85" t="s">
        <v>26</v>
      </c>
      <c r="M85" t="s">
        <v>77</v>
      </c>
      <c r="N85" t="s">
        <v>28</v>
      </c>
      <c r="O85" t="s">
        <v>88</v>
      </c>
      <c r="P85" t="s">
        <v>30</v>
      </c>
      <c r="Q85" t="s">
        <v>31</v>
      </c>
      <c r="R85" t="s">
        <v>573</v>
      </c>
    </row>
    <row r="86" spans="1:18">
      <c r="A86" s="1">
        <f t="shared" si="1"/>
        <v>85</v>
      </c>
      <c r="B86" t="s">
        <v>574</v>
      </c>
      <c r="C86" t="s">
        <v>81</v>
      </c>
      <c r="D86" t="s">
        <v>445</v>
      </c>
      <c r="E86" t="s">
        <v>446</v>
      </c>
      <c r="F86" t="s">
        <v>84</v>
      </c>
      <c r="G86" t="s">
        <v>575</v>
      </c>
      <c r="H86" t="s">
        <v>165</v>
      </c>
      <c r="I86" t="s">
        <v>122</v>
      </c>
      <c r="J86" t="s">
        <v>25</v>
      </c>
      <c r="K86">
        <v>800</v>
      </c>
      <c r="L86" t="s">
        <v>26</v>
      </c>
      <c r="M86" t="s">
        <v>27</v>
      </c>
      <c r="N86" t="s">
        <v>78</v>
      </c>
      <c r="O86" t="s">
        <v>142</v>
      </c>
      <c r="P86" t="s">
        <v>30</v>
      </c>
      <c r="Q86" t="s">
        <v>31</v>
      </c>
      <c r="R86" t="s">
        <v>576</v>
      </c>
    </row>
    <row r="87" spans="1:18">
      <c r="A87" s="1">
        <f t="shared" si="1"/>
        <v>86</v>
      </c>
      <c r="B87" t="s">
        <v>577</v>
      </c>
      <c r="C87" t="s">
        <v>578</v>
      </c>
      <c r="D87" t="s">
        <v>579</v>
      </c>
      <c r="E87" t="s">
        <v>580</v>
      </c>
      <c r="F87" t="s">
        <v>21</v>
      </c>
      <c r="G87" t="s">
        <v>581</v>
      </c>
      <c r="H87" t="s">
        <v>39</v>
      </c>
      <c r="I87" t="s">
        <v>96</v>
      </c>
      <c r="J87" t="s">
        <v>383</v>
      </c>
      <c r="K87">
        <v>25</v>
      </c>
      <c r="L87" t="s">
        <v>26</v>
      </c>
      <c r="M87" t="s">
        <v>77</v>
      </c>
      <c r="N87" t="s">
        <v>28</v>
      </c>
      <c r="O87" t="s">
        <v>67</v>
      </c>
      <c r="P87" t="s">
        <v>30</v>
      </c>
      <c r="Q87" t="s">
        <v>31</v>
      </c>
      <c r="R87" t="s">
        <v>582</v>
      </c>
    </row>
    <row r="88" spans="1:18">
      <c r="A88" s="1">
        <f t="shared" si="1"/>
        <v>87</v>
      </c>
      <c r="B88" t="s">
        <v>583</v>
      </c>
      <c r="C88" t="s">
        <v>584</v>
      </c>
      <c r="D88" t="s">
        <v>297</v>
      </c>
      <c r="E88" t="s">
        <v>298</v>
      </c>
      <c r="F88" t="s">
        <v>47</v>
      </c>
      <c r="G88" t="s">
        <v>585</v>
      </c>
      <c r="H88" t="s">
        <v>39</v>
      </c>
      <c r="I88" t="s">
        <v>40</v>
      </c>
      <c r="J88" t="s">
        <v>114</v>
      </c>
      <c r="K88">
        <v>49530</v>
      </c>
      <c r="L88" t="s">
        <v>26</v>
      </c>
      <c r="M88" t="s">
        <v>27</v>
      </c>
      <c r="N88" t="s">
        <v>28</v>
      </c>
      <c r="O88" t="s">
        <v>88</v>
      </c>
      <c r="P88" t="s">
        <v>30</v>
      </c>
      <c r="Q88" t="s">
        <v>31</v>
      </c>
      <c r="R88" t="s">
        <v>586</v>
      </c>
    </row>
    <row r="89" spans="1:18">
      <c r="A89" s="1">
        <f t="shared" si="1"/>
        <v>88</v>
      </c>
      <c r="B89" t="s">
        <v>587</v>
      </c>
      <c r="C89" t="s">
        <v>588</v>
      </c>
      <c r="D89" t="s">
        <v>589</v>
      </c>
      <c r="E89" t="s">
        <v>590</v>
      </c>
      <c r="F89" t="s">
        <v>37</v>
      </c>
      <c r="G89" t="s">
        <v>591</v>
      </c>
      <c r="H89" t="s">
        <v>39</v>
      </c>
      <c r="I89" t="s">
        <v>96</v>
      </c>
      <c r="J89" t="s">
        <v>592</v>
      </c>
      <c r="K89">
        <v>666666</v>
      </c>
      <c r="L89" t="s">
        <v>26</v>
      </c>
      <c r="M89" t="s">
        <v>77</v>
      </c>
      <c r="N89" t="s">
        <v>98</v>
      </c>
      <c r="O89" t="s">
        <v>67</v>
      </c>
      <c r="P89" t="s">
        <v>30</v>
      </c>
      <c r="Q89" t="s">
        <v>31</v>
      </c>
      <c r="R89" t="s">
        <v>593</v>
      </c>
    </row>
    <row r="90" spans="1:18">
      <c r="A90" s="1">
        <f t="shared" si="1"/>
        <v>89</v>
      </c>
      <c r="B90" t="s">
        <v>594</v>
      </c>
      <c r="C90" t="s">
        <v>595</v>
      </c>
      <c r="D90" t="s">
        <v>596</v>
      </c>
      <c r="E90" t="s">
        <v>597</v>
      </c>
      <c r="F90" t="s">
        <v>84</v>
      </c>
      <c r="G90" t="s">
        <v>598</v>
      </c>
      <c r="H90" t="s">
        <v>64</v>
      </c>
      <c r="I90" t="s">
        <v>150</v>
      </c>
      <c r="J90" t="s">
        <v>50</v>
      </c>
      <c r="K90">
        <v>40000</v>
      </c>
      <c r="L90" t="s">
        <v>26</v>
      </c>
      <c r="M90" t="s">
        <v>124</v>
      </c>
      <c r="N90" t="s">
        <v>28</v>
      </c>
      <c r="O90" t="s">
        <v>88</v>
      </c>
      <c r="P90" t="s">
        <v>30</v>
      </c>
      <c r="Q90" t="s">
        <v>31</v>
      </c>
      <c r="R90" t="s">
        <v>599</v>
      </c>
    </row>
    <row r="91" spans="1:18">
      <c r="A91" s="1">
        <f t="shared" si="1"/>
        <v>90</v>
      </c>
      <c r="B91" t="s">
        <v>600</v>
      </c>
      <c r="C91" t="s">
        <v>601</v>
      </c>
      <c r="D91" t="s">
        <v>602</v>
      </c>
      <c r="E91" t="s">
        <v>603</v>
      </c>
      <c r="F91" t="s">
        <v>84</v>
      </c>
      <c r="G91" t="s">
        <v>604</v>
      </c>
      <c r="H91" t="s">
        <v>74</v>
      </c>
      <c r="I91" t="s">
        <v>605</v>
      </c>
      <c r="J91" t="s">
        <v>87</v>
      </c>
      <c r="K91">
        <v>100000</v>
      </c>
      <c r="L91" t="s">
        <v>26</v>
      </c>
      <c r="M91" t="s">
        <v>27</v>
      </c>
      <c r="N91" t="s">
        <v>28</v>
      </c>
      <c r="O91" t="s">
        <v>67</v>
      </c>
      <c r="P91" t="s">
        <v>30</v>
      </c>
      <c r="Q91" t="s">
        <v>31</v>
      </c>
      <c r="R91" t="s">
        <v>606</v>
      </c>
    </row>
    <row r="92" spans="1:18">
      <c r="A92" s="1">
        <f t="shared" si="1"/>
        <v>91</v>
      </c>
      <c r="B92" t="s">
        <v>607</v>
      </c>
      <c r="C92" t="s">
        <v>444</v>
      </c>
      <c r="D92" t="s">
        <v>608</v>
      </c>
      <c r="E92" t="s">
        <v>609</v>
      </c>
      <c r="F92" t="s">
        <v>47</v>
      </c>
      <c r="G92" t="s">
        <v>610</v>
      </c>
      <c r="H92" t="s">
        <v>39</v>
      </c>
      <c r="I92" t="s">
        <v>96</v>
      </c>
      <c r="J92" t="s">
        <v>559</v>
      </c>
      <c r="K92">
        <v>30</v>
      </c>
      <c r="L92" t="s">
        <v>26</v>
      </c>
      <c r="M92" t="s">
        <v>77</v>
      </c>
      <c r="N92" t="s">
        <v>28</v>
      </c>
      <c r="O92" t="s">
        <v>67</v>
      </c>
      <c r="P92" t="s">
        <v>30</v>
      </c>
      <c r="Q92" t="s">
        <v>31</v>
      </c>
      <c r="R92" t="s">
        <v>611</v>
      </c>
    </row>
    <row r="93" spans="1:18">
      <c r="A93" s="1">
        <f t="shared" si="1"/>
        <v>92</v>
      </c>
      <c r="B93" t="s">
        <v>612</v>
      </c>
      <c r="C93" t="s">
        <v>471</v>
      </c>
      <c r="D93" t="s">
        <v>613</v>
      </c>
      <c r="E93" t="s">
        <v>614</v>
      </c>
      <c r="F93" t="s">
        <v>56</v>
      </c>
      <c r="G93" t="s">
        <v>615</v>
      </c>
      <c r="H93" t="s">
        <v>23</v>
      </c>
      <c r="I93" t="s">
        <v>616</v>
      </c>
      <c r="J93" t="s">
        <v>286</v>
      </c>
      <c r="K93">
        <v>50000</v>
      </c>
      <c r="L93" t="s">
        <v>26</v>
      </c>
      <c r="M93" t="s">
        <v>27</v>
      </c>
      <c r="N93" t="s">
        <v>28</v>
      </c>
      <c r="O93" t="s">
        <v>133</v>
      </c>
      <c r="P93" t="s">
        <v>30</v>
      </c>
      <c r="Q93" t="s">
        <v>31</v>
      </c>
      <c r="R93" t="s">
        <v>617</v>
      </c>
    </row>
    <row r="94" spans="1:18">
      <c r="A94" s="1">
        <f t="shared" si="1"/>
        <v>93</v>
      </c>
      <c r="B94" t="s">
        <v>618</v>
      </c>
      <c r="C94" t="s">
        <v>619</v>
      </c>
      <c r="D94" t="s">
        <v>620</v>
      </c>
      <c r="E94" t="s">
        <v>621</v>
      </c>
      <c r="F94" t="s">
        <v>56</v>
      </c>
      <c r="G94" t="s">
        <v>622</v>
      </c>
      <c r="H94" t="s">
        <v>39</v>
      </c>
      <c r="I94" t="s">
        <v>96</v>
      </c>
      <c r="J94" t="s">
        <v>132</v>
      </c>
      <c r="K94">
        <v>15381</v>
      </c>
      <c r="L94" t="s">
        <v>26</v>
      </c>
      <c r="M94" t="s">
        <v>77</v>
      </c>
      <c r="N94" t="s">
        <v>98</v>
      </c>
      <c r="O94" t="s">
        <v>88</v>
      </c>
      <c r="P94" t="s">
        <v>30</v>
      </c>
      <c r="Q94" t="s">
        <v>31</v>
      </c>
      <c r="R94" t="s">
        <v>623</v>
      </c>
    </row>
    <row r="95" spans="1:18">
      <c r="A95" s="1">
        <f t="shared" si="1"/>
        <v>94</v>
      </c>
      <c r="B95" t="s">
        <v>624</v>
      </c>
      <c r="C95" t="s">
        <v>625</v>
      </c>
      <c r="D95" t="s">
        <v>264</v>
      </c>
      <c r="E95" t="s">
        <v>265</v>
      </c>
      <c r="F95" t="s">
        <v>84</v>
      </c>
      <c r="G95" t="s">
        <v>626</v>
      </c>
      <c r="H95" t="s">
        <v>39</v>
      </c>
      <c r="I95" t="s">
        <v>96</v>
      </c>
      <c r="J95" t="s">
        <v>76</v>
      </c>
      <c r="K95">
        <v>39000</v>
      </c>
      <c r="L95" t="s">
        <v>26</v>
      </c>
      <c r="M95" t="s">
        <v>77</v>
      </c>
      <c r="N95" t="s">
        <v>98</v>
      </c>
      <c r="O95" t="s">
        <v>67</v>
      </c>
      <c r="P95" t="s">
        <v>30</v>
      </c>
      <c r="Q95" t="s">
        <v>31</v>
      </c>
      <c r="R95" t="s">
        <v>627</v>
      </c>
    </row>
    <row r="96" spans="1:18">
      <c r="A96" s="1">
        <f t="shared" si="1"/>
        <v>95</v>
      </c>
      <c r="B96" t="s">
        <v>628</v>
      </c>
      <c r="C96" t="s">
        <v>213</v>
      </c>
      <c r="D96" t="s">
        <v>629</v>
      </c>
      <c r="E96" t="s">
        <v>630</v>
      </c>
      <c r="F96" t="s">
        <v>56</v>
      </c>
      <c r="G96" t="s">
        <v>631</v>
      </c>
      <c r="H96" t="s">
        <v>252</v>
      </c>
      <c r="I96" t="s">
        <v>632</v>
      </c>
      <c r="J96" t="s">
        <v>482</v>
      </c>
      <c r="K96">
        <v>15000</v>
      </c>
      <c r="L96" t="s">
        <v>26</v>
      </c>
      <c r="M96" t="s">
        <v>124</v>
      </c>
      <c r="N96" t="s">
        <v>28</v>
      </c>
      <c r="O96" t="s">
        <v>29</v>
      </c>
      <c r="P96" t="s">
        <v>30</v>
      </c>
      <c r="Q96" t="s">
        <v>31</v>
      </c>
      <c r="R96" t="s">
        <v>633</v>
      </c>
    </row>
    <row r="97" spans="1:18">
      <c r="A97" s="1">
        <f t="shared" si="1"/>
        <v>96</v>
      </c>
      <c r="B97" t="s">
        <v>634</v>
      </c>
      <c r="C97" t="s">
        <v>635</v>
      </c>
      <c r="D97" t="s">
        <v>233</v>
      </c>
      <c r="E97" t="s">
        <v>234</v>
      </c>
      <c r="F97" t="s">
        <v>305</v>
      </c>
      <c r="G97" t="s">
        <v>636</v>
      </c>
      <c r="H97" t="s">
        <v>39</v>
      </c>
      <c r="I97" t="s">
        <v>236</v>
      </c>
      <c r="J97" t="s">
        <v>41</v>
      </c>
      <c r="K97">
        <v>44000</v>
      </c>
      <c r="L97" t="s">
        <v>26</v>
      </c>
      <c r="M97" t="s">
        <v>124</v>
      </c>
      <c r="N97" t="s">
        <v>28</v>
      </c>
      <c r="O97" t="s">
        <v>88</v>
      </c>
      <c r="P97" t="s">
        <v>30</v>
      </c>
      <c r="Q97" t="s">
        <v>31</v>
      </c>
      <c r="R97" t="s">
        <v>637</v>
      </c>
    </row>
    <row r="98" spans="1:18">
      <c r="A98" s="1">
        <f t="shared" si="1"/>
        <v>97</v>
      </c>
      <c r="B98" t="s">
        <v>638</v>
      </c>
      <c r="C98" t="s">
        <v>53</v>
      </c>
      <c r="D98" t="s">
        <v>639</v>
      </c>
      <c r="E98" t="s">
        <v>640</v>
      </c>
      <c r="F98" t="s">
        <v>111</v>
      </c>
      <c r="G98" t="s">
        <v>641</v>
      </c>
      <c r="H98" t="s">
        <v>39</v>
      </c>
      <c r="I98" t="s">
        <v>40</v>
      </c>
      <c r="J98" t="s">
        <v>504</v>
      </c>
      <c r="K98">
        <v>71000</v>
      </c>
      <c r="L98" t="s">
        <v>26</v>
      </c>
      <c r="M98" t="s">
        <v>27</v>
      </c>
      <c r="N98" t="s">
        <v>28</v>
      </c>
      <c r="O98" t="s">
        <v>133</v>
      </c>
      <c r="P98" t="s">
        <v>30</v>
      </c>
      <c r="Q98" t="s">
        <v>31</v>
      </c>
      <c r="R98" t="s">
        <v>642</v>
      </c>
    </row>
    <row r="99" spans="1:18">
      <c r="A99" s="1">
        <f t="shared" si="1"/>
        <v>98</v>
      </c>
      <c r="B99" t="s">
        <v>643</v>
      </c>
      <c r="C99" t="s">
        <v>644</v>
      </c>
      <c r="D99" t="s">
        <v>645</v>
      </c>
      <c r="E99" t="s">
        <v>646</v>
      </c>
      <c r="F99" t="s">
        <v>21</v>
      </c>
      <c r="G99" t="s">
        <v>647</v>
      </c>
      <c r="H99" t="s">
        <v>23</v>
      </c>
      <c r="I99" t="s">
        <v>648</v>
      </c>
      <c r="J99" t="s">
        <v>141</v>
      </c>
      <c r="K99">
        <v>30000</v>
      </c>
      <c r="L99" t="s">
        <v>26</v>
      </c>
      <c r="M99" t="s">
        <v>27</v>
      </c>
      <c r="N99" t="s">
        <v>28</v>
      </c>
      <c r="O99" t="s">
        <v>29</v>
      </c>
      <c r="P99" t="s">
        <v>30</v>
      </c>
      <c r="Q99" t="s">
        <v>31</v>
      </c>
      <c r="R99" t="s">
        <v>649</v>
      </c>
    </row>
    <row r="100" spans="1:18">
      <c r="A100" s="1">
        <f t="shared" si="1"/>
        <v>99</v>
      </c>
      <c r="B100" t="s">
        <v>650</v>
      </c>
      <c r="C100" t="s">
        <v>651</v>
      </c>
      <c r="D100" t="s">
        <v>652</v>
      </c>
      <c r="E100" t="s">
        <v>653</v>
      </c>
      <c r="F100" t="s">
        <v>37</v>
      </c>
      <c r="G100" t="s">
        <v>654</v>
      </c>
      <c r="H100" t="s">
        <v>39</v>
      </c>
      <c r="I100" t="s">
        <v>655</v>
      </c>
      <c r="J100" t="s">
        <v>254</v>
      </c>
      <c r="K100">
        <v>25000</v>
      </c>
      <c r="L100" t="s">
        <v>26</v>
      </c>
      <c r="M100" t="s">
        <v>27</v>
      </c>
      <c r="N100" t="s">
        <v>28</v>
      </c>
      <c r="O100" t="s">
        <v>180</v>
      </c>
      <c r="P100" t="s">
        <v>30</v>
      </c>
      <c r="Q100" t="s">
        <v>31</v>
      </c>
      <c r="R100" t="s">
        <v>656</v>
      </c>
    </row>
    <row r="101" spans="1:18">
      <c r="A101" s="1">
        <f t="shared" si="1"/>
        <v>100</v>
      </c>
      <c r="B101" t="s">
        <v>657</v>
      </c>
      <c r="C101" t="s">
        <v>658</v>
      </c>
      <c r="D101" t="s">
        <v>659</v>
      </c>
      <c r="E101" t="s">
        <v>660</v>
      </c>
      <c r="F101" t="s">
        <v>111</v>
      </c>
      <c r="G101" t="s">
        <v>661</v>
      </c>
      <c r="H101" t="s">
        <v>74</v>
      </c>
      <c r="I101" t="s">
        <v>662</v>
      </c>
      <c r="J101" t="s">
        <v>151</v>
      </c>
      <c r="K101">
        <v>32668</v>
      </c>
      <c r="L101" t="s">
        <v>26</v>
      </c>
      <c r="M101" t="s">
        <v>27</v>
      </c>
      <c r="N101" t="s">
        <v>28</v>
      </c>
      <c r="O101" t="s">
        <v>142</v>
      </c>
      <c r="P101" t="s">
        <v>30</v>
      </c>
      <c r="Q101" t="s">
        <v>31</v>
      </c>
      <c r="R101" t="s">
        <v>663</v>
      </c>
    </row>
    <row r="102" spans="1:18">
      <c r="A102" s="1">
        <f t="shared" si="1"/>
        <v>101</v>
      </c>
      <c r="B102" t="s">
        <v>664</v>
      </c>
      <c r="C102" t="s">
        <v>665</v>
      </c>
      <c r="D102" t="s">
        <v>161</v>
      </c>
      <c r="E102" t="s">
        <v>162</v>
      </c>
      <c r="F102" t="s">
        <v>37</v>
      </c>
      <c r="G102" t="s">
        <v>666</v>
      </c>
      <c r="H102" t="s">
        <v>165</v>
      </c>
      <c r="I102" t="s">
        <v>122</v>
      </c>
      <c r="J102" t="s">
        <v>166</v>
      </c>
      <c r="K102">
        <v>50000</v>
      </c>
      <c r="L102" t="s">
        <v>26</v>
      </c>
      <c r="M102" t="s">
        <v>77</v>
      </c>
      <c r="N102" t="s">
        <v>28</v>
      </c>
      <c r="O102" t="s">
        <v>88</v>
      </c>
      <c r="P102" t="s">
        <v>30</v>
      </c>
      <c r="Q102" t="s">
        <v>31</v>
      </c>
      <c r="R102" t="s">
        <v>667</v>
      </c>
    </row>
    <row r="103" spans="1:18">
      <c r="A103" s="1">
        <f t="shared" si="1"/>
        <v>102</v>
      </c>
      <c r="B103" t="s">
        <v>668</v>
      </c>
      <c r="C103" t="s">
        <v>669</v>
      </c>
      <c r="D103" t="s">
        <v>670</v>
      </c>
      <c r="E103" t="s">
        <v>671</v>
      </c>
      <c r="F103" t="s">
        <v>84</v>
      </c>
      <c r="G103" t="s">
        <v>672</v>
      </c>
      <c r="H103" t="s">
        <v>39</v>
      </c>
      <c r="I103" t="s">
        <v>40</v>
      </c>
      <c r="J103" t="s">
        <v>50</v>
      </c>
      <c r="K103">
        <v>10605</v>
      </c>
      <c r="L103" t="s">
        <v>26</v>
      </c>
      <c r="M103" t="s">
        <v>27</v>
      </c>
      <c r="N103" t="s">
        <v>28</v>
      </c>
      <c r="O103" t="s">
        <v>88</v>
      </c>
      <c r="P103" t="s">
        <v>30</v>
      </c>
      <c r="Q103" t="s">
        <v>31</v>
      </c>
      <c r="R103" t="s">
        <v>673</v>
      </c>
    </row>
    <row r="104" spans="1:18">
      <c r="A104" s="1">
        <f t="shared" si="1"/>
        <v>103</v>
      </c>
      <c r="B104" t="s">
        <v>674</v>
      </c>
      <c r="C104" t="s">
        <v>675</v>
      </c>
      <c r="D104" t="s">
        <v>676</v>
      </c>
      <c r="E104" t="s">
        <v>677</v>
      </c>
      <c r="F104" t="s">
        <v>163</v>
      </c>
      <c r="G104" t="s">
        <v>678</v>
      </c>
      <c r="H104" t="s">
        <v>39</v>
      </c>
      <c r="I104" t="s">
        <v>679</v>
      </c>
      <c r="J104" t="s">
        <v>114</v>
      </c>
      <c r="K104">
        <v>47744</v>
      </c>
      <c r="L104" t="s">
        <v>26</v>
      </c>
      <c r="M104" t="s">
        <v>124</v>
      </c>
      <c r="N104" t="s">
        <v>28</v>
      </c>
      <c r="O104" t="s">
        <v>133</v>
      </c>
      <c r="P104" t="s">
        <v>30</v>
      </c>
      <c r="Q104" t="s">
        <v>31</v>
      </c>
      <c r="R104" t="s">
        <v>680</v>
      </c>
    </row>
    <row r="105" spans="1:18">
      <c r="A105" s="1">
        <f t="shared" si="1"/>
        <v>104</v>
      </c>
      <c r="B105" t="s">
        <v>681</v>
      </c>
      <c r="C105" t="s">
        <v>635</v>
      </c>
      <c r="D105" t="s">
        <v>682</v>
      </c>
      <c r="E105" t="s">
        <v>683</v>
      </c>
      <c r="F105" t="s">
        <v>56</v>
      </c>
      <c r="G105" t="s">
        <v>684</v>
      </c>
      <c r="H105" t="s">
        <v>39</v>
      </c>
      <c r="I105" t="s">
        <v>655</v>
      </c>
      <c r="J105" t="s">
        <v>244</v>
      </c>
      <c r="K105">
        <v>100000</v>
      </c>
      <c r="L105" t="s">
        <v>26</v>
      </c>
      <c r="M105" t="s">
        <v>27</v>
      </c>
      <c r="N105" t="s">
        <v>28</v>
      </c>
      <c r="O105" t="s">
        <v>180</v>
      </c>
      <c r="P105" t="s">
        <v>30</v>
      </c>
      <c r="Q105" t="s">
        <v>31</v>
      </c>
      <c r="R105" t="s">
        <v>685</v>
      </c>
    </row>
    <row r="106" spans="1:18">
      <c r="A106" s="1">
        <f t="shared" si="1"/>
        <v>105</v>
      </c>
      <c r="B106" t="s">
        <v>686</v>
      </c>
      <c r="C106" t="s">
        <v>687</v>
      </c>
      <c r="D106" t="s">
        <v>688</v>
      </c>
      <c r="E106" t="s">
        <v>689</v>
      </c>
      <c r="F106" t="s">
        <v>84</v>
      </c>
      <c r="G106" t="s">
        <v>690</v>
      </c>
      <c r="H106" t="s">
        <v>39</v>
      </c>
      <c r="I106" t="s">
        <v>122</v>
      </c>
      <c r="J106" t="s">
        <v>132</v>
      </c>
      <c r="K106">
        <v>7000</v>
      </c>
      <c r="L106" t="s">
        <v>26</v>
      </c>
      <c r="M106" t="s">
        <v>27</v>
      </c>
      <c r="N106" t="s">
        <v>78</v>
      </c>
      <c r="O106" t="s">
        <v>67</v>
      </c>
      <c r="P106" t="s">
        <v>30</v>
      </c>
      <c r="Q106" t="s">
        <v>31</v>
      </c>
      <c r="R106" t="s">
        <v>691</v>
      </c>
    </row>
    <row r="107" spans="1:18">
      <c r="A107" s="1">
        <f t="shared" si="1"/>
        <v>106</v>
      </c>
      <c r="B107" t="s">
        <v>692</v>
      </c>
      <c r="C107" t="s">
        <v>693</v>
      </c>
      <c r="D107" t="s">
        <v>694</v>
      </c>
      <c r="E107" t="s">
        <v>695</v>
      </c>
      <c r="F107" t="s">
        <v>21</v>
      </c>
      <c r="G107" t="s">
        <v>696</v>
      </c>
      <c r="H107" t="s">
        <v>39</v>
      </c>
      <c r="I107" t="s">
        <v>86</v>
      </c>
      <c r="J107" t="s">
        <v>254</v>
      </c>
      <c r="K107">
        <v>23</v>
      </c>
      <c r="L107" t="s">
        <v>26</v>
      </c>
      <c r="M107" t="s">
        <v>27</v>
      </c>
      <c r="N107" t="s">
        <v>28</v>
      </c>
      <c r="O107" t="s">
        <v>88</v>
      </c>
      <c r="P107" t="s">
        <v>30</v>
      </c>
      <c r="Q107" t="s">
        <v>31</v>
      </c>
      <c r="R107" t="s">
        <v>697</v>
      </c>
    </row>
    <row r="108" spans="1:18">
      <c r="A108" s="1">
        <f t="shared" si="1"/>
        <v>107</v>
      </c>
      <c r="B108" t="s">
        <v>698</v>
      </c>
      <c r="C108" t="s">
        <v>108</v>
      </c>
      <c r="D108" t="s">
        <v>258</v>
      </c>
      <c r="E108" t="s">
        <v>259</v>
      </c>
      <c r="F108" t="s">
        <v>37</v>
      </c>
      <c r="G108" t="s">
        <v>699</v>
      </c>
      <c r="H108" t="s">
        <v>64</v>
      </c>
      <c r="I108" t="s">
        <v>150</v>
      </c>
      <c r="J108" t="s">
        <v>179</v>
      </c>
      <c r="K108">
        <v>280000</v>
      </c>
      <c r="L108" t="s">
        <v>26</v>
      </c>
      <c r="M108" t="s">
        <v>124</v>
      </c>
      <c r="N108" t="s">
        <v>28</v>
      </c>
      <c r="O108" t="s">
        <v>88</v>
      </c>
      <c r="P108" t="s">
        <v>30</v>
      </c>
      <c r="Q108" t="s">
        <v>31</v>
      </c>
      <c r="R108" t="s">
        <v>700</v>
      </c>
    </row>
    <row r="109" spans="1:18">
      <c r="A109" s="1">
        <f t="shared" si="1"/>
        <v>108</v>
      </c>
      <c r="B109" t="s">
        <v>701</v>
      </c>
      <c r="C109" t="s">
        <v>702</v>
      </c>
      <c r="D109" t="s">
        <v>703</v>
      </c>
      <c r="E109" t="s">
        <v>704</v>
      </c>
      <c r="F109" t="s">
        <v>56</v>
      </c>
      <c r="G109" t="s">
        <v>705</v>
      </c>
      <c r="H109" t="s">
        <v>39</v>
      </c>
      <c r="I109" t="s">
        <v>706</v>
      </c>
      <c r="J109" t="s">
        <v>707</v>
      </c>
      <c r="K109">
        <v>12000</v>
      </c>
      <c r="L109" t="s">
        <v>26</v>
      </c>
      <c r="M109" t="s">
        <v>77</v>
      </c>
      <c r="N109" t="s">
        <v>98</v>
      </c>
      <c r="O109" t="s">
        <v>67</v>
      </c>
      <c r="P109" t="s">
        <v>30</v>
      </c>
      <c r="Q109" t="s">
        <v>31</v>
      </c>
      <c r="R109" t="s">
        <v>708</v>
      </c>
    </row>
    <row r="110" spans="1:18">
      <c r="A110" s="1">
        <f t="shared" si="1"/>
        <v>109</v>
      </c>
      <c r="B110" t="s">
        <v>709</v>
      </c>
      <c r="C110" t="s">
        <v>386</v>
      </c>
      <c r="D110" t="s">
        <v>161</v>
      </c>
      <c r="E110" t="s">
        <v>162</v>
      </c>
      <c r="F110" t="s">
        <v>37</v>
      </c>
      <c r="G110" t="s">
        <v>710</v>
      </c>
      <c r="H110" t="s">
        <v>165</v>
      </c>
      <c r="I110" t="s">
        <v>122</v>
      </c>
      <c r="J110" t="s">
        <v>166</v>
      </c>
      <c r="K110">
        <v>150000</v>
      </c>
      <c r="L110" t="s">
        <v>26</v>
      </c>
      <c r="M110" t="s">
        <v>77</v>
      </c>
      <c r="N110" t="s">
        <v>28</v>
      </c>
      <c r="O110" t="s">
        <v>88</v>
      </c>
      <c r="P110" t="s">
        <v>30</v>
      </c>
      <c r="Q110" t="s">
        <v>31</v>
      </c>
      <c r="R110" t="s">
        <v>711</v>
      </c>
    </row>
    <row r="111" spans="1:18">
      <c r="A111" s="1">
        <f t="shared" si="1"/>
        <v>110</v>
      </c>
      <c r="B111" t="s">
        <v>712</v>
      </c>
      <c r="C111" t="s">
        <v>713</v>
      </c>
      <c r="D111" t="s">
        <v>479</v>
      </c>
      <c r="E111" t="s">
        <v>480</v>
      </c>
      <c r="F111" t="s">
        <v>56</v>
      </c>
      <c r="G111" t="s">
        <v>714</v>
      </c>
      <c r="H111" t="s">
        <v>39</v>
      </c>
      <c r="I111" t="s">
        <v>178</v>
      </c>
      <c r="J111" t="s">
        <v>482</v>
      </c>
      <c r="K111">
        <v>12000</v>
      </c>
      <c r="L111" t="s">
        <v>26</v>
      </c>
      <c r="M111" t="s">
        <v>77</v>
      </c>
      <c r="N111" t="s">
        <v>78</v>
      </c>
      <c r="O111" t="s">
        <v>67</v>
      </c>
      <c r="P111" t="s">
        <v>30</v>
      </c>
      <c r="Q111" t="s">
        <v>31</v>
      </c>
      <c r="R111" t="s">
        <v>715</v>
      </c>
    </row>
    <row r="112" spans="1:18">
      <c r="A112" s="1">
        <f t="shared" si="1"/>
        <v>111</v>
      </c>
      <c r="B112" t="s">
        <v>716</v>
      </c>
      <c r="C112" t="s">
        <v>207</v>
      </c>
      <c r="D112" t="s">
        <v>717</v>
      </c>
      <c r="E112" t="s">
        <v>718</v>
      </c>
      <c r="F112" t="s">
        <v>111</v>
      </c>
      <c r="G112" t="s">
        <v>719</v>
      </c>
      <c r="H112" t="s">
        <v>39</v>
      </c>
      <c r="I112" t="s">
        <v>96</v>
      </c>
      <c r="J112" t="s">
        <v>198</v>
      </c>
      <c r="K112">
        <v>62000</v>
      </c>
      <c r="L112" t="s">
        <v>26</v>
      </c>
      <c r="M112" t="s">
        <v>77</v>
      </c>
      <c r="N112" t="s">
        <v>98</v>
      </c>
      <c r="O112" t="s">
        <v>88</v>
      </c>
      <c r="P112" t="s">
        <v>30</v>
      </c>
      <c r="Q112" t="s">
        <v>31</v>
      </c>
      <c r="R112" t="s">
        <v>720</v>
      </c>
    </row>
    <row r="113" spans="1:18">
      <c r="A113" s="1">
        <f t="shared" si="1"/>
        <v>112</v>
      </c>
      <c r="B113" t="s">
        <v>721</v>
      </c>
      <c r="C113" t="s">
        <v>427</v>
      </c>
      <c r="D113" t="s">
        <v>428</v>
      </c>
      <c r="E113" t="s">
        <v>429</v>
      </c>
      <c r="F113" t="s">
        <v>148</v>
      </c>
      <c r="G113" t="s">
        <v>722</v>
      </c>
      <c r="H113" t="s">
        <v>39</v>
      </c>
      <c r="I113" t="s">
        <v>113</v>
      </c>
      <c r="J113" t="s">
        <v>244</v>
      </c>
      <c r="K113">
        <v>40000</v>
      </c>
      <c r="L113" t="s">
        <v>26</v>
      </c>
      <c r="M113" t="s">
        <v>27</v>
      </c>
      <c r="N113" t="s">
        <v>28</v>
      </c>
      <c r="O113" t="s">
        <v>88</v>
      </c>
      <c r="P113" t="s">
        <v>30</v>
      </c>
      <c r="Q113" t="s">
        <v>31</v>
      </c>
      <c r="R113" t="s">
        <v>723</v>
      </c>
    </row>
    <row r="114" spans="1:18">
      <c r="A114" s="1">
        <f t="shared" si="1"/>
        <v>113</v>
      </c>
      <c r="B114" t="s">
        <v>724</v>
      </c>
      <c r="C114" t="s">
        <v>427</v>
      </c>
      <c r="D114" t="s">
        <v>428</v>
      </c>
      <c r="E114" t="s">
        <v>429</v>
      </c>
      <c r="F114" t="s">
        <v>148</v>
      </c>
      <c r="G114" t="s">
        <v>725</v>
      </c>
      <c r="H114" t="s">
        <v>39</v>
      </c>
      <c r="I114" t="s">
        <v>113</v>
      </c>
      <c r="J114" t="s">
        <v>244</v>
      </c>
      <c r="K114">
        <v>30000</v>
      </c>
      <c r="L114" t="s">
        <v>26</v>
      </c>
      <c r="M114" t="s">
        <v>27</v>
      </c>
      <c r="N114" t="s">
        <v>28</v>
      </c>
      <c r="O114" t="s">
        <v>67</v>
      </c>
      <c r="P114" t="s">
        <v>30</v>
      </c>
      <c r="Q114" t="s">
        <v>31</v>
      </c>
      <c r="R114" t="s">
        <v>726</v>
      </c>
    </row>
    <row r="115" spans="1:18">
      <c r="A115" s="1">
        <f t="shared" si="1"/>
        <v>114</v>
      </c>
      <c r="B115" t="s">
        <v>727</v>
      </c>
      <c r="C115" t="s">
        <v>70</v>
      </c>
      <c r="D115" t="s">
        <v>728</v>
      </c>
      <c r="E115" t="s">
        <v>729</v>
      </c>
      <c r="F115" t="s">
        <v>21</v>
      </c>
      <c r="G115" t="s">
        <v>730</v>
      </c>
      <c r="H115" t="s">
        <v>39</v>
      </c>
      <c r="I115" t="s">
        <v>731</v>
      </c>
      <c r="J115" t="s">
        <v>123</v>
      </c>
      <c r="K115">
        <v>19000</v>
      </c>
      <c r="L115" t="s">
        <v>26</v>
      </c>
      <c r="M115" t="s">
        <v>77</v>
      </c>
      <c r="N115" t="s">
        <v>78</v>
      </c>
      <c r="O115" t="s">
        <v>67</v>
      </c>
      <c r="P115" t="s">
        <v>30</v>
      </c>
      <c r="Q115" t="s">
        <v>31</v>
      </c>
      <c r="R115" t="s">
        <v>732</v>
      </c>
    </row>
    <row r="116" spans="1:18">
      <c r="A116" s="1">
        <f t="shared" si="1"/>
        <v>115</v>
      </c>
      <c r="B116" t="s">
        <v>733</v>
      </c>
      <c r="C116" t="s">
        <v>734</v>
      </c>
      <c r="D116" t="s">
        <v>526</v>
      </c>
      <c r="E116" t="s">
        <v>527</v>
      </c>
      <c r="F116" t="s">
        <v>56</v>
      </c>
      <c r="G116" t="s">
        <v>735</v>
      </c>
      <c r="H116" t="s">
        <v>39</v>
      </c>
      <c r="I116" t="s">
        <v>178</v>
      </c>
      <c r="J116" t="s">
        <v>529</v>
      </c>
      <c r="K116">
        <v>12000</v>
      </c>
      <c r="L116" t="s">
        <v>26</v>
      </c>
      <c r="M116" t="s">
        <v>77</v>
      </c>
      <c r="N116" t="s">
        <v>78</v>
      </c>
      <c r="O116" t="s">
        <v>67</v>
      </c>
      <c r="P116" t="s">
        <v>30</v>
      </c>
      <c r="Q116" t="s">
        <v>31</v>
      </c>
      <c r="R116" t="s">
        <v>736</v>
      </c>
    </row>
    <row r="117" spans="1:18">
      <c r="A117" s="1">
        <f t="shared" si="1"/>
        <v>116</v>
      </c>
      <c r="B117" t="s">
        <v>737</v>
      </c>
      <c r="C117" t="s">
        <v>738</v>
      </c>
      <c r="D117" t="s">
        <v>739</v>
      </c>
      <c r="E117" t="s">
        <v>740</v>
      </c>
      <c r="F117" t="s">
        <v>47</v>
      </c>
      <c r="G117" t="s">
        <v>741</v>
      </c>
      <c r="H117" t="s">
        <v>39</v>
      </c>
      <c r="I117" t="s">
        <v>40</v>
      </c>
      <c r="J117" t="s">
        <v>76</v>
      </c>
      <c r="K117">
        <v>29000</v>
      </c>
      <c r="L117" t="s">
        <v>26</v>
      </c>
      <c r="M117" t="s">
        <v>27</v>
      </c>
      <c r="N117" t="s">
        <v>28</v>
      </c>
      <c r="O117" t="s">
        <v>88</v>
      </c>
      <c r="P117" t="s">
        <v>30</v>
      </c>
      <c r="Q117" t="s">
        <v>31</v>
      </c>
      <c r="R117" t="s">
        <v>742</v>
      </c>
    </row>
    <row r="118" spans="1:18">
      <c r="A118" s="1">
        <f t="shared" si="1"/>
        <v>117</v>
      </c>
      <c r="B118" t="s">
        <v>743</v>
      </c>
      <c r="C118" t="s">
        <v>744</v>
      </c>
      <c r="D118" t="s">
        <v>745</v>
      </c>
      <c r="E118" t="s">
        <v>746</v>
      </c>
      <c r="F118" t="s">
        <v>37</v>
      </c>
      <c r="G118" t="s">
        <v>747</v>
      </c>
      <c r="H118" t="s">
        <v>39</v>
      </c>
      <c r="I118" t="s">
        <v>376</v>
      </c>
      <c r="J118" t="s">
        <v>244</v>
      </c>
      <c r="K118">
        <v>60000</v>
      </c>
      <c r="L118" t="s">
        <v>26</v>
      </c>
      <c r="M118" t="s">
        <v>77</v>
      </c>
      <c r="N118" t="s">
        <v>28</v>
      </c>
      <c r="O118" t="s">
        <v>88</v>
      </c>
      <c r="P118" t="s">
        <v>30</v>
      </c>
      <c r="Q118" t="s">
        <v>31</v>
      </c>
      <c r="R118" t="s">
        <v>748</v>
      </c>
    </row>
    <row r="119" spans="1:18">
      <c r="A119" s="1">
        <f t="shared" si="1"/>
        <v>118</v>
      </c>
      <c r="B119" t="s">
        <v>749</v>
      </c>
      <c r="C119" t="s">
        <v>444</v>
      </c>
      <c r="D119" t="s">
        <v>750</v>
      </c>
      <c r="E119" t="s">
        <v>751</v>
      </c>
      <c r="F119" t="s">
        <v>111</v>
      </c>
      <c r="G119" t="s">
        <v>752</v>
      </c>
      <c r="H119" t="s">
        <v>64</v>
      </c>
      <c r="I119" t="s">
        <v>150</v>
      </c>
      <c r="J119" t="s">
        <v>105</v>
      </c>
      <c r="K119">
        <v>65</v>
      </c>
      <c r="L119" t="s">
        <v>26</v>
      </c>
      <c r="M119" t="s">
        <v>124</v>
      </c>
      <c r="N119" t="s">
        <v>28</v>
      </c>
      <c r="O119" t="s">
        <v>67</v>
      </c>
      <c r="P119" t="s">
        <v>30</v>
      </c>
      <c r="Q119" t="s">
        <v>31</v>
      </c>
      <c r="R119" t="s">
        <v>753</v>
      </c>
    </row>
    <row r="120" spans="1:18">
      <c r="A120" s="1">
        <f t="shared" si="1"/>
        <v>119</v>
      </c>
      <c r="B120" t="s">
        <v>754</v>
      </c>
      <c r="C120" t="s">
        <v>588</v>
      </c>
      <c r="F120" t="s">
        <v>56</v>
      </c>
      <c r="G120" t="s">
        <v>755</v>
      </c>
      <c r="H120" t="s">
        <v>252</v>
      </c>
      <c r="I120" t="s">
        <v>122</v>
      </c>
      <c r="J120" t="s">
        <v>482</v>
      </c>
      <c r="K120">
        <v>500</v>
      </c>
      <c r="L120" t="s">
        <v>26</v>
      </c>
      <c r="M120" t="s">
        <v>124</v>
      </c>
      <c r="N120" t="s">
        <v>28</v>
      </c>
      <c r="O120" t="s">
        <v>756</v>
      </c>
      <c r="P120" t="s">
        <v>30</v>
      </c>
      <c r="Q120" t="s">
        <v>31</v>
      </c>
      <c r="R120" t="s">
        <v>757</v>
      </c>
    </row>
    <row r="121" spans="1:18">
      <c r="A121" s="1">
        <f t="shared" si="1"/>
        <v>120</v>
      </c>
      <c r="B121" t="s">
        <v>758</v>
      </c>
      <c r="C121" t="s">
        <v>91</v>
      </c>
      <c r="D121" t="s">
        <v>759</v>
      </c>
      <c r="E121" t="s">
        <v>760</v>
      </c>
      <c r="F121" t="s">
        <v>111</v>
      </c>
      <c r="G121" t="s">
        <v>761</v>
      </c>
      <c r="H121" t="s">
        <v>252</v>
      </c>
      <c r="I121" t="s">
        <v>762</v>
      </c>
      <c r="J121" t="s">
        <v>141</v>
      </c>
      <c r="K121">
        <v>36688</v>
      </c>
      <c r="L121" t="s">
        <v>26</v>
      </c>
      <c r="M121" t="s">
        <v>27</v>
      </c>
      <c r="N121" t="s">
        <v>28</v>
      </c>
      <c r="O121" t="s">
        <v>67</v>
      </c>
      <c r="P121" t="s">
        <v>30</v>
      </c>
      <c r="Q121" t="s">
        <v>31</v>
      </c>
      <c r="R121" t="s">
        <v>763</v>
      </c>
    </row>
    <row r="122" spans="1:18">
      <c r="A122" s="1">
        <f t="shared" si="1"/>
        <v>121</v>
      </c>
      <c r="B122" t="s">
        <v>764</v>
      </c>
      <c r="C122" t="s">
        <v>44</v>
      </c>
      <c r="F122" t="s">
        <v>56</v>
      </c>
      <c r="G122" t="s">
        <v>765</v>
      </c>
      <c r="H122" t="s">
        <v>228</v>
      </c>
      <c r="I122" t="s">
        <v>766</v>
      </c>
      <c r="J122" t="s">
        <v>179</v>
      </c>
      <c r="K122">
        <v>229000</v>
      </c>
      <c r="L122" t="s">
        <v>26</v>
      </c>
      <c r="M122" t="s">
        <v>124</v>
      </c>
      <c r="N122" t="s">
        <v>125</v>
      </c>
      <c r="O122" t="s">
        <v>133</v>
      </c>
      <c r="P122" t="s">
        <v>30</v>
      </c>
      <c r="Q122" t="s">
        <v>31</v>
      </c>
      <c r="R122" t="s">
        <v>767</v>
      </c>
    </row>
    <row r="123" spans="1:18">
      <c r="A123" s="1">
        <f t="shared" si="1"/>
        <v>122</v>
      </c>
      <c r="B123" t="s">
        <v>768</v>
      </c>
      <c r="C123" t="s">
        <v>769</v>
      </c>
      <c r="D123" t="s">
        <v>202</v>
      </c>
      <c r="E123" t="s">
        <v>203</v>
      </c>
      <c r="F123" t="s">
        <v>94</v>
      </c>
      <c r="G123" t="s">
        <v>770</v>
      </c>
      <c r="H123" t="s">
        <v>39</v>
      </c>
      <c r="I123" t="s">
        <v>49</v>
      </c>
      <c r="J123" t="s">
        <v>179</v>
      </c>
      <c r="K123">
        <v>12000</v>
      </c>
      <c r="L123" t="s">
        <v>26</v>
      </c>
      <c r="M123" t="s">
        <v>27</v>
      </c>
      <c r="N123" t="s">
        <v>28</v>
      </c>
      <c r="O123" t="s">
        <v>29</v>
      </c>
      <c r="P123" t="s">
        <v>30</v>
      </c>
      <c r="Q123" t="s">
        <v>31</v>
      </c>
      <c r="R123" t="s">
        <v>771</v>
      </c>
    </row>
    <row r="124" spans="1:18">
      <c r="A124" s="1">
        <f t="shared" si="1"/>
        <v>123</v>
      </c>
      <c r="B124" t="s">
        <v>772</v>
      </c>
      <c r="C124" t="s">
        <v>773</v>
      </c>
      <c r="D124" t="s">
        <v>774</v>
      </c>
      <c r="E124" t="s">
        <v>775</v>
      </c>
      <c r="F124" t="s">
        <v>305</v>
      </c>
      <c r="G124" t="s">
        <v>776</v>
      </c>
      <c r="H124" t="s">
        <v>39</v>
      </c>
      <c r="I124" t="s">
        <v>122</v>
      </c>
      <c r="J124" t="s">
        <v>335</v>
      </c>
      <c r="K124">
        <v>8850</v>
      </c>
      <c r="L124" t="s">
        <v>26</v>
      </c>
      <c r="M124" t="s">
        <v>124</v>
      </c>
      <c r="N124" t="s">
        <v>125</v>
      </c>
      <c r="O124" t="s">
        <v>67</v>
      </c>
      <c r="P124" t="s">
        <v>30</v>
      </c>
      <c r="Q124" t="s">
        <v>31</v>
      </c>
      <c r="R124" t="s">
        <v>777</v>
      </c>
    </row>
    <row r="125" spans="1:18">
      <c r="A125" s="1">
        <f t="shared" si="1"/>
        <v>124</v>
      </c>
      <c r="B125" t="s">
        <v>778</v>
      </c>
      <c r="C125" t="s">
        <v>779</v>
      </c>
      <c r="D125" t="s">
        <v>780</v>
      </c>
      <c r="E125" t="s">
        <v>781</v>
      </c>
      <c r="F125" t="s">
        <v>148</v>
      </c>
      <c r="G125" t="s">
        <v>782</v>
      </c>
      <c r="H125" t="s">
        <v>165</v>
      </c>
      <c r="I125" t="s">
        <v>122</v>
      </c>
      <c r="J125" t="s">
        <v>123</v>
      </c>
      <c r="K125">
        <v>100</v>
      </c>
      <c r="L125" t="s">
        <v>26</v>
      </c>
      <c r="M125" t="s">
        <v>27</v>
      </c>
      <c r="N125" t="s">
        <v>783</v>
      </c>
      <c r="O125" t="s">
        <v>133</v>
      </c>
      <c r="P125" t="s">
        <v>30</v>
      </c>
      <c r="Q125" t="s">
        <v>31</v>
      </c>
      <c r="R125" t="s">
        <v>784</v>
      </c>
    </row>
    <row r="126" spans="1:18">
      <c r="A126" s="1">
        <f t="shared" si="1"/>
        <v>125</v>
      </c>
      <c r="B126" t="s">
        <v>785</v>
      </c>
      <c r="C126" t="s">
        <v>188</v>
      </c>
      <c r="D126" t="s">
        <v>780</v>
      </c>
      <c r="E126" t="s">
        <v>781</v>
      </c>
      <c r="F126" t="s">
        <v>148</v>
      </c>
      <c r="G126" t="s">
        <v>786</v>
      </c>
      <c r="H126" t="s">
        <v>165</v>
      </c>
      <c r="I126" t="s">
        <v>122</v>
      </c>
      <c r="J126" t="s">
        <v>123</v>
      </c>
      <c r="K126">
        <v>50</v>
      </c>
      <c r="L126" t="s">
        <v>26</v>
      </c>
      <c r="M126" t="s">
        <v>27</v>
      </c>
      <c r="N126" t="s">
        <v>78</v>
      </c>
      <c r="O126" t="s">
        <v>133</v>
      </c>
      <c r="P126" t="s">
        <v>30</v>
      </c>
      <c r="Q126" t="s">
        <v>31</v>
      </c>
      <c r="R126" t="s">
        <v>787</v>
      </c>
    </row>
    <row r="127" spans="1:18">
      <c r="A127" s="1">
        <f t="shared" si="1"/>
        <v>126</v>
      </c>
      <c r="B127" t="s">
        <v>788</v>
      </c>
      <c r="C127" t="s">
        <v>789</v>
      </c>
      <c r="D127" t="s">
        <v>790</v>
      </c>
      <c r="E127" t="s">
        <v>791</v>
      </c>
      <c r="F127" t="s">
        <v>94</v>
      </c>
      <c r="G127" t="s">
        <v>792</v>
      </c>
      <c r="H127" t="s">
        <v>39</v>
      </c>
      <c r="I127" t="s">
        <v>113</v>
      </c>
      <c r="J127" t="s">
        <v>41</v>
      </c>
      <c r="K127">
        <v>53000</v>
      </c>
      <c r="L127" t="s">
        <v>26</v>
      </c>
      <c r="M127" t="s">
        <v>27</v>
      </c>
      <c r="N127" t="s">
        <v>28</v>
      </c>
      <c r="O127" t="s">
        <v>29</v>
      </c>
      <c r="P127" t="s">
        <v>30</v>
      </c>
      <c r="Q127" t="s">
        <v>31</v>
      </c>
      <c r="R127" t="s">
        <v>793</v>
      </c>
    </row>
    <row r="128" spans="1:18">
      <c r="A128" s="1">
        <f t="shared" si="1"/>
        <v>127</v>
      </c>
      <c r="B128" t="s">
        <v>794</v>
      </c>
      <c r="C128" t="s">
        <v>795</v>
      </c>
      <c r="F128" t="s">
        <v>56</v>
      </c>
      <c r="G128" t="s">
        <v>796</v>
      </c>
      <c r="H128" t="s">
        <v>228</v>
      </c>
      <c r="I128" t="s">
        <v>766</v>
      </c>
      <c r="J128" t="s">
        <v>179</v>
      </c>
      <c r="K128">
        <v>23000</v>
      </c>
      <c r="L128" t="s">
        <v>26</v>
      </c>
      <c r="M128" t="s">
        <v>124</v>
      </c>
      <c r="N128" t="s">
        <v>125</v>
      </c>
      <c r="O128" t="s">
        <v>133</v>
      </c>
      <c r="P128" t="s">
        <v>30</v>
      </c>
      <c r="Q128" t="s">
        <v>31</v>
      </c>
      <c r="R128" t="s">
        <v>797</v>
      </c>
    </row>
    <row r="129" spans="1:18">
      <c r="A129" s="1">
        <f t="shared" si="1"/>
        <v>128</v>
      </c>
      <c r="B129" t="s">
        <v>798</v>
      </c>
      <c r="C129" t="s">
        <v>386</v>
      </c>
      <c r="D129" t="s">
        <v>387</v>
      </c>
      <c r="E129" t="s">
        <v>388</v>
      </c>
      <c r="F129" t="s">
        <v>94</v>
      </c>
      <c r="G129" t="s">
        <v>799</v>
      </c>
      <c r="H129" t="s">
        <v>39</v>
      </c>
      <c r="I129" t="s">
        <v>86</v>
      </c>
      <c r="J129" t="s">
        <v>383</v>
      </c>
      <c r="K129">
        <v>82288</v>
      </c>
      <c r="L129" t="s">
        <v>26</v>
      </c>
      <c r="M129" t="s">
        <v>27</v>
      </c>
      <c r="N129" t="s">
        <v>28</v>
      </c>
      <c r="O129" t="s">
        <v>29</v>
      </c>
      <c r="P129" t="s">
        <v>30</v>
      </c>
      <c r="Q129" t="s">
        <v>31</v>
      </c>
      <c r="R129" t="s">
        <v>800</v>
      </c>
    </row>
    <row r="130" spans="1:18">
      <c r="A130" s="1">
        <f t="shared" si="1"/>
        <v>129</v>
      </c>
      <c r="B130" t="s">
        <v>801</v>
      </c>
      <c r="C130" t="s">
        <v>555</v>
      </c>
      <c r="D130" t="s">
        <v>750</v>
      </c>
      <c r="E130" t="s">
        <v>751</v>
      </c>
      <c r="F130" t="s">
        <v>37</v>
      </c>
      <c r="G130" t="s">
        <v>802</v>
      </c>
      <c r="H130" t="s">
        <v>64</v>
      </c>
      <c r="I130" t="s">
        <v>150</v>
      </c>
      <c r="J130" t="s">
        <v>105</v>
      </c>
      <c r="K130">
        <v>28500</v>
      </c>
      <c r="L130" t="s">
        <v>26</v>
      </c>
      <c r="M130" t="s">
        <v>124</v>
      </c>
      <c r="N130" t="s">
        <v>28</v>
      </c>
      <c r="O130" t="s">
        <v>88</v>
      </c>
      <c r="P130" t="s">
        <v>30</v>
      </c>
      <c r="Q130" t="s">
        <v>31</v>
      </c>
      <c r="R130" t="s">
        <v>803</v>
      </c>
    </row>
    <row r="131" spans="1:18">
      <c r="A131" s="1">
        <f t="shared" ref="A131:A194" si="2" xml:space="preserve"> ROW() - 1</f>
        <v>130</v>
      </c>
      <c r="B131" t="s">
        <v>804</v>
      </c>
      <c r="C131" t="s">
        <v>805</v>
      </c>
      <c r="D131" t="s">
        <v>806</v>
      </c>
      <c r="E131" t="s">
        <v>807</v>
      </c>
      <c r="F131" t="s">
        <v>305</v>
      </c>
      <c r="G131" t="s">
        <v>808</v>
      </c>
      <c r="H131" t="s">
        <v>64</v>
      </c>
      <c r="I131" t="s">
        <v>809</v>
      </c>
      <c r="J131" t="s">
        <v>335</v>
      </c>
      <c r="K131">
        <v>9435</v>
      </c>
      <c r="L131" t="s">
        <v>26</v>
      </c>
      <c r="M131" t="s">
        <v>27</v>
      </c>
      <c r="N131" t="s">
        <v>28</v>
      </c>
      <c r="O131" t="s">
        <v>67</v>
      </c>
      <c r="P131" t="s">
        <v>30</v>
      </c>
      <c r="Q131" t="s">
        <v>31</v>
      </c>
      <c r="R131" t="s">
        <v>810</v>
      </c>
    </row>
    <row r="132" spans="1:18">
      <c r="A132" s="1">
        <f t="shared" si="2"/>
        <v>131</v>
      </c>
      <c r="B132" t="s">
        <v>811</v>
      </c>
      <c r="C132" t="s">
        <v>795</v>
      </c>
      <c r="D132" t="s">
        <v>812</v>
      </c>
      <c r="E132" t="s">
        <v>813</v>
      </c>
      <c r="F132" t="s">
        <v>21</v>
      </c>
      <c r="G132" t="s">
        <v>814</v>
      </c>
      <c r="H132" t="s">
        <v>39</v>
      </c>
      <c r="I132" t="s">
        <v>40</v>
      </c>
      <c r="J132" t="s">
        <v>335</v>
      </c>
      <c r="K132">
        <v>90000</v>
      </c>
      <c r="L132" t="s">
        <v>26</v>
      </c>
      <c r="M132" t="s">
        <v>27</v>
      </c>
      <c r="N132" t="s">
        <v>28</v>
      </c>
      <c r="O132" t="s">
        <v>67</v>
      </c>
      <c r="P132" t="s">
        <v>30</v>
      </c>
      <c r="Q132" t="s">
        <v>31</v>
      </c>
      <c r="R132" t="s">
        <v>815</v>
      </c>
    </row>
    <row r="133" spans="1:18">
      <c r="A133" s="1">
        <f t="shared" si="2"/>
        <v>132</v>
      </c>
      <c r="B133" t="s">
        <v>816</v>
      </c>
      <c r="C133" t="s">
        <v>817</v>
      </c>
      <c r="D133" t="s">
        <v>54</v>
      </c>
      <c r="E133" t="s">
        <v>55</v>
      </c>
      <c r="F133" t="s">
        <v>94</v>
      </c>
      <c r="G133" t="s">
        <v>818</v>
      </c>
      <c r="H133" t="s">
        <v>23</v>
      </c>
      <c r="I133" t="s">
        <v>24</v>
      </c>
      <c r="J133" t="s">
        <v>41</v>
      </c>
      <c r="K133">
        <v>12000</v>
      </c>
      <c r="L133" t="s">
        <v>26</v>
      </c>
      <c r="M133" t="s">
        <v>27</v>
      </c>
      <c r="N133" t="s">
        <v>28</v>
      </c>
      <c r="O133" t="s">
        <v>133</v>
      </c>
      <c r="P133" t="s">
        <v>30</v>
      </c>
      <c r="Q133" t="s">
        <v>31</v>
      </c>
      <c r="R133" t="s">
        <v>819</v>
      </c>
    </row>
    <row r="134" spans="1:18">
      <c r="A134" s="1">
        <f t="shared" si="2"/>
        <v>133</v>
      </c>
      <c r="B134" t="s">
        <v>820</v>
      </c>
      <c r="C134" t="s">
        <v>821</v>
      </c>
      <c r="D134" t="s">
        <v>822</v>
      </c>
      <c r="E134" t="s">
        <v>823</v>
      </c>
      <c r="F134" t="s">
        <v>56</v>
      </c>
      <c r="G134" t="s">
        <v>824</v>
      </c>
      <c r="H134" t="s">
        <v>39</v>
      </c>
      <c r="I134" t="s">
        <v>157</v>
      </c>
      <c r="J134" t="s">
        <v>66</v>
      </c>
      <c r="K134">
        <v>10000</v>
      </c>
      <c r="L134" t="s">
        <v>26</v>
      </c>
      <c r="M134" t="s">
        <v>27</v>
      </c>
      <c r="N134" t="s">
        <v>28</v>
      </c>
      <c r="O134" t="s">
        <v>88</v>
      </c>
      <c r="P134" t="s">
        <v>30</v>
      </c>
      <c r="Q134" t="s">
        <v>31</v>
      </c>
      <c r="R134" t="s">
        <v>825</v>
      </c>
    </row>
    <row r="135" spans="1:18">
      <c r="A135" s="1">
        <f t="shared" si="2"/>
        <v>134</v>
      </c>
      <c r="B135" t="s">
        <v>826</v>
      </c>
      <c r="C135" t="s">
        <v>386</v>
      </c>
      <c r="D135" t="s">
        <v>276</v>
      </c>
      <c r="E135" t="s">
        <v>827</v>
      </c>
      <c r="F135" t="s">
        <v>56</v>
      </c>
      <c r="G135" t="s">
        <v>828</v>
      </c>
      <c r="H135" t="s">
        <v>39</v>
      </c>
      <c r="I135" t="s">
        <v>86</v>
      </c>
      <c r="J135" t="s">
        <v>335</v>
      </c>
      <c r="K135">
        <v>120000</v>
      </c>
      <c r="L135" t="s">
        <v>26</v>
      </c>
      <c r="M135" t="s">
        <v>27</v>
      </c>
      <c r="N135" t="s">
        <v>28</v>
      </c>
      <c r="O135" t="s">
        <v>29</v>
      </c>
      <c r="P135" t="s">
        <v>30</v>
      </c>
      <c r="Q135" t="s">
        <v>31</v>
      </c>
      <c r="R135" t="s">
        <v>829</v>
      </c>
    </row>
    <row r="136" spans="1:18">
      <c r="A136" s="1">
        <f t="shared" si="2"/>
        <v>135</v>
      </c>
      <c r="B136" t="s">
        <v>830</v>
      </c>
      <c r="C136" t="s">
        <v>831</v>
      </c>
      <c r="D136" t="s">
        <v>832</v>
      </c>
      <c r="E136" t="s">
        <v>833</v>
      </c>
      <c r="F136" t="s">
        <v>94</v>
      </c>
      <c r="G136" t="s">
        <v>834</v>
      </c>
      <c r="H136" t="s">
        <v>39</v>
      </c>
      <c r="I136" t="s">
        <v>96</v>
      </c>
      <c r="J136" t="s">
        <v>87</v>
      </c>
      <c r="K136">
        <v>500000</v>
      </c>
      <c r="L136" t="s">
        <v>26</v>
      </c>
      <c r="M136" t="s">
        <v>77</v>
      </c>
      <c r="N136" t="s">
        <v>28</v>
      </c>
      <c r="O136" t="s">
        <v>29</v>
      </c>
      <c r="P136" t="s">
        <v>30</v>
      </c>
      <c r="Q136" t="s">
        <v>31</v>
      </c>
      <c r="R136" t="s">
        <v>835</v>
      </c>
    </row>
    <row r="137" spans="1:18">
      <c r="A137" s="1">
        <f t="shared" si="2"/>
        <v>136</v>
      </c>
      <c r="B137" t="s">
        <v>836</v>
      </c>
      <c r="C137" t="s">
        <v>207</v>
      </c>
      <c r="D137" t="s">
        <v>728</v>
      </c>
      <c r="E137" t="s">
        <v>729</v>
      </c>
      <c r="F137" t="s">
        <v>111</v>
      </c>
      <c r="G137" t="s">
        <v>837</v>
      </c>
      <c r="H137" t="s">
        <v>64</v>
      </c>
      <c r="I137" t="s">
        <v>809</v>
      </c>
      <c r="J137" t="s">
        <v>87</v>
      </c>
      <c r="K137">
        <v>267890</v>
      </c>
      <c r="L137" t="s">
        <v>26</v>
      </c>
      <c r="M137" t="s">
        <v>27</v>
      </c>
      <c r="N137" t="s">
        <v>28</v>
      </c>
      <c r="O137" t="s">
        <v>133</v>
      </c>
      <c r="P137" t="s">
        <v>30</v>
      </c>
      <c r="Q137" t="s">
        <v>31</v>
      </c>
      <c r="R137" t="s">
        <v>838</v>
      </c>
    </row>
    <row r="138" spans="1:18">
      <c r="A138" s="1">
        <f t="shared" si="2"/>
        <v>137</v>
      </c>
      <c r="B138" t="s">
        <v>839</v>
      </c>
      <c r="C138" t="s">
        <v>840</v>
      </c>
      <c r="D138" t="s">
        <v>276</v>
      </c>
      <c r="E138" t="s">
        <v>277</v>
      </c>
      <c r="F138" t="s">
        <v>841</v>
      </c>
      <c r="G138" t="s">
        <v>842</v>
      </c>
      <c r="H138" t="s">
        <v>165</v>
      </c>
      <c r="I138" t="s">
        <v>122</v>
      </c>
      <c r="J138">
        <v>2019</v>
      </c>
      <c r="K138">
        <v>2216</v>
      </c>
      <c r="L138" t="s">
        <v>26</v>
      </c>
      <c r="M138" t="s">
        <v>124</v>
      </c>
      <c r="N138" t="s">
        <v>28</v>
      </c>
      <c r="O138" t="s">
        <v>88</v>
      </c>
      <c r="P138" t="s">
        <v>30</v>
      </c>
      <c r="Q138" t="s">
        <v>31</v>
      </c>
      <c r="R138" t="s">
        <v>843</v>
      </c>
    </row>
    <row r="139" spans="1:18">
      <c r="A139" s="1">
        <f t="shared" si="2"/>
        <v>138</v>
      </c>
      <c r="B139" t="s">
        <v>844</v>
      </c>
      <c r="C139" t="s">
        <v>331</v>
      </c>
      <c r="D139" t="s">
        <v>276</v>
      </c>
      <c r="E139" t="s">
        <v>827</v>
      </c>
      <c r="F139" t="s">
        <v>845</v>
      </c>
      <c r="G139" t="s">
        <v>846</v>
      </c>
      <c r="H139" t="s">
        <v>39</v>
      </c>
      <c r="I139" t="s">
        <v>86</v>
      </c>
      <c r="J139">
        <v>2012</v>
      </c>
      <c r="K139">
        <v>10000</v>
      </c>
      <c r="L139" t="s">
        <v>26</v>
      </c>
      <c r="M139" t="s">
        <v>27</v>
      </c>
      <c r="N139" t="s">
        <v>28</v>
      </c>
      <c r="O139" t="s">
        <v>67</v>
      </c>
      <c r="P139" t="s">
        <v>30</v>
      </c>
      <c r="Q139" t="s">
        <v>31</v>
      </c>
      <c r="R139" t="s">
        <v>847</v>
      </c>
    </row>
    <row r="140" spans="1:18">
      <c r="A140" s="1">
        <f t="shared" si="2"/>
        <v>139</v>
      </c>
      <c r="B140" t="s">
        <v>848</v>
      </c>
      <c r="C140" t="s">
        <v>169</v>
      </c>
      <c r="D140" t="s">
        <v>332</v>
      </c>
      <c r="E140" t="s">
        <v>333</v>
      </c>
      <c r="F140" t="s">
        <v>849</v>
      </c>
      <c r="G140" t="s">
        <v>850</v>
      </c>
      <c r="H140" t="s">
        <v>39</v>
      </c>
      <c r="I140" t="s">
        <v>113</v>
      </c>
      <c r="J140">
        <v>2012</v>
      </c>
      <c r="K140">
        <v>49</v>
      </c>
      <c r="L140" t="s">
        <v>26</v>
      </c>
      <c r="M140" t="s">
        <v>27</v>
      </c>
      <c r="N140" t="s">
        <v>28</v>
      </c>
      <c r="O140" t="s">
        <v>29</v>
      </c>
      <c r="P140" t="s">
        <v>30</v>
      </c>
      <c r="Q140" t="s">
        <v>31</v>
      </c>
      <c r="R140" t="s">
        <v>851</v>
      </c>
    </row>
    <row r="141" spans="1:18">
      <c r="A141" s="1">
        <f t="shared" si="2"/>
        <v>140</v>
      </c>
      <c r="B141" t="s">
        <v>839</v>
      </c>
      <c r="C141" t="s">
        <v>840</v>
      </c>
      <c r="D141" t="s">
        <v>276</v>
      </c>
      <c r="E141" t="s">
        <v>277</v>
      </c>
      <c r="F141" t="s">
        <v>841</v>
      </c>
      <c r="G141" t="s">
        <v>842</v>
      </c>
      <c r="H141" t="s">
        <v>165</v>
      </c>
      <c r="I141" t="s">
        <v>122</v>
      </c>
      <c r="J141">
        <v>2019</v>
      </c>
      <c r="K141">
        <v>2216</v>
      </c>
      <c r="L141" t="s">
        <v>26</v>
      </c>
      <c r="M141" t="s">
        <v>124</v>
      </c>
      <c r="N141" t="s">
        <v>28</v>
      </c>
      <c r="O141" t="s">
        <v>88</v>
      </c>
      <c r="P141" t="s">
        <v>30</v>
      </c>
      <c r="Q141" t="s">
        <v>31</v>
      </c>
      <c r="R141" t="s">
        <v>843</v>
      </c>
    </row>
    <row r="142" spans="1:18">
      <c r="A142" s="1">
        <f t="shared" si="2"/>
        <v>141</v>
      </c>
      <c r="B142" t="s">
        <v>852</v>
      </c>
      <c r="C142" t="s">
        <v>853</v>
      </c>
      <c r="D142" t="s">
        <v>277</v>
      </c>
      <c r="E142" t="s">
        <v>854</v>
      </c>
      <c r="F142" t="s">
        <v>845</v>
      </c>
      <c r="G142" t="s">
        <v>855</v>
      </c>
      <c r="H142" t="s">
        <v>39</v>
      </c>
      <c r="I142" t="s">
        <v>96</v>
      </c>
      <c r="J142">
        <v>2002</v>
      </c>
      <c r="K142">
        <v>100000</v>
      </c>
      <c r="L142" t="s">
        <v>26</v>
      </c>
      <c r="M142" t="s">
        <v>77</v>
      </c>
      <c r="N142" t="s">
        <v>98</v>
      </c>
      <c r="O142" t="s">
        <v>88</v>
      </c>
      <c r="P142" t="s">
        <v>30</v>
      </c>
      <c r="Q142" t="s">
        <v>31</v>
      </c>
      <c r="R142" t="s">
        <v>856</v>
      </c>
    </row>
    <row r="143" spans="1:18">
      <c r="A143" s="1">
        <f t="shared" si="2"/>
        <v>142</v>
      </c>
      <c r="B143" t="s">
        <v>857</v>
      </c>
      <c r="C143" t="s">
        <v>858</v>
      </c>
      <c r="D143" t="s">
        <v>859</v>
      </c>
      <c r="E143" t="s">
        <v>860</v>
      </c>
      <c r="F143" t="s">
        <v>861</v>
      </c>
      <c r="G143" t="s">
        <v>862</v>
      </c>
      <c r="H143" t="s">
        <v>23</v>
      </c>
      <c r="I143" t="s">
        <v>24</v>
      </c>
      <c r="J143">
        <v>2018</v>
      </c>
      <c r="K143">
        <v>16000</v>
      </c>
      <c r="L143" t="s">
        <v>26</v>
      </c>
      <c r="M143" t="s">
        <v>27</v>
      </c>
      <c r="N143" t="s">
        <v>28</v>
      </c>
      <c r="O143" t="s">
        <v>88</v>
      </c>
      <c r="P143" t="s">
        <v>30</v>
      </c>
      <c r="Q143" t="s">
        <v>31</v>
      </c>
      <c r="R143" t="s">
        <v>863</v>
      </c>
    </row>
    <row r="144" spans="1:18">
      <c r="A144" s="1">
        <f t="shared" si="2"/>
        <v>143</v>
      </c>
      <c r="B144" t="s">
        <v>864</v>
      </c>
      <c r="C144" t="s">
        <v>865</v>
      </c>
      <c r="D144" t="s">
        <v>866</v>
      </c>
      <c r="E144" t="s">
        <v>867</v>
      </c>
      <c r="F144" t="s">
        <v>845</v>
      </c>
      <c r="G144" t="s">
        <v>868</v>
      </c>
      <c r="H144" t="s">
        <v>39</v>
      </c>
      <c r="I144" t="s">
        <v>49</v>
      </c>
      <c r="J144">
        <v>2017</v>
      </c>
      <c r="K144">
        <v>55000</v>
      </c>
      <c r="L144" t="s">
        <v>26</v>
      </c>
      <c r="M144" t="s">
        <v>27</v>
      </c>
      <c r="N144" t="s">
        <v>28</v>
      </c>
      <c r="O144" t="s">
        <v>88</v>
      </c>
      <c r="P144" t="s">
        <v>30</v>
      </c>
      <c r="Q144" t="s">
        <v>31</v>
      </c>
      <c r="R144" t="s">
        <v>869</v>
      </c>
    </row>
    <row r="145" spans="1:18">
      <c r="A145" s="1">
        <f t="shared" si="2"/>
        <v>144</v>
      </c>
      <c r="B145" t="s">
        <v>870</v>
      </c>
      <c r="C145" t="s">
        <v>207</v>
      </c>
      <c r="D145" t="s">
        <v>694</v>
      </c>
      <c r="E145" t="s">
        <v>695</v>
      </c>
      <c r="F145" t="s">
        <v>871</v>
      </c>
      <c r="G145" t="s">
        <v>872</v>
      </c>
      <c r="H145" t="s">
        <v>39</v>
      </c>
      <c r="I145" t="s">
        <v>86</v>
      </c>
      <c r="J145">
        <v>2011</v>
      </c>
      <c r="K145">
        <v>21706</v>
      </c>
      <c r="L145" t="s">
        <v>26</v>
      </c>
      <c r="M145" t="s">
        <v>27</v>
      </c>
      <c r="N145" t="s">
        <v>28</v>
      </c>
      <c r="O145" t="s">
        <v>29</v>
      </c>
      <c r="P145" t="s">
        <v>30</v>
      </c>
      <c r="Q145" t="s">
        <v>31</v>
      </c>
      <c r="R145" t="s">
        <v>873</v>
      </c>
    </row>
    <row r="146" spans="1:18">
      <c r="A146" s="1">
        <f t="shared" si="2"/>
        <v>145</v>
      </c>
      <c r="B146" t="s">
        <v>874</v>
      </c>
      <c r="C146" t="s">
        <v>875</v>
      </c>
      <c r="D146" t="s">
        <v>876</v>
      </c>
      <c r="E146" t="s">
        <v>877</v>
      </c>
      <c r="F146" t="s">
        <v>878</v>
      </c>
      <c r="G146" t="s">
        <v>879</v>
      </c>
      <c r="H146" t="s">
        <v>39</v>
      </c>
      <c r="I146" t="s">
        <v>40</v>
      </c>
      <c r="J146">
        <v>2014</v>
      </c>
      <c r="K146">
        <v>12345</v>
      </c>
      <c r="L146" t="s">
        <v>26</v>
      </c>
      <c r="M146" t="s">
        <v>27</v>
      </c>
      <c r="N146" t="s">
        <v>28</v>
      </c>
      <c r="O146" t="s">
        <v>88</v>
      </c>
      <c r="P146" t="s">
        <v>30</v>
      </c>
      <c r="Q146" t="s">
        <v>31</v>
      </c>
      <c r="R146" t="s">
        <v>880</v>
      </c>
    </row>
    <row r="147" spans="1:18">
      <c r="A147" s="1">
        <f t="shared" si="2"/>
        <v>146</v>
      </c>
      <c r="B147" t="s">
        <v>881</v>
      </c>
      <c r="C147" t="s">
        <v>882</v>
      </c>
      <c r="D147" t="s">
        <v>883</v>
      </c>
      <c r="E147" t="s">
        <v>884</v>
      </c>
      <c r="F147" t="s">
        <v>885</v>
      </c>
      <c r="G147" t="s">
        <v>886</v>
      </c>
      <c r="H147" t="s">
        <v>39</v>
      </c>
      <c r="I147" t="s">
        <v>236</v>
      </c>
      <c r="J147">
        <v>2024</v>
      </c>
      <c r="K147">
        <v>6000</v>
      </c>
      <c r="L147" t="s">
        <v>26</v>
      </c>
      <c r="M147" t="s">
        <v>124</v>
      </c>
      <c r="N147" t="s">
        <v>28</v>
      </c>
      <c r="O147" t="s">
        <v>88</v>
      </c>
      <c r="P147" t="s">
        <v>30</v>
      </c>
      <c r="Q147" t="s">
        <v>31</v>
      </c>
      <c r="R147" t="s">
        <v>887</v>
      </c>
    </row>
    <row r="148" spans="1:18">
      <c r="A148" s="1">
        <f t="shared" si="2"/>
        <v>147</v>
      </c>
      <c r="B148" t="s">
        <v>839</v>
      </c>
      <c r="C148" t="s">
        <v>840</v>
      </c>
      <c r="D148" t="s">
        <v>276</v>
      </c>
      <c r="E148" t="s">
        <v>277</v>
      </c>
      <c r="F148" t="s">
        <v>841</v>
      </c>
      <c r="G148" t="s">
        <v>842</v>
      </c>
      <c r="H148" t="s">
        <v>165</v>
      </c>
      <c r="I148" t="s">
        <v>122</v>
      </c>
      <c r="J148">
        <v>2019</v>
      </c>
      <c r="K148">
        <v>2216</v>
      </c>
      <c r="L148" t="s">
        <v>26</v>
      </c>
      <c r="M148" t="s">
        <v>124</v>
      </c>
      <c r="N148" t="s">
        <v>28</v>
      </c>
      <c r="O148" t="s">
        <v>88</v>
      </c>
      <c r="P148" t="s">
        <v>30</v>
      </c>
      <c r="Q148" t="s">
        <v>31</v>
      </c>
      <c r="R148" t="s">
        <v>843</v>
      </c>
    </row>
    <row r="149" spans="1:18">
      <c r="A149" s="1">
        <f t="shared" si="2"/>
        <v>148</v>
      </c>
      <c r="B149" t="s">
        <v>888</v>
      </c>
      <c r="C149" t="s">
        <v>889</v>
      </c>
      <c r="D149" t="s">
        <v>890</v>
      </c>
      <c r="E149" t="s">
        <v>891</v>
      </c>
      <c r="F149" t="s">
        <v>845</v>
      </c>
      <c r="G149" t="s">
        <v>892</v>
      </c>
      <c r="H149" t="s">
        <v>39</v>
      </c>
      <c r="I149" t="s">
        <v>236</v>
      </c>
      <c r="J149">
        <v>2022</v>
      </c>
      <c r="K149">
        <v>45000</v>
      </c>
      <c r="L149" t="s">
        <v>26</v>
      </c>
      <c r="M149" t="s">
        <v>124</v>
      </c>
      <c r="N149" t="s">
        <v>28</v>
      </c>
      <c r="O149" t="s">
        <v>88</v>
      </c>
      <c r="P149" t="s">
        <v>30</v>
      </c>
      <c r="Q149" t="s">
        <v>31</v>
      </c>
      <c r="R149" t="s">
        <v>893</v>
      </c>
    </row>
    <row r="150" spans="1:18">
      <c r="A150" s="1">
        <f t="shared" si="2"/>
        <v>149</v>
      </c>
      <c r="B150" t="s">
        <v>894</v>
      </c>
      <c r="C150" t="s">
        <v>895</v>
      </c>
      <c r="D150" t="s">
        <v>896</v>
      </c>
      <c r="E150" t="s">
        <v>897</v>
      </c>
      <c r="F150" t="s">
        <v>845</v>
      </c>
      <c r="G150" t="s">
        <v>898</v>
      </c>
      <c r="H150" t="s">
        <v>23</v>
      </c>
      <c r="I150" t="s">
        <v>899</v>
      </c>
      <c r="J150">
        <v>2022</v>
      </c>
      <c r="K150">
        <v>27000</v>
      </c>
      <c r="L150" t="s">
        <v>26</v>
      </c>
      <c r="M150" t="s">
        <v>27</v>
      </c>
      <c r="N150" t="s">
        <v>28</v>
      </c>
      <c r="O150" t="s">
        <v>88</v>
      </c>
      <c r="P150" t="s">
        <v>30</v>
      </c>
      <c r="Q150" t="s">
        <v>31</v>
      </c>
      <c r="R150" t="s">
        <v>900</v>
      </c>
    </row>
    <row r="151" spans="1:18">
      <c r="A151" s="1">
        <f t="shared" si="2"/>
        <v>150</v>
      </c>
      <c r="B151" t="s">
        <v>901</v>
      </c>
      <c r="C151" t="s">
        <v>902</v>
      </c>
      <c r="D151" t="s">
        <v>195</v>
      </c>
      <c r="E151" t="s">
        <v>196</v>
      </c>
      <c r="F151" t="s">
        <v>878</v>
      </c>
      <c r="G151" t="s">
        <v>903</v>
      </c>
      <c r="H151" t="s">
        <v>39</v>
      </c>
      <c r="I151" t="s">
        <v>40</v>
      </c>
      <c r="J151">
        <v>2008</v>
      </c>
      <c r="K151">
        <v>70000</v>
      </c>
      <c r="L151" t="s">
        <v>26</v>
      </c>
      <c r="M151" t="s">
        <v>27</v>
      </c>
      <c r="N151" t="s">
        <v>28</v>
      </c>
      <c r="O151" t="s">
        <v>133</v>
      </c>
      <c r="P151" t="s">
        <v>30</v>
      </c>
      <c r="Q151" t="s">
        <v>31</v>
      </c>
      <c r="R151" t="s">
        <v>904</v>
      </c>
    </row>
    <row r="152" spans="1:18">
      <c r="A152" s="1">
        <f t="shared" si="2"/>
        <v>151</v>
      </c>
      <c r="B152" t="s">
        <v>905</v>
      </c>
      <c r="C152" t="s">
        <v>239</v>
      </c>
      <c r="D152" t="s">
        <v>906</v>
      </c>
      <c r="E152" t="s">
        <v>907</v>
      </c>
      <c r="F152" t="s">
        <v>845</v>
      </c>
      <c r="G152" t="s">
        <v>908</v>
      </c>
      <c r="H152" t="s">
        <v>165</v>
      </c>
      <c r="I152" t="s">
        <v>122</v>
      </c>
      <c r="J152">
        <v>2010</v>
      </c>
      <c r="K152">
        <v>3000</v>
      </c>
      <c r="L152" t="s">
        <v>26</v>
      </c>
      <c r="M152" t="s">
        <v>124</v>
      </c>
      <c r="N152" t="s">
        <v>28</v>
      </c>
      <c r="O152" t="s">
        <v>909</v>
      </c>
      <c r="P152" t="s">
        <v>30</v>
      </c>
      <c r="Q152" t="s">
        <v>31</v>
      </c>
      <c r="R152" t="s">
        <v>910</v>
      </c>
    </row>
    <row r="153" spans="1:18">
      <c r="A153" s="1">
        <f t="shared" si="2"/>
        <v>152</v>
      </c>
      <c r="B153" t="s">
        <v>911</v>
      </c>
      <c r="C153" t="s">
        <v>232</v>
      </c>
      <c r="D153" t="s">
        <v>912</v>
      </c>
      <c r="E153" t="s">
        <v>913</v>
      </c>
      <c r="F153" t="s">
        <v>861</v>
      </c>
      <c r="G153" t="s">
        <v>914</v>
      </c>
      <c r="H153" t="s">
        <v>39</v>
      </c>
      <c r="I153" t="s">
        <v>376</v>
      </c>
      <c r="J153">
        <v>2001</v>
      </c>
      <c r="K153">
        <v>59559</v>
      </c>
      <c r="L153" t="s">
        <v>26</v>
      </c>
      <c r="M153" t="s">
        <v>77</v>
      </c>
      <c r="N153" t="s">
        <v>28</v>
      </c>
      <c r="O153" t="s">
        <v>67</v>
      </c>
      <c r="P153" t="s">
        <v>30</v>
      </c>
      <c r="Q153" t="s">
        <v>31</v>
      </c>
      <c r="R153" t="s">
        <v>915</v>
      </c>
    </row>
    <row r="154" spans="1:18">
      <c r="A154" s="1">
        <f t="shared" si="2"/>
        <v>153</v>
      </c>
      <c r="B154" t="s">
        <v>916</v>
      </c>
      <c r="C154" t="s">
        <v>917</v>
      </c>
      <c r="D154" t="s">
        <v>918</v>
      </c>
      <c r="E154" t="s">
        <v>919</v>
      </c>
      <c r="F154" t="s">
        <v>878</v>
      </c>
      <c r="G154" t="s">
        <v>920</v>
      </c>
      <c r="H154" t="s">
        <v>39</v>
      </c>
      <c r="I154" t="s">
        <v>40</v>
      </c>
      <c r="J154">
        <v>2011</v>
      </c>
      <c r="K154">
        <v>20000</v>
      </c>
      <c r="L154" t="s">
        <v>26</v>
      </c>
      <c r="M154" t="s">
        <v>27</v>
      </c>
      <c r="N154" t="s">
        <v>28</v>
      </c>
      <c r="O154" t="s">
        <v>88</v>
      </c>
      <c r="P154" t="s">
        <v>30</v>
      </c>
      <c r="Q154" t="s">
        <v>31</v>
      </c>
      <c r="R154" t="s">
        <v>921</v>
      </c>
    </row>
    <row r="155" spans="1:18">
      <c r="A155" s="1">
        <f t="shared" si="2"/>
        <v>154</v>
      </c>
      <c r="B155" t="s">
        <v>922</v>
      </c>
      <c r="C155" t="s">
        <v>188</v>
      </c>
      <c r="D155" t="s">
        <v>923</v>
      </c>
      <c r="E155" t="s">
        <v>924</v>
      </c>
      <c r="F155" t="s">
        <v>925</v>
      </c>
      <c r="G155" t="s">
        <v>926</v>
      </c>
      <c r="H155" t="s">
        <v>39</v>
      </c>
      <c r="I155" t="s">
        <v>927</v>
      </c>
      <c r="J155">
        <v>2015</v>
      </c>
      <c r="K155">
        <v>28000</v>
      </c>
      <c r="L155" t="s">
        <v>26</v>
      </c>
      <c r="M155" t="s">
        <v>27</v>
      </c>
      <c r="N155" t="s">
        <v>28</v>
      </c>
      <c r="O155" t="s">
        <v>88</v>
      </c>
      <c r="P155" t="s">
        <v>30</v>
      </c>
      <c r="Q155" t="s">
        <v>31</v>
      </c>
      <c r="R155" t="s">
        <v>928</v>
      </c>
    </row>
    <row r="156" spans="1:18">
      <c r="A156" s="1">
        <f t="shared" si="2"/>
        <v>155</v>
      </c>
      <c r="B156" t="s">
        <v>929</v>
      </c>
      <c r="C156" t="s">
        <v>930</v>
      </c>
      <c r="D156" t="s">
        <v>931</v>
      </c>
      <c r="E156" t="s">
        <v>932</v>
      </c>
      <c r="F156" t="s">
        <v>925</v>
      </c>
      <c r="G156" t="s">
        <v>933</v>
      </c>
      <c r="H156" t="s">
        <v>39</v>
      </c>
      <c r="I156" t="s">
        <v>934</v>
      </c>
      <c r="J156">
        <v>2001</v>
      </c>
      <c r="K156">
        <v>85000</v>
      </c>
      <c r="L156" t="s">
        <v>26</v>
      </c>
      <c r="M156" t="s">
        <v>27</v>
      </c>
      <c r="N156" t="s">
        <v>28</v>
      </c>
      <c r="O156" t="s">
        <v>67</v>
      </c>
      <c r="P156" t="s">
        <v>30</v>
      </c>
      <c r="Q156" t="s">
        <v>31</v>
      </c>
      <c r="R156" t="s">
        <v>935</v>
      </c>
    </row>
    <row r="157" spans="1:18">
      <c r="A157" s="1">
        <f t="shared" si="2"/>
        <v>156</v>
      </c>
      <c r="B157" t="s">
        <v>936</v>
      </c>
      <c r="C157" t="s">
        <v>275</v>
      </c>
      <c r="D157" t="s">
        <v>937</v>
      </c>
      <c r="E157" t="s">
        <v>938</v>
      </c>
      <c r="F157" t="s">
        <v>939</v>
      </c>
      <c r="G157" t="s">
        <v>940</v>
      </c>
      <c r="H157" t="s">
        <v>64</v>
      </c>
      <c r="I157" t="s">
        <v>941</v>
      </c>
      <c r="J157">
        <v>2022</v>
      </c>
      <c r="K157">
        <v>22000</v>
      </c>
      <c r="L157" t="s">
        <v>26</v>
      </c>
      <c r="M157" t="s">
        <v>27</v>
      </c>
      <c r="N157" t="s">
        <v>28</v>
      </c>
      <c r="O157" t="s">
        <v>29</v>
      </c>
      <c r="P157" t="s">
        <v>30</v>
      </c>
      <c r="Q157" t="s">
        <v>31</v>
      </c>
      <c r="R157" t="s">
        <v>942</v>
      </c>
    </row>
    <row r="158" spans="1:18">
      <c r="A158" s="1">
        <f t="shared" si="2"/>
        <v>157</v>
      </c>
      <c r="B158" t="s">
        <v>943</v>
      </c>
      <c r="C158" t="s">
        <v>471</v>
      </c>
      <c r="D158" t="s">
        <v>944</v>
      </c>
      <c r="E158" t="s">
        <v>945</v>
      </c>
      <c r="F158" t="s">
        <v>925</v>
      </c>
      <c r="G158" t="s">
        <v>946</v>
      </c>
      <c r="H158" t="s">
        <v>39</v>
      </c>
      <c r="I158" t="s">
        <v>49</v>
      </c>
      <c r="J158">
        <v>2021</v>
      </c>
      <c r="K158">
        <v>39000</v>
      </c>
      <c r="L158" t="s">
        <v>26</v>
      </c>
      <c r="M158" t="s">
        <v>27</v>
      </c>
      <c r="N158" t="s">
        <v>28</v>
      </c>
      <c r="O158" t="s">
        <v>88</v>
      </c>
      <c r="P158" t="s">
        <v>30</v>
      </c>
      <c r="Q158" t="s">
        <v>31</v>
      </c>
      <c r="R158" t="s">
        <v>947</v>
      </c>
    </row>
    <row r="159" spans="1:18">
      <c r="A159" s="1">
        <f t="shared" si="2"/>
        <v>158</v>
      </c>
      <c r="B159" t="s">
        <v>948</v>
      </c>
      <c r="C159" t="s">
        <v>949</v>
      </c>
      <c r="D159" t="s">
        <v>950</v>
      </c>
      <c r="E159" t="s">
        <v>951</v>
      </c>
      <c r="F159" t="s">
        <v>952</v>
      </c>
      <c r="G159" t="s">
        <v>953</v>
      </c>
      <c r="H159" t="s">
        <v>23</v>
      </c>
      <c r="I159" t="s">
        <v>24</v>
      </c>
      <c r="J159">
        <v>2022</v>
      </c>
      <c r="K159">
        <v>15000</v>
      </c>
      <c r="L159" t="s">
        <v>26</v>
      </c>
      <c r="M159" t="s">
        <v>27</v>
      </c>
      <c r="N159" t="s">
        <v>28</v>
      </c>
      <c r="O159" t="s">
        <v>29</v>
      </c>
      <c r="P159" t="s">
        <v>30</v>
      </c>
      <c r="Q159" t="s">
        <v>31</v>
      </c>
      <c r="R159" t="s">
        <v>954</v>
      </c>
    </row>
    <row r="160" spans="1:18">
      <c r="A160" s="1">
        <f t="shared" si="2"/>
        <v>159</v>
      </c>
      <c r="B160" t="s">
        <v>955</v>
      </c>
      <c r="C160" t="s">
        <v>956</v>
      </c>
      <c r="D160" t="s">
        <v>957</v>
      </c>
      <c r="E160" t="s">
        <v>958</v>
      </c>
      <c r="F160" t="s">
        <v>959</v>
      </c>
      <c r="G160" t="s">
        <v>960</v>
      </c>
      <c r="H160" t="s">
        <v>64</v>
      </c>
      <c r="I160" t="s">
        <v>150</v>
      </c>
      <c r="J160">
        <v>2010</v>
      </c>
      <c r="K160">
        <v>54000</v>
      </c>
      <c r="L160" t="s">
        <v>26</v>
      </c>
      <c r="M160" t="s">
        <v>124</v>
      </c>
      <c r="N160" t="s">
        <v>28</v>
      </c>
      <c r="O160" t="s">
        <v>29</v>
      </c>
      <c r="P160" t="s">
        <v>30</v>
      </c>
      <c r="Q160" t="s">
        <v>31</v>
      </c>
      <c r="R160" t="s">
        <v>961</v>
      </c>
    </row>
    <row r="161" spans="1:18">
      <c r="A161" s="1">
        <f t="shared" si="2"/>
        <v>160</v>
      </c>
      <c r="B161" t="s">
        <v>962</v>
      </c>
      <c r="C161" t="s">
        <v>263</v>
      </c>
      <c r="D161" t="s">
        <v>963</v>
      </c>
      <c r="E161" t="s">
        <v>964</v>
      </c>
      <c r="F161" t="s">
        <v>861</v>
      </c>
      <c r="G161" t="s">
        <v>965</v>
      </c>
      <c r="H161" t="s">
        <v>39</v>
      </c>
      <c r="I161" t="s">
        <v>966</v>
      </c>
      <c r="J161">
        <v>2017</v>
      </c>
      <c r="K161">
        <v>23000</v>
      </c>
      <c r="L161" t="s">
        <v>26</v>
      </c>
      <c r="M161" t="s">
        <v>77</v>
      </c>
      <c r="N161" t="s">
        <v>28</v>
      </c>
      <c r="O161" t="s">
        <v>88</v>
      </c>
      <c r="P161" t="s">
        <v>30</v>
      </c>
      <c r="Q161" t="s">
        <v>31</v>
      </c>
      <c r="R161" t="s">
        <v>967</v>
      </c>
    </row>
    <row r="162" spans="1:18">
      <c r="A162" s="1">
        <f t="shared" si="2"/>
        <v>161</v>
      </c>
      <c r="B162" t="s">
        <v>262</v>
      </c>
      <c r="C162" t="s">
        <v>968</v>
      </c>
      <c r="D162" t="s">
        <v>35</v>
      </c>
      <c r="E162" t="s">
        <v>36</v>
      </c>
      <c r="F162" t="s">
        <v>878</v>
      </c>
      <c r="G162" t="s">
        <v>969</v>
      </c>
      <c r="H162" t="s">
        <v>39</v>
      </c>
      <c r="I162" t="s">
        <v>40</v>
      </c>
      <c r="J162">
        <v>2019</v>
      </c>
      <c r="K162">
        <v>50000</v>
      </c>
      <c r="L162" t="s">
        <v>26</v>
      </c>
      <c r="M162" t="s">
        <v>27</v>
      </c>
      <c r="N162" t="s">
        <v>28</v>
      </c>
      <c r="O162" t="s">
        <v>88</v>
      </c>
      <c r="P162" t="s">
        <v>30</v>
      </c>
      <c r="Q162" t="s">
        <v>31</v>
      </c>
      <c r="R162" t="s">
        <v>970</v>
      </c>
    </row>
    <row r="163" spans="1:18">
      <c r="A163" s="1">
        <f t="shared" si="2"/>
        <v>162</v>
      </c>
      <c r="B163" t="s">
        <v>971</v>
      </c>
      <c r="C163" t="s">
        <v>795</v>
      </c>
      <c r="D163" t="s">
        <v>972</v>
      </c>
      <c r="E163" t="s">
        <v>973</v>
      </c>
      <c r="F163" t="s">
        <v>885</v>
      </c>
      <c r="G163" t="s">
        <v>974</v>
      </c>
      <c r="H163" t="s">
        <v>39</v>
      </c>
      <c r="I163" t="s">
        <v>376</v>
      </c>
      <c r="J163">
        <v>2000</v>
      </c>
      <c r="K163">
        <v>12000</v>
      </c>
      <c r="L163" t="s">
        <v>26</v>
      </c>
      <c r="M163" t="s">
        <v>77</v>
      </c>
      <c r="N163" t="s">
        <v>28</v>
      </c>
      <c r="O163" t="s">
        <v>180</v>
      </c>
      <c r="P163" t="s">
        <v>30</v>
      </c>
      <c r="Q163" t="s">
        <v>31</v>
      </c>
      <c r="R163" t="s">
        <v>975</v>
      </c>
    </row>
    <row r="164" spans="1:18">
      <c r="A164" s="1">
        <f t="shared" si="2"/>
        <v>163</v>
      </c>
      <c r="B164" t="s">
        <v>976</v>
      </c>
      <c r="C164" t="s">
        <v>968</v>
      </c>
      <c r="D164" t="s">
        <v>977</v>
      </c>
      <c r="E164" t="s">
        <v>978</v>
      </c>
      <c r="F164" t="s">
        <v>845</v>
      </c>
      <c r="G164" t="s">
        <v>979</v>
      </c>
      <c r="H164" t="s">
        <v>39</v>
      </c>
      <c r="I164" t="s">
        <v>122</v>
      </c>
      <c r="J164">
        <v>1998</v>
      </c>
      <c r="K164">
        <v>70000</v>
      </c>
      <c r="L164" t="s">
        <v>26</v>
      </c>
      <c r="M164" t="s">
        <v>77</v>
      </c>
      <c r="N164" t="s">
        <v>98</v>
      </c>
      <c r="O164" t="s">
        <v>67</v>
      </c>
      <c r="P164" t="s">
        <v>30</v>
      </c>
      <c r="Q164" t="s">
        <v>31</v>
      </c>
      <c r="R164" t="s">
        <v>980</v>
      </c>
    </row>
    <row r="165" spans="1:18">
      <c r="A165" s="1">
        <f t="shared" si="2"/>
        <v>164</v>
      </c>
      <c r="B165" t="s">
        <v>981</v>
      </c>
      <c r="C165" t="s">
        <v>779</v>
      </c>
      <c r="D165" t="s">
        <v>13375</v>
      </c>
      <c r="E165" t="s">
        <v>24824</v>
      </c>
      <c r="F165" t="s">
        <v>982</v>
      </c>
      <c r="G165" t="s">
        <v>983</v>
      </c>
      <c r="H165" t="s">
        <v>39</v>
      </c>
      <c r="I165" t="s">
        <v>984</v>
      </c>
      <c r="J165">
        <v>2022</v>
      </c>
      <c r="K165">
        <v>10000</v>
      </c>
      <c r="L165" t="s">
        <v>26</v>
      </c>
      <c r="M165" t="s">
        <v>124</v>
      </c>
      <c r="N165" t="s">
        <v>28</v>
      </c>
      <c r="O165" t="s">
        <v>88</v>
      </c>
      <c r="P165" t="s">
        <v>30</v>
      </c>
      <c r="Q165" t="s">
        <v>31</v>
      </c>
      <c r="R165" t="s">
        <v>985</v>
      </c>
    </row>
    <row r="166" spans="1:18">
      <c r="A166" s="1">
        <f t="shared" si="2"/>
        <v>165</v>
      </c>
      <c r="B166" t="s">
        <v>986</v>
      </c>
      <c r="C166" t="s">
        <v>160</v>
      </c>
      <c r="D166" t="s">
        <v>682</v>
      </c>
      <c r="E166" t="s">
        <v>987</v>
      </c>
      <c r="F166" t="s">
        <v>845</v>
      </c>
      <c r="G166" t="s">
        <v>988</v>
      </c>
      <c r="H166" t="s">
        <v>39</v>
      </c>
      <c r="I166" t="s">
        <v>113</v>
      </c>
      <c r="J166">
        <v>2016</v>
      </c>
      <c r="K166">
        <v>100</v>
      </c>
      <c r="L166" t="s">
        <v>26</v>
      </c>
      <c r="M166" t="s">
        <v>27</v>
      </c>
      <c r="N166" t="s">
        <v>28</v>
      </c>
      <c r="O166" t="s">
        <v>67</v>
      </c>
      <c r="P166" t="s">
        <v>30</v>
      </c>
      <c r="Q166" t="s">
        <v>31</v>
      </c>
      <c r="R166" t="s">
        <v>989</v>
      </c>
    </row>
    <row r="167" spans="1:18">
      <c r="A167" s="1">
        <f t="shared" si="2"/>
        <v>166</v>
      </c>
      <c r="B167" t="s">
        <v>990</v>
      </c>
      <c r="C167" t="s">
        <v>821</v>
      </c>
      <c r="D167" t="s">
        <v>991</v>
      </c>
      <c r="E167" t="s">
        <v>992</v>
      </c>
      <c r="F167" t="s">
        <v>861</v>
      </c>
      <c r="G167" t="s">
        <v>993</v>
      </c>
      <c r="H167" t="s">
        <v>23</v>
      </c>
      <c r="I167" t="s">
        <v>24</v>
      </c>
      <c r="J167">
        <v>2014</v>
      </c>
      <c r="K167">
        <v>36000</v>
      </c>
      <c r="L167" t="s">
        <v>26</v>
      </c>
      <c r="M167" t="s">
        <v>27</v>
      </c>
      <c r="N167" t="s">
        <v>28</v>
      </c>
      <c r="O167" t="s">
        <v>88</v>
      </c>
      <c r="P167" t="s">
        <v>30</v>
      </c>
      <c r="Q167" t="s">
        <v>31</v>
      </c>
      <c r="R167" t="s">
        <v>994</v>
      </c>
    </row>
    <row r="168" spans="1:18">
      <c r="A168" s="1">
        <f t="shared" si="2"/>
        <v>167</v>
      </c>
      <c r="B168" t="s">
        <v>995</v>
      </c>
      <c r="C168" t="s">
        <v>275</v>
      </c>
      <c r="D168" t="s">
        <v>996</v>
      </c>
      <c r="E168" t="s">
        <v>997</v>
      </c>
      <c r="F168" t="s">
        <v>939</v>
      </c>
      <c r="G168" t="s">
        <v>998</v>
      </c>
      <c r="H168" t="s">
        <v>64</v>
      </c>
      <c r="I168" t="s">
        <v>313</v>
      </c>
      <c r="J168">
        <v>2020</v>
      </c>
      <c r="K168">
        <v>30000</v>
      </c>
      <c r="L168" t="s">
        <v>26</v>
      </c>
      <c r="M168" t="s">
        <v>124</v>
      </c>
      <c r="N168" t="s">
        <v>28</v>
      </c>
      <c r="O168" t="s">
        <v>88</v>
      </c>
      <c r="P168" t="s">
        <v>30</v>
      </c>
      <c r="Q168" t="s">
        <v>31</v>
      </c>
      <c r="R168" t="s">
        <v>999</v>
      </c>
    </row>
    <row r="169" spans="1:18">
      <c r="A169" s="1">
        <f t="shared" si="2"/>
        <v>168</v>
      </c>
      <c r="B169" t="s">
        <v>1000</v>
      </c>
      <c r="C169" t="s">
        <v>1001</v>
      </c>
      <c r="D169" t="s">
        <v>1002</v>
      </c>
      <c r="E169" t="s">
        <v>1003</v>
      </c>
      <c r="F169" t="s">
        <v>982</v>
      </c>
      <c r="G169" t="s">
        <v>1004</v>
      </c>
      <c r="H169" t="s">
        <v>39</v>
      </c>
      <c r="I169" t="s">
        <v>966</v>
      </c>
      <c r="J169">
        <v>2012</v>
      </c>
      <c r="K169">
        <v>55431</v>
      </c>
      <c r="L169" t="s">
        <v>26</v>
      </c>
      <c r="M169" t="s">
        <v>27</v>
      </c>
      <c r="N169" t="s">
        <v>28</v>
      </c>
      <c r="O169" t="s">
        <v>88</v>
      </c>
      <c r="P169" t="s">
        <v>30</v>
      </c>
      <c r="Q169" t="s">
        <v>31</v>
      </c>
      <c r="R169" t="s">
        <v>1005</v>
      </c>
    </row>
    <row r="170" spans="1:18">
      <c r="A170" s="1">
        <f t="shared" si="2"/>
        <v>169</v>
      </c>
      <c r="B170" t="s">
        <v>1006</v>
      </c>
      <c r="C170" t="s">
        <v>239</v>
      </c>
      <c r="D170" t="s">
        <v>1007</v>
      </c>
      <c r="E170" t="s">
        <v>1008</v>
      </c>
      <c r="F170" t="s">
        <v>885</v>
      </c>
      <c r="G170" t="s">
        <v>1009</v>
      </c>
      <c r="H170" t="s">
        <v>64</v>
      </c>
      <c r="I170" t="s">
        <v>396</v>
      </c>
      <c r="J170">
        <v>2016</v>
      </c>
      <c r="K170">
        <v>1</v>
      </c>
      <c r="L170" t="s">
        <v>26</v>
      </c>
      <c r="M170" t="s">
        <v>27</v>
      </c>
      <c r="N170" t="s">
        <v>28</v>
      </c>
      <c r="O170" t="s">
        <v>88</v>
      </c>
      <c r="P170" t="s">
        <v>30</v>
      </c>
      <c r="Q170" t="s">
        <v>31</v>
      </c>
      <c r="R170" t="s">
        <v>1010</v>
      </c>
    </row>
    <row r="171" spans="1:18">
      <c r="A171" s="1">
        <f t="shared" si="2"/>
        <v>170</v>
      </c>
      <c r="B171" t="s">
        <v>1011</v>
      </c>
      <c r="C171" t="s">
        <v>1012</v>
      </c>
      <c r="D171" t="s">
        <v>1013</v>
      </c>
      <c r="E171" t="s">
        <v>1014</v>
      </c>
      <c r="F171" t="s">
        <v>841</v>
      </c>
      <c r="G171" t="s">
        <v>1015</v>
      </c>
      <c r="H171" t="s">
        <v>39</v>
      </c>
      <c r="I171" t="s">
        <v>40</v>
      </c>
      <c r="J171">
        <v>2009</v>
      </c>
      <c r="K171">
        <v>50000</v>
      </c>
      <c r="L171" t="s">
        <v>26</v>
      </c>
      <c r="M171" t="s">
        <v>27</v>
      </c>
      <c r="N171" t="s">
        <v>28</v>
      </c>
      <c r="O171" t="s">
        <v>133</v>
      </c>
      <c r="P171" t="s">
        <v>30</v>
      </c>
      <c r="Q171" t="s">
        <v>31</v>
      </c>
      <c r="R171" t="s">
        <v>1016</v>
      </c>
    </row>
    <row r="172" spans="1:18">
      <c r="A172" s="1">
        <f t="shared" si="2"/>
        <v>171</v>
      </c>
      <c r="B172" t="s">
        <v>1017</v>
      </c>
      <c r="C172" t="s">
        <v>1018</v>
      </c>
      <c r="D172" t="s">
        <v>1019</v>
      </c>
      <c r="E172" t="s">
        <v>1020</v>
      </c>
      <c r="F172" t="s">
        <v>982</v>
      </c>
      <c r="G172" t="s">
        <v>1021</v>
      </c>
      <c r="H172" t="s">
        <v>39</v>
      </c>
      <c r="I172" t="s">
        <v>40</v>
      </c>
      <c r="J172">
        <v>2010</v>
      </c>
      <c r="K172">
        <v>50000</v>
      </c>
      <c r="L172" t="s">
        <v>26</v>
      </c>
      <c r="M172" t="s">
        <v>27</v>
      </c>
      <c r="N172" t="s">
        <v>28</v>
      </c>
      <c r="O172" t="s">
        <v>133</v>
      </c>
      <c r="P172" t="s">
        <v>30</v>
      </c>
      <c r="Q172" t="s">
        <v>31</v>
      </c>
      <c r="R172" t="s">
        <v>1022</v>
      </c>
    </row>
    <row r="173" spans="1:18">
      <c r="A173" s="1">
        <f t="shared" si="2"/>
        <v>172</v>
      </c>
      <c r="B173" t="s">
        <v>1023</v>
      </c>
      <c r="C173" t="s">
        <v>1024</v>
      </c>
      <c r="D173" t="s">
        <v>859</v>
      </c>
      <c r="E173" t="s">
        <v>860</v>
      </c>
      <c r="F173" t="s">
        <v>841</v>
      </c>
      <c r="G173" t="s">
        <v>1025</v>
      </c>
      <c r="H173" t="s">
        <v>23</v>
      </c>
      <c r="I173" t="s">
        <v>24</v>
      </c>
      <c r="J173">
        <v>2018</v>
      </c>
      <c r="K173">
        <v>7523</v>
      </c>
      <c r="L173" t="s">
        <v>26</v>
      </c>
      <c r="M173" t="s">
        <v>27</v>
      </c>
      <c r="N173" t="s">
        <v>28</v>
      </c>
      <c r="O173" t="s">
        <v>88</v>
      </c>
      <c r="P173" t="s">
        <v>30</v>
      </c>
      <c r="Q173" t="s">
        <v>31</v>
      </c>
      <c r="R173" t="s">
        <v>1026</v>
      </c>
    </row>
    <row r="174" spans="1:18">
      <c r="A174" s="1">
        <f t="shared" si="2"/>
        <v>173</v>
      </c>
      <c r="B174" t="s">
        <v>1027</v>
      </c>
      <c r="C174" t="s">
        <v>779</v>
      </c>
      <c r="D174" t="s">
        <v>62</v>
      </c>
      <c r="E174" t="s">
        <v>1028</v>
      </c>
      <c r="F174" t="s">
        <v>878</v>
      </c>
      <c r="G174" t="s">
        <v>1029</v>
      </c>
      <c r="H174" t="s">
        <v>39</v>
      </c>
      <c r="I174" t="s">
        <v>86</v>
      </c>
      <c r="J174">
        <v>2016</v>
      </c>
      <c r="K174">
        <v>53983</v>
      </c>
      <c r="L174" t="s">
        <v>26</v>
      </c>
      <c r="M174" t="s">
        <v>27</v>
      </c>
      <c r="N174" t="s">
        <v>28</v>
      </c>
      <c r="O174" t="s">
        <v>29</v>
      </c>
      <c r="P174" t="s">
        <v>30</v>
      </c>
      <c r="Q174" t="s">
        <v>31</v>
      </c>
      <c r="R174" t="s">
        <v>1030</v>
      </c>
    </row>
    <row r="175" spans="1:18">
      <c r="A175" s="1">
        <f t="shared" si="2"/>
        <v>174</v>
      </c>
      <c r="B175" t="s">
        <v>1031</v>
      </c>
      <c r="C175" t="s">
        <v>1032</v>
      </c>
      <c r="D175" t="s">
        <v>1033</v>
      </c>
      <c r="E175" t="s">
        <v>1034</v>
      </c>
      <c r="F175" t="s">
        <v>982</v>
      </c>
      <c r="G175" t="s">
        <v>1035</v>
      </c>
      <c r="H175" t="s">
        <v>165</v>
      </c>
      <c r="I175" t="s">
        <v>122</v>
      </c>
      <c r="J175">
        <v>2018</v>
      </c>
      <c r="K175">
        <v>30000</v>
      </c>
      <c r="L175" t="s">
        <v>26</v>
      </c>
      <c r="M175" t="s">
        <v>27</v>
      </c>
      <c r="N175" t="s">
        <v>78</v>
      </c>
      <c r="O175" t="s">
        <v>88</v>
      </c>
      <c r="P175" t="s">
        <v>30</v>
      </c>
      <c r="Q175" t="s">
        <v>31</v>
      </c>
      <c r="R175" t="s">
        <v>1036</v>
      </c>
    </row>
    <row r="176" spans="1:18">
      <c r="A176" s="1">
        <f t="shared" si="2"/>
        <v>175</v>
      </c>
      <c r="B176" t="s">
        <v>1037</v>
      </c>
      <c r="C176" t="s">
        <v>316</v>
      </c>
      <c r="F176" t="s">
        <v>849</v>
      </c>
      <c r="G176" t="s">
        <v>1038</v>
      </c>
      <c r="H176" t="s">
        <v>23</v>
      </c>
      <c r="I176" t="s">
        <v>1039</v>
      </c>
      <c r="J176">
        <v>2019</v>
      </c>
      <c r="K176">
        <v>7283</v>
      </c>
      <c r="L176" t="s">
        <v>26</v>
      </c>
      <c r="M176" t="s">
        <v>27</v>
      </c>
      <c r="N176" t="s">
        <v>28</v>
      </c>
      <c r="O176" t="s">
        <v>88</v>
      </c>
      <c r="P176" t="s">
        <v>30</v>
      </c>
      <c r="Q176" t="s">
        <v>31</v>
      </c>
      <c r="R176" t="s">
        <v>1040</v>
      </c>
    </row>
    <row r="177" spans="1:18">
      <c r="A177" s="1">
        <f t="shared" si="2"/>
        <v>176</v>
      </c>
      <c r="B177" t="s">
        <v>1041</v>
      </c>
      <c r="C177" t="s">
        <v>1042</v>
      </c>
      <c r="D177" t="s">
        <v>1043</v>
      </c>
      <c r="E177" t="s">
        <v>92</v>
      </c>
      <c r="F177" t="s">
        <v>959</v>
      </c>
      <c r="G177" t="s">
        <v>1044</v>
      </c>
      <c r="H177" t="s">
        <v>23</v>
      </c>
      <c r="I177" t="s">
        <v>24</v>
      </c>
      <c r="J177">
        <v>2012</v>
      </c>
      <c r="K177">
        <v>36000</v>
      </c>
      <c r="L177" t="s">
        <v>26</v>
      </c>
      <c r="M177" t="s">
        <v>27</v>
      </c>
      <c r="N177" t="s">
        <v>28</v>
      </c>
      <c r="O177" t="s">
        <v>29</v>
      </c>
      <c r="P177" t="s">
        <v>30</v>
      </c>
      <c r="Q177" t="s">
        <v>31</v>
      </c>
      <c r="R177" t="s">
        <v>1045</v>
      </c>
    </row>
    <row r="178" spans="1:18">
      <c r="A178" s="1">
        <f t="shared" si="2"/>
        <v>177</v>
      </c>
      <c r="B178" t="s">
        <v>1046</v>
      </c>
      <c r="C178" t="s">
        <v>1047</v>
      </c>
      <c r="D178" t="s">
        <v>1048</v>
      </c>
      <c r="E178" t="s">
        <v>780</v>
      </c>
      <c r="F178" t="s">
        <v>959</v>
      </c>
      <c r="G178" t="s">
        <v>1049</v>
      </c>
      <c r="H178" t="s">
        <v>252</v>
      </c>
      <c r="I178" t="s">
        <v>1050</v>
      </c>
      <c r="J178">
        <v>2022</v>
      </c>
      <c r="K178">
        <v>20000</v>
      </c>
      <c r="L178" t="s">
        <v>26</v>
      </c>
      <c r="M178" t="s">
        <v>124</v>
      </c>
      <c r="N178" t="s">
        <v>28</v>
      </c>
      <c r="O178" t="s">
        <v>67</v>
      </c>
      <c r="P178" t="s">
        <v>30</v>
      </c>
      <c r="Q178" t="s">
        <v>31</v>
      </c>
      <c r="R178" t="s">
        <v>1051</v>
      </c>
    </row>
    <row r="179" spans="1:18">
      <c r="A179" s="1">
        <f t="shared" si="2"/>
        <v>178</v>
      </c>
      <c r="B179" t="s">
        <v>1052</v>
      </c>
      <c r="C179" t="s">
        <v>70</v>
      </c>
      <c r="D179" t="s">
        <v>1053</v>
      </c>
      <c r="E179" t="s">
        <v>1054</v>
      </c>
      <c r="F179" t="s">
        <v>845</v>
      </c>
      <c r="G179" t="s">
        <v>1055</v>
      </c>
      <c r="H179" t="s">
        <v>39</v>
      </c>
      <c r="I179" t="s">
        <v>984</v>
      </c>
      <c r="J179">
        <v>2000</v>
      </c>
      <c r="K179">
        <v>1000</v>
      </c>
      <c r="L179" t="s">
        <v>26</v>
      </c>
      <c r="M179" t="s">
        <v>124</v>
      </c>
      <c r="N179" t="s">
        <v>98</v>
      </c>
      <c r="O179" t="s">
        <v>29</v>
      </c>
      <c r="P179" t="s">
        <v>30</v>
      </c>
      <c r="Q179" t="s">
        <v>31</v>
      </c>
      <c r="R179" t="s">
        <v>1056</v>
      </c>
    </row>
    <row r="180" spans="1:18">
      <c r="A180" s="1">
        <f t="shared" si="2"/>
        <v>179</v>
      </c>
      <c r="B180" t="s">
        <v>1057</v>
      </c>
      <c r="C180" t="s">
        <v>289</v>
      </c>
      <c r="D180" t="s">
        <v>1058</v>
      </c>
      <c r="E180" t="s">
        <v>1059</v>
      </c>
      <c r="F180" t="s">
        <v>885</v>
      </c>
      <c r="G180" t="s">
        <v>1060</v>
      </c>
      <c r="H180" t="s">
        <v>64</v>
      </c>
      <c r="I180" t="s">
        <v>150</v>
      </c>
      <c r="J180">
        <v>2013</v>
      </c>
      <c r="K180">
        <v>40000</v>
      </c>
      <c r="L180" t="s">
        <v>26</v>
      </c>
      <c r="M180" t="s">
        <v>77</v>
      </c>
      <c r="N180" t="s">
        <v>28</v>
      </c>
      <c r="O180" t="s">
        <v>29</v>
      </c>
      <c r="P180" t="s">
        <v>30</v>
      </c>
      <c r="Q180" t="s">
        <v>31</v>
      </c>
      <c r="R180" t="s">
        <v>1061</v>
      </c>
    </row>
    <row r="181" spans="1:18">
      <c r="A181" s="1">
        <f t="shared" si="2"/>
        <v>180</v>
      </c>
      <c r="B181" t="s">
        <v>1062</v>
      </c>
      <c r="C181" t="s">
        <v>1063</v>
      </c>
      <c r="D181" t="s">
        <v>332</v>
      </c>
      <c r="E181" t="s">
        <v>333</v>
      </c>
      <c r="F181" t="s">
        <v>849</v>
      </c>
      <c r="G181" t="s">
        <v>1064</v>
      </c>
      <c r="H181" t="s">
        <v>39</v>
      </c>
      <c r="I181" t="s">
        <v>113</v>
      </c>
      <c r="J181">
        <v>2012</v>
      </c>
      <c r="K181">
        <v>39</v>
      </c>
      <c r="L181" t="s">
        <v>26</v>
      </c>
      <c r="M181" t="s">
        <v>27</v>
      </c>
      <c r="N181" t="s">
        <v>28</v>
      </c>
      <c r="O181" t="s">
        <v>29</v>
      </c>
      <c r="P181" t="s">
        <v>30</v>
      </c>
      <c r="Q181" t="s">
        <v>31</v>
      </c>
      <c r="R181" t="s">
        <v>1065</v>
      </c>
    </row>
    <row r="182" spans="1:18">
      <c r="A182" s="1">
        <f t="shared" si="2"/>
        <v>181</v>
      </c>
      <c r="B182" t="s">
        <v>1066</v>
      </c>
      <c r="C182" t="s">
        <v>779</v>
      </c>
      <c r="F182" t="s">
        <v>939</v>
      </c>
      <c r="G182" t="s">
        <v>1067</v>
      </c>
      <c r="H182" t="s">
        <v>252</v>
      </c>
      <c r="I182" t="s">
        <v>1068</v>
      </c>
      <c r="J182">
        <v>2022</v>
      </c>
      <c r="K182">
        <v>480000</v>
      </c>
      <c r="L182" t="s">
        <v>26</v>
      </c>
      <c r="M182" t="s">
        <v>77</v>
      </c>
      <c r="N182" t="s">
        <v>28</v>
      </c>
      <c r="O182" t="s">
        <v>88</v>
      </c>
      <c r="P182" t="s">
        <v>30</v>
      </c>
      <c r="Q182" t="s">
        <v>31</v>
      </c>
      <c r="R182" t="s">
        <v>1069</v>
      </c>
    </row>
    <row r="183" spans="1:18">
      <c r="A183" s="1">
        <f t="shared" si="2"/>
        <v>182</v>
      </c>
      <c r="B183" t="s">
        <v>1070</v>
      </c>
      <c r="C183" t="s">
        <v>1071</v>
      </c>
      <c r="D183" t="s">
        <v>1072</v>
      </c>
      <c r="E183" t="s">
        <v>1073</v>
      </c>
      <c r="F183" t="s">
        <v>982</v>
      </c>
      <c r="G183" t="s">
        <v>1074</v>
      </c>
      <c r="H183" t="s">
        <v>39</v>
      </c>
      <c r="I183" t="s">
        <v>157</v>
      </c>
      <c r="J183">
        <v>2023</v>
      </c>
      <c r="K183">
        <v>22000</v>
      </c>
      <c r="L183" t="s">
        <v>26</v>
      </c>
      <c r="M183" t="s">
        <v>27</v>
      </c>
      <c r="N183" t="s">
        <v>28</v>
      </c>
      <c r="O183" t="s">
        <v>133</v>
      </c>
      <c r="P183" t="s">
        <v>30</v>
      </c>
      <c r="Q183" t="s">
        <v>31</v>
      </c>
      <c r="R183" t="s">
        <v>1075</v>
      </c>
    </row>
    <row r="184" spans="1:18">
      <c r="A184" s="1">
        <f t="shared" si="2"/>
        <v>183</v>
      </c>
      <c r="B184" t="s">
        <v>1076</v>
      </c>
      <c r="C184" t="s">
        <v>1077</v>
      </c>
      <c r="D184" t="s">
        <v>1078</v>
      </c>
      <c r="E184" t="s">
        <v>1079</v>
      </c>
      <c r="F184" t="s">
        <v>959</v>
      </c>
      <c r="G184" t="s">
        <v>1080</v>
      </c>
      <c r="H184" t="s">
        <v>64</v>
      </c>
      <c r="I184" t="s">
        <v>475</v>
      </c>
      <c r="J184">
        <v>2018</v>
      </c>
      <c r="K184">
        <v>35000</v>
      </c>
      <c r="L184" t="s">
        <v>26</v>
      </c>
      <c r="M184" t="s">
        <v>27</v>
      </c>
      <c r="N184" t="s">
        <v>28</v>
      </c>
      <c r="O184" t="s">
        <v>29</v>
      </c>
      <c r="P184" t="s">
        <v>30</v>
      </c>
      <c r="Q184" t="s">
        <v>31</v>
      </c>
      <c r="R184" t="s">
        <v>1081</v>
      </c>
    </row>
    <row r="185" spans="1:18">
      <c r="A185" s="1">
        <f t="shared" si="2"/>
        <v>184</v>
      </c>
      <c r="B185" t="s">
        <v>1082</v>
      </c>
      <c r="C185" t="s">
        <v>263</v>
      </c>
      <c r="D185" t="s">
        <v>1083</v>
      </c>
      <c r="E185" t="s">
        <v>1084</v>
      </c>
      <c r="F185" t="s">
        <v>845</v>
      </c>
      <c r="G185" t="s">
        <v>1085</v>
      </c>
      <c r="H185" t="s">
        <v>64</v>
      </c>
      <c r="I185" t="s">
        <v>1086</v>
      </c>
      <c r="J185">
        <v>2013</v>
      </c>
      <c r="K185">
        <v>37000</v>
      </c>
      <c r="L185" t="s">
        <v>26</v>
      </c>
      <c r="M185" t="s">
        <v>27</v>
      </c>
      <c r="N185" t="s">
        <v>28</v>
      </c>
      <c r="O185" t="s">
        <v>88</v>
      </c>
      <c r="P185" t="s">
        <v>30</v>
      </c>
      <c r="Q185" t="s">
        <v>31</v>
      </c>
      <c r="R185" t="s">
        <v>1087</v>
      </c>
    </row>
    <row r="186" spans="1:18">
      <c r="A186" s="1">
        <f t="shared" si="2"/>
        <v>185</v>
      </c>
      <c r="B186" t="s">
        <v>1088</v>
      </c>
      <c r="C186" t="s">
        <v>1089</v>
      </c>
      <c r="D186" t="s">
        <v>439</v>
      </c>
      <c r="E186" t="s">
        <v>440</v>
      </c>
      <c r="F186" t="s">
        <v>959</v>
      </c>
      <c r="G186" t="s">
        <v>1090</v>
      </c>
      <c r="H186" t="s">
        <v>39</v>
      </c>
      <c r="I186" t="s">
        <v>86</v>
      </c>
      <c r="J186">
        <v>2010</v>
      </c>
      <c r="K186">
        <v>31000</v>
      </c>
      <c r="L186" t="s">
        <v>26</v>
      </c>
      <c r="M186" t="s">
        <v>27</v>
      </c>
      <c r="N186" t="s">
        <v>28</v>
      </c>
      <c r="O186" t="s">
        <v>29</v>
      </c>
      <c r="P186" t="s">
        <v>30</v>
      </c>
      <c r="Q186" t="s">
        <v>31</v>
      </c>
      <c r="R186" t="s">
        <v>1091</v>
      </c>
    </row>
    <row r="187" spans="1:18">
      <c r="A187" s="1">
        <f t="shared" si="2"/>
        <v>186</v>
      </c>
      <c r="B187" t="s">
        <v>1092</v>
      </c>
      <c r="C187" t="s">
        <v>588</v>
      </c>
      <c r="D187" t="s">
        <v>1093</v>
      </c>
      <c r="E187" t="s">
        <v>1094</v>
      </c>
      <c r="F187" t="s">
        <v>982</v>
      </c>
      <c r="G187" t="s">
        <v>1095</v>
      </c>
      <c r="H187" t="s">
        <v>64</v>
      </c>
      <c r="I187" t="s">
        <v>1096</v>
      </c>
      <c r="J187">
        <v>2013</v>
      </c>
      <c r="K187">
        <v>33333</v>
      </c>
      <c r="L187" t="s">
        <v>26</v>
      </c>
      <c r="M187" t="s">
        <v>27</v>
      </c>
      <c r="N187" t="s">
        <v>28</v>
      </c>
      <c r="O187" t="s">
        <v>88</v>
      </c>
      <c r="P187" t="s">
        <v>30</v>
      </c>
      <c r="Q187" t="s">
        <v>31</v>
      </c>
      <c r="R187" t="s">
        <v>1097</v>
      </c>
    </row>
    <row r="188" spans="1:18">
      <c r="A188" s="1">
        <f t="shared" si="2"/>
        <v>187</v>
      </c>
      <c r="B188" t="s">
        <v>1098</v>
      </c>
      <c r="C188" t="s">
        <v>821</v>
      </c>
      <c r="D188" t="s">
        <v>1099</v>
      </c>
      <c r="E188" t="s">
        <v>1100</v>
      </c>
      <c r="F188" t="s">
        <v>982</v>
      </c>
      <c r="G188" t="s">
        <v>1101</v>
      </c>
      <c r="H188" t="s">
        <v>39</v>
      </c>
      <c r="I188" t="s">
        <v>236</v>
      </c>
      <c r="J188">
        <v>2020</v>
      </c>
      <c r="K188">
        <v>17000</v>
      </c>
      <c r="L188" t="s">
        <v>26</v>
      </c>
      <c r="M188" t="s">
        <v>124</v>
      </c>
      <c r="N188" t="s">
        <v>28</v>
      </c>
      <c r="O188" t="s">
        <v>88</v>
      </c>
      <c r="P188" t="s">
        <v>30</v>
      </c>
      <c r="Q188" t="s">
        <v>31</v>
      </c>
      <c r="R188" t="s">
        <v>1102</v>
      </c>
    </row>
    <row r="189" spans="1:18">
      <c r="A189" s="1">
        <f t="shared" si="2"/>
        <v>188</v>
      </c>
      <c r="B189" t="s">
        <v>1103</v>
      </c>
      <c r="C189" t="s">
        <v>687</v>
      </c>
      <c r="D189" t="s">
        <v>689</v>
      </c>
      <c r="E189" t="s">
        <v>1104</v>
      </c>
      <c r="F189" t="s">
        <v>939</v>
      </c>
      <c r="G189" t="s">
        <v>1105</v>
      </c>
      <c r="H189" t="s">
        <v>74</v>
      </c>
      <c r="I189" t="s">
        <v>122</v>
      </c>
      <c r="J189">
        <v>2019</v>
      </c>
      <c r="K189">
        <v>7500</v>
      </c>
      <c r="L189" t="s">
        <v>26</v>
      </c>
      <c r="M189" t="s">
        <v>27</v>
      </c>
      <c r="N189" t="s">
        <v>28</v>
      </c>
      <c r="O189" t="s">
        <v>29</v>
      </c>
      <c r="P189" t="s">
        <v>30</v>
      </c>
      <c r="Q189" t="s">
        <v>31</v>
      </c>
      <c r="R189" t="s">
        <v>1106</v>
      </c>
    </row>
    <row r="190" spans="1:18">
      <c r="A190" s="1">
        <f t="shared" si="2"/>
        <v>189</v>
      </c>
      <c r="B190" t="s">
        <v>1107</v>
      </c>
      <c r="C190" t="s">
        <v>1108</v>
      </c>
      <c r="D190" t="s">
        <v>1109</v>
      </c>
      <c r="E190" t="s">
        <v>1110</v>
      </c>
      <c r="F190" t="s">
        <v>982</v>
      </c>
      <c r="G190" t="s">
        <v>1111</v>
      </c>
      <c r="H190" t="s">
        <v>64</v>
      </c>
      <c r="I190" t="s">
        <v>150</v>
      </c>
      <c r="J190">
        <v>2020</v>
      </c>
      <c r="K190">
        <v>36000</v>
      </c>
      <c r="L190" t="s">
        <v>26</v>
      </c>
      <c r="M190" t="s">
        <v>124</v>
      </c>
      <c r="N190" t="s">
        <v>28</v>
      </c>
      <c r="O190" t="s">
        <v>88</v>
      </c>
      <c r="P190" t="s">
        <v>30</v>
      </c>
      <c r="Q190" t="s">
        <v>31</v>
      </c>
      <c r="R190" t="s">
        <v>1112</v>
      </c>
    </row>
    <row r="191" spans="1:18">
      <c r="A191" s="1">
        <f t="shared" si="2"/>
        <v>190</v>
      </c>
      <c r="B191" t="s">
        <v>1113</v>
      </c>
      <c r="C191" t="s">
        <v>1114</v>
      </c>
      <c r="D191" t="s">
        <v>866</v>
      </c>
      <c r="E191" t="s">
        <v>867</v>
      </c>
      <c r="F191" t="s">
        <v>849</v>
      </c>
      <c r="G191" t="s">
        <v>1115</v>
      </c>
      <c r="H191" t="s">
        <v>39</v>
      </c>
      <c r="I191" t="s">
        <v>49</v>
      </c>
      <c r="J191">
        <v>2017</v>
      </c>
      <c r="K191">
        <v>29</v>
      </c>
      <c r="L191" t="s">
        <v>26</v>
      </c>
      <c r="M191" t="s">
        <v>27</v>
      </c>
      <c r="N191" t="s">
        <v>28</v>
      </c>
      <c r="O191" t="s">
        <v>29</v>
      </c>
      <c r="P191" t="s">
        <v>30</v>
      </c>
      <c r="Q191" t="s">
        <v>31</v>
      </c>
      <c r="R191" t="s">
        <v>1116</v>
      </c>
    </row>
    <row r="192" spans="1:18">
      <c r="A192" s="1">
        <f t="shared" si="2"/>
        <v>191</v>
      </c>
      <c r="B192" t="s">
        <v>1117</v>
      </c>
      <c r="C192" t="s">
        <v>386</v>
      </c>
      <c r="D192" t="s">
        <v>1118</v>
      </c>
      <c r="E192" t="s">
        <v>1119</v>
      </c>
      <c r="F192" t="s">
        <v>982</v>
      </c>
      <c r="G192" t="s">
        <v>1120</v>
      </c>
      <c r="H192" t="s">
        <v>39</v>
      </c>
      <c r="I192" t="s">
        <v>122</v>
      </c>
      <c r="J192">
        <v>2007</v>
      </c>
      <c r="K192">
        <v>10000</v>
      </c>
      <c r="L192" t="s">
        <v>26</v>
      </c>
      <c r="M192" t="s">
        <v>27</v>
      </c>
      <c r="N192" t="s">
        <v>78</v>
      </c>
      <c r="O192" t="s">
        <v>67</v>
      </c>
      <c r="P192" t="s">
        <v>30</v>
      </c>
      <c r="Q192" t="s">
        <v>31</v>
      </c>
      <c r="R192" t="s">
        <v>1121</v>
      </c>
    </row>
    <row r="193" spans="1:18">
      <c r="A193" s="1">
        <f t="shared" si="2"/>
        <v>192</v>
      </c>
      <c r="B193" t="s">
        <v>1122</v>
      </c>
      <c r="C193" t="s">
        <v>789</v>
      </c>
      <c r="F193" t="s">
        <v>885</v>
      </c>
      <c r="G193" t="s">
        <v>1123</v>
      </c>
      <c r="H193" t="s">
        <v>39</v>
      </c>
      <c r="I193" t="s">
        <v>731</v>
      </c>
      <c r="J193">
        <v>2010</v>
      </c>
      <c r="K193">
        <v>50000</v>
      </c>
      <c r="L193" t="s">
        <v>26</v>
      </c>
      <c r="M193" t="s">
        <v>27</v>
      </c>
      <c r="N193" t="s">
        <v>98</v>
      </c>
      <c r="O193" t="s">
        <v>67</v>
      </c>
      <c r="P193" t="s">
        <v>30</v>
      </c>
      <c r="Q193" t="s">
        <v>31</v>
      </c>
      <c r="R193" t="s">
        <v>1124</v>
      </c>
    </row>
    <row r="194" spans="1:18">
      <c r="A194" s="1">
        <f t="shared" si="2"/>
        <v>193</v>
      </c>
      <c r="B194" t="s">
        <v>1125</v>
      </c>
      <c r="C194" t="s">
        <v>1126</v>
      </c>
      <c r="D194" t="s">
        <v>332</v>
      </c>
      <c r="E194" t="s">
        <v>333</v>
      </c>
      <c r="F194" t="s">
        <v>959</v>
      </c>
      <c r="G194" t="s">
        <v>1127</v>
      </c>
      <c r="H194" t="s">
        <v>39</v>
      </c>
      <c r="I194" t="s">
        <v>113</v>
      </c>
      <c r="J194">
        <v>2012</v>
      </c>
      <c r="K194">
        <v>31000</v>
      </c>
      <c r="L194" t="s">
        <v>26</v>
      </c>
      <c r="M194" t="s">
        <v>27</v>
      </c>
      <c r="N194" t="s">
        <v>28</v>
      </c>
      <c r="O194" t="s">
        <v>29</v>
      </c>
      <c r="P194" t="s">
        <v>30</v>
      </c>
      <c r="Q194" t="s">
        <v>31</v>
      </c>
      <c r="R194" t="s">
        <v>1128</v>
      </c>
    </row>
    <row r="195" spans="1:18">
      <c r="A195" s="1">
        <f t="shared" ref="A195:A258" si="3" xml:space="preserve"> ROW() - 1</f>
        <v>194</v>
      </c>
      <c r="B195" t="s">
        <v>1129</v>
      </c>
      <c r="C195" t="s">
        <v>169</v>
      </c>
      <c r="D195" t="s">
        <v>209</v>
      </c>
      <c r="E195" t="s">
        <v>1130</v>
      </c>
      <c r="F195" t="s">
        <v>885</v>
      </c>
      <c r="G195" t="s">
        <v>1131</v>
      </c>
      <c r="H195" t="s">
        <v>39</v>
      </c>
      <c r="I195" t="s">
        <v>96</v>
      </c>
      <c r="J195">
        <v>2016</v>
      </c>
      <c r="K195">
        <v>80000</v>
      </c>
      <c r="L195" t="s">
        <v>26</v>
      </c>
      <c r="M195" t="s">
        <v>77</v>
      </c>
      <c r="N195" t="s">
        <v>28</v>
      </c>
      <c r="O195" t="s">
        <v>88</v>
      </c>
      <c r="P195" t="s">
        <v>30</v>
      </c>
      <c r="Q195" t="s">
        <v>31</v>
      </c>
      <c r="R195" t="s">
        <v>1132</v>
      </c>
    </row>
    <row r="196" spans="1:18">
      <c r="A196" s="1">
        <f t="shared" si="3"/>
        <v>195</v>
      </c>
      <c r="B196" t="s">
        <v>1133</v>
      </c>
      <c r="C196" t="s">
        <v>1134</v>
      </c>
      <c r="D196" t="s">
        <v>1135</v>
      </c>
      <c r="E196" t="s">
        <v>1136</v>
      </c>
      <c r="F196" t="s">
        <v>939</v>
      </c>
      <c r="G196" t="s">
        <v>1137</v>
      </c>
      <c r="H196" t="s">
        <v>39</v>
      </c>
      <c r="I196" t="s">
        <v>40</v>
      </c>
      <c r="J196">
        <v>2021</v>
      </c>
      <c r="K196">
        <v>601</v>
      </c>
      <c r="L196" t="s">
        <v>26</v>
      </c>
      <c r="M196" t="s">
        <v>27</v>
      </c>
      <c r="N196" t="s">
        <v>28</v>
      </c>
      <c r="O196" t="s">
        <v>180</v>
      </c>
      <c r="P196" t="s">
        <v>30</v>
      </c>
      <c r="Q196" t="s">
        <v>31</v>
      </c>
      <c r="R196" t="s">
        <v>1138</v>
      </c>
    </row>
    <row r="197" spans="1:18">
      <c r="A197" s="1">
        <f t="shared" si="3"/>
        <v>196</v>
      </c>
      <c r="B197" t="s">
        <v>1139</v>
      </c>
      <c r="C197" t="s">
        <v>1140</v>
      </c>
      <c r="D197" t="s">
        <v>439</v>
      </c>
      <c r="E197" t="s">
        <v>440</v>
      </c>
      <c r="F197" t="s">
        <v>959</v>
      </c>
      <c r="G197" t="s">
        <v>1141</v>
      </c>
      <c r="H197" t="s">
        <v>39</v>
      </c>
      <c r="I197" t="s">
        <v>86</v>
      </c>
      <c r="J197">
        <v>2010</v>
      </c>
      <c r="K197">
        <v>36000</v>
      </c>
      <c r="L197" t="s">
        <v>26</v>
      </c>
      <c r="M197" t="s">
        <v>27</v>
      </c>
      <c r="N197" t="s">
        <v>28</v>
      </c>
      <c r="O197" t="s">
        <v>29</v>
      </c>
      <c r="P197" t="s">
        <v>30</v>
      </c>
      <c r="Q197" t="s">
        <v>31</v>
      </c>
      <c r="R197" t="s">
        <v>1142</v>
      </c>
    </row>
    <row r="198" spans="1:18">
      <c r="A198" s="1">
        <f t="shared" si="3"/>
        <v>197</v>
      </c>
      <c r="B198" t="s">
        <v>1143</v>
      </c>
      <c r="C198" t="s">
        <v>789</v>
      </c>
      <c r="D198" t="s">
        <v>362</v>
      </c>
      <c r="E198" t="s">
        <v>363</v>
      </c>
      <c r="F198" t="s">
        <v>982</v>
      </c>
      <c r="G198" t="s">
        <v>1144</v>
      </c>
      <c r="H198" t="s">
        <v>39</v>
      </c>
      <c r="I198" t="s">
        <v>49</v>
      </c>
      <c r="J198">
        <v>2019</v>
      </c>
      <c r="K198">
        <v>12000</v>
      </c>
      <c r="L198" t="s">
        <v>26</v>
      </c>
      <c r="M198" t="s">
        <v>27</v>
      </c>
      <c r="N198" t="s">
        <v>28</v>
      </c>
      <c r="O198" t="s">
        <v>88</v>
      </c>
      <c r="P198" t="s">
        <v>30</v>
      </c>
      <c r="Q198" t="s">
        <v>31</v>
      </c>
      <c r="R198" t="s">
        <v>1145</v>
      </c>
    </row>
    <row r="199" spans="1:18">
      <c r="A199" s="1">
        <f t="shared" si="3"/>
        <v>198</v>
      </c>
      <c r="B199" t="s">
        <v>1146</v>
      </c>
      <c r="C199" t="s">
        <v>1147</v>
      </c>
      <c r="D199" t="s">
        <v>276</v>
      </c>
      <c r="E199" t="s">
        <v>827</v>
      </c>
      <c r="F199" t="s">
        <v>959</v>
      </c>
      <c r="G199" t="s">
        <v>1148</v>
      </c>
      <c r="H199" t="s">
        <v>39</v>
      </c>
      <c r="I199" t="s">
        <v>86</v>
      </c>
      <c r="J199">
        <v>2012</v>
      </c>
      <c r="K199">
        <v>36000</v>
      </c>
      <c r="L199" t="s">
        <v>26</v>
      </c>
      <c r="M199" t="s">
        <v>27</v>
      </c>
      <c r="N199" t="s">
        <v>28</v>
      </c>
      <c r="O199" t="s">
        <v>29</v>
      </c>
      <c r="P199" t="s">
        <v>30</v>
      </c>
      <c r="Q199" t="s">
        <v>31</v>
      </c>
      <c r="R199" t="s">
        <v>1149</v>
      </c>
    </row>
    <row r="200" spans="1:18">
      <c r="A200" s="1">
        <f t="shared" si="3"/>
        <v>199</v>
      </c>
      <c r="B200" t="s">
        <v>1150</v>
      </c>
      <c r="C200" t="s">
        <v>1151</v>
      </c>
      <c r="D200" t="s">
        <v>62</v>
      </c>
      <c r="E200" t="s">
        <v>1028</v>
      </c>
      <c r="F200" t="s">
        <v>939</v>
      </c>
      <c r="G200" t="s">
        <v>1152</v>
      </c>
      <c r="H200" t="s">
        <v>39</v>
      </c>
      <c r="I200" t="s">
        <v>86</v>
      </c>
      <c r="J200">
        <v>2016</v>
      </c>
      <c r="K200">
        <v>857000</v>
      </c>
      <c r="L200" t="s">
        <v>26</v>
      </c>
      <c r="M200" t="s">
        <v>27</v>
      </c>
      <c r="N200" t="s">
        <v>28</v>
      </c>
      <c r="O200" t="s">
        <v>88</v>
      </c>
      <c r="P200" t="s">
        <v>30</v>
      </c>
      <c r="Q200" t="s">
        <v>31</v>
      </c>
      <c r="R200" t="s">
        <v>1153</v>
      </c>
    </row>
    <row r="201" spans="1:18">
      <c r="A201" s="1">
        <f t="shared" si="3"/>
        <v>200</v>
      </c>
      <c r="B201" t="s">
        <v>1154</v>
      </c>
      <c r="C201" t="s">
        <v>540</v>
      </c>
      <c r="D201" t="s">
        <v>170</v>
      </c>
      <c r="E201" t="s">
        <v>54</v>
      </c>
      <c r="F201" t="s">
        <v>841</v>
      </c>
      <c r="G201" t="s">
        <v>1155</v>
      </c>
      <c r="H201" t="s">
        <v>39</v>
      </c>
      <c r="I201" t="s">
        <v>86</v>
      </c>
      <c r="J201">
        <v>2023</v>
      </c>
      <c r="K201">
        <v>4</v>
      </c>
      <c r="L201" t="s">
        <v>26</v>
      </c>
      <c r="M201" t="s">
        <v>27</v>
      </c>
      <c r="N201" t="s">
        <v>28</v>
      </c>
      <c r="O201" t="s">
        <v>29</v>
      </c>
      <c r="P201" t="s">
        <v>30</v>
      </c>
      <c r="Q201" t="s">
        <v>31</v>
      </c>
      <c r="R201" t="s">
        <v>1156</v>
      </c>
    </row>
    <row r="202" spans="1:18">
      <c r="A202" s="1">
        <f t="shared" si="3"/>
        <v>201</v>
      </c>
      <c r="B202" t="s">
        <v>1157</v>
      </c>
      <c r="C202" t="s">
        <v>1158</v>
      </c>
      <c r="D202" t="s">
        <v>1159</v>
      </c>
      <c r="E202" t="s">
        <v>1160</v>
      </c>
      <c r="F202" t="s">
        <v>861</v>
      </c>
      <c r="G202" t="s">
        <v>1161</v>
      </c>
      <c r="H202" t="s">
        <v>23</v>
      </c>
      <c r="I202" t="s">
        <v>616</v>
      </c>
      <c r="J202">
        <v>2007</v>
      </c>
      <c r="K202">
        <v>36668</v>
      </c>
      <c r="L202" t="s">
        <v>26</v>
      </c>
      <c r="M202" t="s">
        <v>27</v>
      </c>
      <c r="N202" t="s">
        <v>28</v>
      </c>
      <c r="O202" t="s">
        <v>133</v>
      </c>
      <c r="P202" t="s">
        <v>30</v>
      </c>
      <c r="Q202" t="s">
        <v>31</v>
      </c>
      <c r="R202" t="s">
        <v>1162</v>
      </c>
    </row>
    <row r="203" spans="1:18">
      <c r="A203" s="1">
        <f t="shared" si="3"/>
        <v>202</v>
      </c>
      <c r="B203" t="s">
        <v>1163</v>
      </c>
      <c r="C203" t="s">
        <v>1164</v>
      </c>
      <c r="D203" t="s">
        <v>45</v>
      </c>
      <c r="E203" t="s">
        <v>46</v>
      </c>
      <c r="F203" t="s">
        <v>885</v>
      </c>
      <c r="G203" t="s">
        <v>1165</v>
      </c>
      <c r="H203" t="s">
        <v>39</v>
      </c>
      <c r="I203" t="s">
        <v>49</v>
      </c>
      <c r="J203">
        <v>2023</v>
      </c>
      <c r="K203">
        <v>15000</v>
      </c>
      <c r="L203" t="s">
        <v>26</v>
      </c>
      <c r="M203" t="s">
        <v>27</v>
      </c>
      <c r="N203" t="s">
        <v>28</v>
      </c>
      <c r="O203" t="s">
        <v>88</v>
      </c>
      <c r="P203" t="s">
        <v>30</v>
      </c>
      <c r="Q203" t="s">
        <v>31</v>
      </c>
      <c r="R203" t="s">
        <v>1166</v>
      </c>
    </row>
    <row r="204" spans="1:18">
      <c r="A204" s="1">
        <f t="shared" si="3"/>
        <v>203</v>
      </c>
      <c r="B204" t="s">
        <v>1167</v>
      </c>
      <c r="C204" t="s">
        <v>1168</v>
      </c>
      <c r="D204" t="s">
        <v>1169</v>
      </c>
      <c r="E204" t="s">
        <v>1170</v>
      </c>
      <c r="F204" t="s">
        <v>959</v>
      </c>
      <c r="G204" t="s">
        <v>1171</v>
      </c>
      <c r="H204" t="s">
        <v>39</v>
      </c>
      <c r="I204" t="s">
        <v>113</v>
      </c>
      <c r="J204">
        <v>2009</v>
      </c>
      <c r="K204">
        <v>30000</v>
      </c>
      <c r="L204" t="s">
        <v>26</v>
      </c>
      <c r="M204" t="s">
        <v>27</v>
      </c>
      <c r="N204" t="s">
        <v>28</v>
      </c>
      <c r="O204" t="s">
        <v>29</v>
      </c>
      <c r="P204" t="s">
        <v>30</v>
      </c>
      <c r="Q204" t="s">
        <v>31</v>
      </c>
      <c r="R204" t="s">
        <v>1172</v>
      </c>
    </row>
    <row r="205" spans="1:18">
      <c r="A205" s="1">
        <f t="shared" si="3"/>
        <v>204</v>
      </c>
      <c r="B205" t="s">
        <v>1173</v>
      </c>
      <c r="C205" t="s">
        <v>386</v>
      </c>
      <c r="F205" t="s">
        <v>982</v>
      </c>
      <c r="G205" t="s">
        <v>1174</v>
      </c>
      <c r="H205" t="s">
        <v>252</v>
      </c>
      <c r="I205" t="s">
        <v>122</v>
      </c>
      <c r="J205">
        <v>1999</v>
      </c>
      <c r="K205">
        <v>30000</v>
      </c>
      <c r="L205" t="s">
        <v>26</v>
      </c>
      <c r="M205" t="s">
        <v>124</v>
      </c>
      <c r="N205" t="s">
        <v>28</v>
      </c>
      <c r="O205" t="s">
        <v>67</v>
      </c>
      <c r="P205" t="s">
        <v>30</v>
      </c>
      <c r="Q205" t="s">
        <v>31</v>
      </c>
      <c r="R205" t="s">
        <v>1175</v>
      </c>
    </row>
    <row r="206" spans="1:18">
      <c r="A206" s="1">
        <f t="shared" si="3"/>
        <v>205</v>
      </c>
      <c r="B206" t="s">
        <v>1176</v>
      </c>
      <c r="C206" t="s">
        <v>1177</v>
      </c>
      <c r="D206" t="s">
        <v>957</v>
      </c>
      <c r="E206" t="s">
        <v>958</v>
      </c>
      <c r="F206" t="s">
        <v>939</v>
      </c>
      <c r="G206" t="s">
        <v>1178</v>
      </c>
      <c r="H206" t="s">
        <v>64</v>
      </c>
      <c r="I206" t="s">
        <v>150</v>
      </c>
      <c r="J206">
        <v>2010</v>
      </c>
      <c r="K206">
        <v>10000</v>
      </c>
      <c r="L206" t="s">
        <v>26</v>
      </c>
      <c r="M206" t="s">
        <v>124</v>
      </c>
      <c r="N206" t="s">
        <v>28</v>
      </c>
      <c r="O206" t="s">
        <v>29</v>
      </c>
      <c r="P206" t="s">
        <v>30</v>
      </c>
      <c r="Q206" t="s">
        <v>31</v>
      </c>
      <c r="R206" t="s">
        <v>1179</v>
      </c>
    </row>
    <row r="207" spans="1:18">
      <c r="A207" s="1">
        <f t="shared" si="3"/>
        <v>206</v>
      </c>
      <c r="B207" t="s">
        <v>1180</v>
      </c>
      <c r="C207" t="s">
        <v>399</v>
      </c>
      <c r="D207" t="s">
        <v>270</v>
      </c>
      <c r="E207" t="s">
        <v>271</v>
      </c>
      <c r="F207" t="s">
        <v>885</v>
      </c>
      <c r="G207" t="s">
        <v>1181</v>
      </c>
      <c r="H207" t="s">
        <v>39</v>
      </c>
      <c r="I207" t="s">
        <v>40</v>
      </c>
      <c r="J207">
        <v>2022</v>
      </c>
      <c r="K207">
        <v>11000</v>
      </c>
      <c r="L207" t="s">
        <v>26</v>
      </c>
      <c r="M207" t="s">
        <v>27</v>
      </c>
      <c r="N207" t="s">
        <v>125</v>
      </c>
      <c r="O207" t="s">
        <v>180</v>
      </c>
      <c r="P207" t="s">
        <v>30</v>
      </c>
      <c r="Q207" t="s">
        <v>31</v>
      </c>
      <c r="R207" t="s">
        <v>1182</v>
      </c>
    </row>
    <row r="208" spans="1:18">
      <c r="A208" s="1">
        <f t="shared" si="3"/>
        <v>207</v>
      </c>
      <c r="B208" t="s">
        <v>1183</v>
      </c>
      <c r="C208" t="s">
        <v>269</v>
      </c>
      <c r="D208" t="s">
        <v>270</v>
      </c>
      <c r="E208" t="s">
        <v>271</v>
      </c>
      <c r="F208" t="s">
        <v>939</v>
      </c>
      <c r="G208" t="s">
        <v>1184</v>
      </c>
      <c r="H208" t="s">
        <v>39</v>
      </c>
      <c r="I208" t="s">
        <v>40</v>
      </c>
      <c r="J208">
        <v>2022</v>
      </c>
      <c r="K208">
        <v>700</v>
      </c>
      <c r="L208" t="s">
        <v>26</v>
      </c>
      <c r="M208" t="s">
        <v>27</v>
      </c>
      <c r="N208" t="s">
        <v>28</v>
      </c>
      <c r="O208" t="s">
        <v>180</v>
      </c>
      <c r="P208" t="s">
        <v>30</v>
      </c>
      <c r="Q208" t="s">
        <v>31</v>
      </c>
      <c r="R208" t="s">
        <v>1185</v>
      </c>
    </row>
    <row r="209" spans="1:18">
      <c r="A209" s="1">
        <f t="shared" si="3"/>
        <v>208</v>
      </c>
      <c r="B209" t="s">
        <v>1186</v>
      </c>
      <c r="C209" t="s">
        <v>1187</v>
      </c>
      <c r="D209" t="s">
        <v>276</v>
      </c>
      <c r="E209" t="s">
        <v>827</v>
      </c>
      <c r="F209" t="s">
        <v>952</v>
      </c>
      <c r="G209" t="s">
        <v>1188</v>
      </c>
      <c r="H209" t="s">
        <v>39</v>
      </c>
      <c r="I209" t="s">
        <v>86</v>
      </c>
      <c r="J209">
        <v>2012</v>
      </c>
      <c r="K209">
        <v>19000</v>
      </c>
      <c r="L209" t="s">
        <v>26</v>
      </c>
      <c r="M209" t="s">
        <v>27</v>
      </c>
      <c r="N209" t="s">
        <v>28</v>
      </c>
      <c r="O209" t="s">
        <v>67</v>
      </c>
      <c r="P209" t="s">
        <v>30</v>
      </c>
      <c r="Q209" t="s">
        <v>31</v>
      </c>
      <c r="R209" t="s">
        <v>1189</v>
      </c>
    </row>
    <row r="210" spans="1:18">
      <c r="A210" s="1">
        <f t="shared" si="3"/>
        <v>209</v>
      </c>
      <c r="B210" t="s">
        <v>1190</v>
      </c>
      <c r="C210" t="s">
        <v>1191</v>
      </c>
      <c r="D210" t="s">
        <v>380</v>
      </c>
      <c r="E210" t="s">
        <v>381</v>
      </c>
      <c r="F210" t="s">
        <v>939</v>
      </c>
      <c r="G210" t="s">
        <v>1192</v>
      </c>
      <c r="H210" t="s">
        <v>121</v>
      </c>
      <c r="I210" t="s">
        <v>122</v>
      </c>
      <c r="J210">
        <v>2009</v>
      </c>
      <c r="K210">
        <v>123</v>
      </c>
      <c r="L210" t="s">
        <v>26</v>
      </c>
      <c r="M210" t="s">
        <v>77</v>
      </c>
      <c r="N210" t="s">
        <v>98</v>
      </c>
      <c r="O210" t="s">
        <v>67</v>
      </c>
      <c r="P210" t="s">
        <v>30</v>
      </c>
      <c r="Q210" t="s">
        <v>31</v>
      </c>
      <c r="R210" t="s">
        <v>1193</v>
      </c>
    </row>
    <row r="211" spans="1:18">
      <c r="A211" s="1">
        <f t="shared" si="3"/>
        <v>210</v>
      </c>
      <c r="B211" t="s">
        <v>1194</v>
      </c>
      <c r="C211" t="s">
        <v>546</v>
      </c>
      <c r="D211" t="s">
        <v>367</v>
      </c>
      <c r="E211" t="s">
        <v>368</v>
      </c>
      <c r="F211" t="s">
        <v>982</v>
      </c>
      <c r="G211" t="s">
        <v>1195</v>
      </c>
      <c r="H211" t="s">
        <v>39</v>
      </c>
      <c r="I211" t="s">
        <v>86</v>
      </c>
      <c r="J211">
        <v>2009</v>
      </c>
      <c r="K211">
        <v>32000</v>
      </c>
      <c r="L211" t="s">
        <v>26</v>
      </c>
      <c r="M211" t="s">
        <v>27</v>
      </c>
      <c r="N211" t="s">
        <v>28</v>
      </c>
      <c r="O211" t="s">
        <v>88</v>
      </c>
      <c r="P211" t="s">
        <v>30</v>
      </c>
      <c r="Q211" t="s">
        <v>31</v>
      </c>
      <c r="R211" t="s">
        <v>1196</v>
      </c>
    </row>
    <row r="212" spans="1:18">
      <c r="A212" s="1">
        <f t="shared" si="3"/>
        <v>211</v>
      </c>
      <c r="B212" t="s">
        <v>1197</v>
      </c>
      <c r="C212" t="s">
        <v>1198</v>
      </c>
      <c r="D212" t="s">
        <v>1119</v>
      </c>
      <c r="E212" t="s">
        <v>1199</v>
      </c>
      <c r="F212" t="s">
        <v>939</v>
      </c>
      <c r="G212" t="s">
        <v>1200</v>
      </c>
      <c r="H212" t="s">
        <v>64</v>
      </c>
      <c r="I212" t="s">
        <v>104</v>
      </c>
      <c r="J212">
        <v>2021</v>
      </c>
      <c r="K212">
        <v>24700</v>
      </c>
      <c r="L212" t="s">
        <v>26</v>
      </c>
      <c r="M212" t="s">
        <v>77</v>
      </c>
      <c r="N212" t="s">
        <v>28</v>
      </c>
      <c r="O212" t="s">
        <v>29</v>
      </c>
      <c r="P212" t="s">
        <v>30</v>
      </c>
      <c r="Q212" t="s">
        <v>31</v>
      </c>
      <c r="R212" t="s">
        <v>1201</v>
      </c>
    </row>
    <row r="213" spans="1:18">
      <c r="A213" s="1">
        <f t="shared" si="3"/>
        <v>212</v>
      </c>
      <c r="B213" t="s">
        <v>1202</v>
      </c>
      <c r="C213" t="s">
        <v>1047</v>
      </c>
      <c r="D213" t="s">
        <v>445</v>
      </c>
      <c r="E213" t="s">
        <v>446</v>
      </c>
      <c r="F213" t="s">
        <v>845</v>
      </c>
      <c r="G213" t="s">
        <v>1203</v>
      </c>
      <c r="H213" t="s">
        <v>165</v>
      </c>
      <c r="I213" t="s">
        <v>122</v>
      </c>
      <c r="J213">
        <v>2024</v>
      </c>
      <c r="K213">
        <v>1200</v>
      </c>
      <c r="L213" t="s">
        <v>26</v>
      </c>
      <c r="M213" t="s">
        <v>27</v>
      </c>
      <c r="N213" t="s">
        <v>78</v>
      </c>
      <c r="O213" t="s">
        <v>88</v>
      </c>
      <c r="P213" t="s">
        <v>30</v>
      </c>
      <c r="Q213" t="s">
        <v>31</v>
      </c>
      <c r="R213" t="s">
        <v>1204</v>
      </c>
    </row>
    <row r="214" spans="1:18">
      <c r="A214" s="1">
        <f t="shared" si="3"/>
        <v>213</v>
      </c>
      <c r="B214" t="s">
        <v>1205</v>
      </c>
      <c r="C214" t="s">
        <v>1206</v>
      </c>
      <c r="D214" t="s">
        <v>991</v>
      </c>
      <c r="E214" t="s">
        <v>992</v>
      </c>
      <c r="F214" t="s">
        <v>861</v>
      </c>
      <c r="G214" t="s">
        <v>1207</v>
      </c>
      <c r="H214" t="s">
        <v>23</v>
      </c>
      <c r="I214" t="s">
        <v>24</v>
      </c>
      <c r="J214">
        <v>2014</v>
      </c>
      <c r="K214">
        <v>30000</v>
      </c>
      <c r="L214" t="s">
        <v>26</v>
      </c>
      <c r="M214" t="s">
        <v>27</v>
      </c>
      <c r="N214" t="s">
        <v>28</v>
      </c>
      <c r="O214" t="s">
        <v>29</v>
      </c>
      <c r="P214" t="s">
        <v>30</v>
      </c>
      <c r="Q214" t="s">
        <v>31</v>
      </c>
      <c r="R214" t="s">
        <v>1208</v>
      </c>
    </row>
    <row r="215" spans="1:18">
      <c r="A215" s="1">
        <f t="shared" si="3"/>
        <v>214</v>
      </c>
      <c r="B215" t="s">
        <v>1209</v>
      </c>
      <c r="C215" t="s">
        <v>588</v>
      </c>
      <c r="D215" t="s">
        <v>1210</v>
      </c>
      <c r="E215" t="s">
        <v>1211</v>
      </c>
      <c r="F215" t="s">
        <v>861</v>
      </c>
      <c r="G215" t="s">
        <v>1212</v>
      </c>
      <c r="H215" t="s">
        <v>39</v>
      </c>
      <c r="I215" t="s">
        <v>1213</v>
      </c>
      <c r="J215">
        <v>2019</v>
      </c>
      <c r="K215">
        <v>12000</v>
      </c>
      <c r="L215" t="s">
        <v>26</v>
      </c>
      <c r="M215" t="s">
        <v>27</v>
      </c>
      <c r="N215" t="s">
        <v>98</v>
      </c>
      <c r="O215" t="s">
        <v>88</v>
      </c>
      <c r="P215" t="s">
        <v>30</v>
      </c>
      <c r="Q215" t="s">
        <v>31</v>
      </c>
      <c r="R215" t="s">
        <v>1214</v>
      </c>
    </row>
    <row r="216" spans="1:18">
      <c r="A216" s="1">
        <f t="shared" si="3"/>
        <v>215</v>
      </c>
      <c r="B216" t="s">
        <v>1215</v>
      </c>
      <c r="C216" t="s">
        <v>1216</v>
      </c>
      <c r="D216" t="s">
        <v>912</v>
      </c>
      <c r="E216" t="s">
        <v>913</v>
      </c>
      <c r="F216" t="s">
        <v>845</v>
      </c>
      <c r="G216" t="s">
        <v>1217</v>
      </c>
      <c r="H216" t="s">
        <v>39</v>
      </c>
      <c r="I216" t="s">
        <v>376</v>
      </c>
      <c r="J216">
        <v>2001</v>
      </c>
      <c r="K216">
        <v>16000</v>
      </c>
      <c r="L216" t="s">
        <v>26</v>
      </c>
      <c r="M216" t="s">
        <v>77</v>
      </c>
      <c r="N216" t="s">
        <v>28</v>
      </c>
      <c r="O216" t="s">
        <v>29</v>
      </c>
      <c r="P216" t="s">
        <v>30</v>
      </c>
      <c r="Q216" t="s">
        <v>31</v>
      </c>
      <c r="R216" t="s">
        <v>1218</v>
      </c>
    </row>
    <row r="217" spans="1:18">
      <c r="A217" s="1">
        <f t="shared" si="3"/>
        <v>216</v>
      </c>
      <c r="B217" t="s">
        <v>1219</v>
      </c>
      <c r="C217" t="s">
        <v>1108</v>
      </c>
      <c r="D217" t="s">
        <v>1109</v>
      </c>
      <c r="E217" t="s">
        <v>1110</v>
      </c>
      <c r="F217" t="s">
        <v>982</v>
      </c>
      <c r="G217" t="s">
        <v>1220</v>
      </c>
      <c r="H217" t="s">
        <v>64</v>
      </c>
      <c r="I217" t="s">
        <v>150</v>
      </c>
      <c r="J217">
        <v>2020</v>
      </c>
      <c r="K217">
        <v>35000</v>
      </c>
      <c r="L217" t="s">
        <v>26</v>
      </c>
      <c r="M217" t="s">
        <v>124</v>
      </c>
      <c r="N217" t="s">
        <v>28</v>
      </c>
      <c r="O217" t="s">
        <v>88</v>
      </c>
      <c r="P217" t="s">
        <v>30</v>
      </c>
      <c r="Q217" t="s">
        <v>31</v>
      </c>
      <c r="R217" t="s">
        <v>1221</v>
      </c>
    </row>
    <row r="218" spans="1:18">
      <c r="A218" s="1">
        <f t="shared" si="3"/>
        <v>217</v>
      </c>
      <c r="B218" t="s">
        <v>1222</v>
      </c>
      <c r="C218" t="s">
        <v>619</v>
      </c>
      <c r="D218" t="s">
        <v>717</v>
      </c>
      <c r="E218" t="s">
        <v>718</v>
      </c>
      <c r="F218" t="s">
        <v>939</v>
      </c>
      <c r="G218" t="s">
        <v>1223</v>
      </c>
      <c r="H218" t="s">
        <v>39</v>
      </c>
      <c r="I218" t="s">
        <v>96</v>
      </c>
      <c r="J218">
        <v>2008</v>
      </c>
      <c r="K218">
        <v>100</v>
      </c>
      <c r="L218" t="s">
        <v>26</v>
      </c>
      <c r="M218" t="s">
        <v>77</v>
      </c>
      <c r="N218" t="s">
        <v>28</v>
      </c>
      <c r="O218" t="s">
        <v>909</v>
      </c>
      <c r="P218" t="s">
        <v>30</v>
      </c>
      <c r="Q218" t="s">
        <v>31</v>
      </c>
      <c r="R218" t="s">
        <v>1224</v>
      </c>
    </row>
    <row r="219" spans="1:18">
      <c r="A219" s="1">
        <f t="shared" si="3"/>
        <v>218</v>
      </c>
      <c r="B219" t="s">
        <v>1225</v>
      </c>
      <c r="C219" t="s">
        <v>1206</v>
      </c>
      <c r="D219" t="s">
        <v>1226</v>
      </c>
      <c r="E219" t="s">
        <v>1227</v>
      </c>
      <c r="F219" t="s">
        <v>849</v>
      </c>
      <c r="G219" t="s">
        <v>1228</v>
      </c>
      <c r="H219" t="s">
        <v>39</v>
      </c>
      <c r="I219" t="s">
        <v>223</v>
      </c>
      <c r="J219">
        <v>2011</v>
      </c>
      <c r="K219">
        <v>20000</v>
      </c>
      <c r="L219" t="s">
        <v>26</v>
      </c>
      <c r="M219" t="s">
        <v>124</v>
      </c>
      <c r="N219" t="s">
        <v>28</v>
      </c>
      <c r="O219" t="s">
        <v>180</v>
      </c>
      <c r="P219" t="s">
        <v>30</v>
      </c>
      <c r="Q219" t="s">
        <v>31</v>
      </c>
      <c r="R219" t="s">
        <v>1229</v>
      </c>
    </row>
    <row r="220" spans="1:18">
      <c r="A220" s="1">
        <f t="shared" si="3"/>
        <v>219</v>
      </c>
      <c r="B220" t="s">
        <v>1230</v>
      </c>
      <c r="C220" t="s">
        <v>1001</v>
      </c>
      <c r="D220" t="s">
        <v>428</v>
      </c>
      <c r="E220" t="s">
        <v>429</v>
      </c>
      <c r="F220" t="s">
        <v>849</v>
      </c>
      <c r="G220" t="s">
        <v>1231</v>
      </c>
      <c r="H220" t="s">
        <v>39</v>
      </c>
      <c r="I220" t="s">
        <v>113</v>
      </c>
      <c r="J220">
        <v>2010</v>
      </c>
      <c r="K220">
        <v>39</v>
      </c>
      <c r="L220" t="s">
        <v>26</v>
      </c>
      <c r="M220" t="s">
        <v>27</v>
      </c>
      <c r="N220" t="s">
        <v>28</v>
      </c>
      <c r="O220" t="s">
        <v>29</v>
      </c>
      <c r="P220" t="s">
        <v>30</v>
      </c>
      <c r="Q220" t="s">
        <v>31</v>
      </c>
      <c r="R220" t="s">
        <v>1232</v>
      </c>
    </row>
    <row r="221" spans="1:18">
      <c r="A221" s="1">
        <f t="shared" si="3"/>
        <v>220</v>
      </c>
      <c r="B221" t="s">
        <v>1233</v>
      </c>
      <c r="C221" t="s">
        <v>1234</v>
      </c>
      <c r="D221" t="s">
        <v>439</v>
      </c>
      <c r="E221" t="s">
        <v>440</v>
      </c>
      <c r="F221" t="s">
        <v>952</v>
      </c>
      <c r="G221" t="s">
        <v>1235</v>
      </c>
      <c r="H221" t="s">
        <v>39</v>
      </c>
      <c r="I221" t="s">
        <v>86</v>
      </c>
      <c r="J221">
        <v>2010</v>
      </c>
      <c r="K221">
        <v>12345</v>
      </c>
      <c r="L221" t="s">
        <v>26</v>
      </c>
      <c r="M221" t="s">
        <v>27</v>
      </c>
      <c r="N221" t="s">
        <v>28</v>
      </c>
      <c r="O221" t="s">
        <v>67</v>
      </c>
      <c r="P221" t="s">
        <v>30</v>
      </c>
      <c r="Q221" t="s">
        <v>31</v>
      </c>
      <c r="R221" t="s">
        <v>1236</v>
      </c>
    </row>
    <row r="222" spans="1:18">
      <c r="A222" s="1">
        <f t="shared" si="3"/>
        <v>221</v>
      </c>
      <c r="B222" t="s">
        <v>1237</v>
      </c>
      <c r="C222" t="s">
        <v>507</v>
      </c>
      <c r="D222" t="s">
        <v>1226</v>
      </c>
      <c r="E222" t="s">
        <v>1227</v>
      </c>
      <c r="F222" t="s">
        <v>849</v>
      </c>
      <c r="G222" t="s">
        <v>1238</v>
      </c>
      <c r="H222" t="s">
        <v>39</v>
      </c>
      <c r="I222" t="s">
        <v>223</v>
      </c>
      <c r="J222">
        <v>2011</v>
      </c>
      <c r="K222">
        <v>14000</v>
      </c>
      <c r="L222" t="s">
        <v>26</v>
      </c>
      <c r="M222" t="s">
        <v>124</v>
      </c>
      <c r="N222" t="s">
        <v>28</v>
      </c>
      <c r="O222" t="s">
        <v>180</v>
      </c>
      <c r="P222" t="s">
        <v>30</v>
      </c>
      <c r="Q222" t="s">
        <v>31</v>
      </c>
      <c r="R222" t="s">
        <v>1239</v>
      </c>
    </row>
    <row r="223" spans="1:18">
      <c r="A223" s="1">
        <f t="shared" si="3"/>
        <v>222</v>
      </c>
      <c r="B223" t="s">
        <v>1240</v>
      </c>
      <c r="C223" t="s">
        <v>1241</v>
      </c>
      <c r="F223" t="s">
        <v>952</v>
      </c>
      <c r="G223" t="s">
        <v>1242</v>
      </c>
      <c r="H223" t="s">
        <v>39</v>
      </c>
      <c r="I223" t="s">
        <v>1243</v>
      </c>
      <c r="J223">
        <v>2021</v>
      </c>
      <c r="K223">
        <v>1000</v>
      </c>
      <c r="L223" t="s">
        <v>26</v>
      </c>
      <c r="M223" t="s">
        <v>27</v>
      </c>
      <c r="N223" t="s">
        <v>28</v>
      </c>
      <c r="O223" t="s">
        <v>133</v>
      </c>
      <c r="P223" t="s">
        <v>30</v>
      </c>
      <c r="Q223" t="s">
        <v>31</v>
      </c>
      <c r="R223" t="s">
        <v>1244</v>
      </c>
    </row>
    <row r="224" spans="1:18">
      <c r="A224" s="1">
        <f t="shared" si="3"/>
        <v>223</v>
      </c>
      <c r="B224" t="s">
        <v>1245</v>
      </c>
      <c r="C224" t="s">
        <v>1246</v>
      </c>
      <c r="D224" t="s">
        <v>1135</v>
      </c>
      <c r="E224" t="s">
        <v>1136</v>
      </c>
      <c r="F224" t="s">
        <v>939</v>
      </c>
      <c r="G224" t="s">
        <v>1247</v>
      </c>
      <c r="H224" t="s">
        <v>39</v>
      </c>
      <c r="I224" t="s">
        <v>40</v>
      </c>
      <c r="J224">
        <v>2021</v>
      </c>
      <c r="K224">
        <v>1000</v>
      </c>
      <c r="L224" t="s">
        <v>26</v>
      </c>
      <c r="M224" t="s">
        <v>27</v>
      </c>
      <c r="N224" t="s">
        <v>28</v>
      </c>
      <c r="O224" t="s">
        <v>88</v>
      </c>
      <c r="P224" t="s">
        <v>30</v>
      </c>
      <c r="Q224" t="s">
        <v>31</v>
      </c>
      <c r="R224" t="s">
        <v>1248</v>
      </c>
    </row>
    <row r="225" spans="1:18">
      <c r="A225" s="1">
        <f t="shared" si="3"/>
        <v>224</v>
      </c>
      <c r="B225" t="s">
        <v>1249</v>
      </c>
      <c r="C225" t="s">
        <v>207</v>
      </c>
      <c r="D225" t="s">
        <v>1250</v>
      </c>
      <c r="E225" t="s">
        <v>1251</v>
      </c>
      <c r="F225" t="s">
        <v>925</v>
      </c>
      <c r="G225" t="s">
        <v>1252</v>
      </c>
      <c r="H225" t="s">
        <v>39</v>
      </c>
      <c r="I225" t="s">
        <v>328</v>
      </c>
      <c r="J225">
        <v>2006</v>
      </c>
      <c r="K225">
        <v>38000</v>
      </c>
      <c r="L225" t="s">
        <v>26</v>
      </c>
      <c r="M225" t="s">
        <v>27</v>
      </c>
      <c r="N225" t="s">
        <v>28</v>
      </c>
      <c r="O225" t="s">
        <v>29</v>
      </c>
      <c r="P225" t="s">
        <v>30</v>
      </c>
      <c r="Q225" t="s">
        <v>31</v>
      </c>
      <c r="R225" t="s">
        <v>1253</v>
      </c>
    </row>
    <row r="226" spans="1:18">
      <c r="A226" s="1">
        <f t="shared" si="3"/>
        <v>225</v>
      </c>
      <c r="B226" t="s">
        <v>1254</v>
      </c>
      <c r="C226" t="s">
        <v>540</v>
      </c>
      <c r="D226" t="s">
        <v>526</v>
      </c>
      <c r="E226" t="s">
        <v>527</v>
      </c>
      <c r="F226" t="s">
        <v>845</v>
      </c>
      <c r="G226" t="s">
        <v>1255</v>
      </c>
      <c r="H226" t="s">
        <v>39</v>
      </c>
      <c r="I226" t="s">
        <v>178</v>
      </c>
      <c r="J226">
        <v>1997</v>
      </c>
      <c r="K226">
        <v>0</v>
      </c>
      <c r="L226" t="s">
        <v>26</v>
      </c>
      <c r="M226" t="s">
        <v>77</v>
      </c>
      <c r="N226" t="s">
        <v>78</v>
      </c>
      <c r="O226" t="s">
        <v>67</v>
      </c>
      <c r="P226" t="s">
        <v>30</v>
      </c>
      <c r="Q226" t="s">
        <v>31</v>
      </c>
      <c r="R226" t="s">
        <v>1256</v>
      </c>
    </row>
    <row r="227" spans="1:18">
      <c r="A227" s="1">
        <f t="shared" si="3"/>
        <v>226</v>
      </c>
      <c r="B227" t="s">
        <v>1257</v>
      </c>
      <c r="C227" t="s">
        <v>386</v>
      </c>
      <c r="F227" t="s">
        <v>959</v>
      </c>
      <c r="G227" t="s">
        <v>1258</v>
      </c>
      <c r="H227" t="s">
        <v>252</v>
      </c>
      <c r="I227" t="s">
        <v>1259</v>
      </c>
      <c r="J227">
        <v>2010</v>
      </c>
      <c r="K227">
        <v>0</v>
      </c>
      <c r="L227" t="s">
        <v>26</v>
      </c>
      <c r="M227" t="s">
        <v>124</v>
      </c>
      <c r="N227" t="s">
        <v>28</v>
      </c>
      <c r="O227" t="s">
        <v>29</v>
      </c>
      <c r="P227" t="s">
        <v>30</v>
      </c>
      <c r="Q227" t="s">
        <v>31</v>
      </c>
      <c r="R227" t="s">
        <v>1260</v>
      </c>
    </row>
    <row r="228" spans="1:18">
      <c r="A228" s="1">
        <f t="shared" si="3"/>
        <v>227</v>
      </c>
      <c r="B228" t="s">
        <v>1261</v>
      </c>
      <c r="C228" t="s">
        <v>1262</v>
      </c>
      <c r="D228" t="s">
        <v>1263</v>
      </c>
      <c r="E228" t="s">
        <v>1264</v>
      </c>
      <c r="F228" t="s">
        <v>849</v>
      </c>
      <c r="G228" t="s">
        <v>1265</v>
      </c>
      <c r="H228" t="s">
        <v>23</v>
      </c>
      <c r="I228" t="s">
        <v>1266</v>
      </c>
      <c r="J228">
        <v>2009</v>
      </c>
      <c r="K228">
        <v>39000</v>
      </c>
      <c r="L228" t="s">
        <v>26</v>
      </c>
      <c r="M228" t="s">
        <v>27</v>
      </c>
      <c r="N228" t="s">
        <v>28</v>
      </c>
      <c r="O228" t="s">
        <v>29</v>
      </c>
      <c r="P228" t="s">
        <v>30</v>
      </c>
      <c r="Q228" t="s">
        <v>31</v>
      </c>
      <c r="R228" t="s">
        <v>1267</v>
      </c>
    </row>
    <row r="229" spans="1:18">
      <c r="A229" s="1">
        <f t="shared" si="3"/>
        <v>228</v>
      </c>
      <c r="B229" t="s">
        <v>1268</v>
      </c>
      <c r="C229" t="s">
        <v>1269</v>
      </c>
      <c r="D229" t="s">
        <v>62</v>
      </c>
      <c r="E229" t="s">
        <v>1028</v>
      </c>
      <c r="F229" t="s">
        <v>849</v>
      </c>
      <c r="G229" t="s">
        <v>1270</v>
      </c>
      <c r="H229" t="s">
        <v>39</v>
      </c>
      <c r="I229" t="s">
        <v>86</v>
      </c>
      <c r="J229">
        <v>2016</v>
      </c>
      <c r="K229">
        <v>39</v>
      </c>
      <c r="L229" t="s">
        <v>26</v>
      </c>
      <c r="M229" t="s">
        <v>27</v>
      </c>
      <c r="N229" t="s">
        <v>28</v>
      </c>
      <c r="O229" t="s">
        <v>29</v>
      </c>
      <c r="P229" t="s">
        <v>30</v>
      </c>
      <c r="Q229" t="s">
        <v>31</v>
      </c>
      <c r="R229" t="s">
        <v>1271</v>
      </c>
    </row>
    <row r="230" spans="1:18">
      <c r="A230" s="1">
        <f t="shared" si="3"/>
        <v>229</v>
      </c>
      <c r="B230" t="s">
        <v>1272</v>
      </c>
      <c r="C230" t="s">
        <v>239</v>
      </c>
      <c r="D230" t="s">
        <v>1263</v>
      </c>
      <c r="E230" t="s">
        <v>1264</v>
      </c>
      <c r="F230" t="s">
        <v>982</v>
      </c>
      <c r="G230" t="s">
        <v>1273</v>
      </c>
      <c r="H230" t="s">
        <v>64</v>
      </c>
      <c r="I230" t="s">
        <v>1096</v>
      </c>
      <c r="J230">
        <v>2010</v>
      </c>
      <c r="K230">
        <v>100000</v>
      </c>
      <c r="L230" t="s">
        <v>26</v>
      </c>
      <c r="M230" t="s">
        <v>27</v>
      </c>
      <c r="N230" t="s">
        <v>28</v>
      </c>
      <c r="O230" t="s">
        <v>88</v>
      </c>
      <c r="P230" t="s">
        <v>30</v>
      </c>
      <c r="Q230" t="s">
        <v>31</v>
      </c>
      <c r="R230" t="s">
        <v>1274</v>
      </c>
    </row>
    <row r="231" spans="1:18">
      <c r="A231" s="1">
        <f t="shared" si="3"/>
        <v>230</v>
      </c>
      <c r="B231" t="s">
        <v>1275</v>
      </c>
      <c r="C231" t="s">
        <v>1276</v>
      </c>
      <c r="D231" t="s">
        <v>890</v>
      </c>
      <c r="E231" t="s">
        <v>891</v>
      </c>
      <c r="F231" t="s">
        <v>841</v>
      </c>
      <c r="G231" t="s">
        <v>1277</v>
      </c>
      <c r="H231" t="s">
        <v>39</v>
      </c>
      <c r="I231" t="s">
        <v>236</v>
      </c>
      <c r="J231">
        <v>2022</v>
      </c>
      <c r="K231">
        <v>13000</v>
      </c>
      <c r="L231" t="s">
        <v>26</v>
      </c>
      <c r="M231" t="s">
        <v>124</v>
      </c>
      <c r="N231" t="s">
        <v>28</v>
      </c>
      <c r="O231" t="s">
        <v>88</v>
      </c>
      <c r="P231" t="s">
        <v>30</v>
      </c>
      <c r="Q231" t="s">
        <v>31</v>
      </c>
      <c r="R231" t="s">
        <v>1278</v>
      </c>
    </row>
    <row r="232" spans="1:18">
      <c r="A232" s="1">
        <f t="shared" si="3"/>
        <v>231</v>
      </c>
      <c r="B232" t="s">
        <v>1279</v>
      </c>
      <c r="C232" t="s">
        <v>1280</v>
      </c>
      <c r="D232" t="s">
        <v>1109</v>
      </c>
      <c r="E232" t="s">
        <v>1110</v>
      </c>
      <c r="F232" t="s">
        <v>982</v>
      </c>
      <c r="G232" t="s">
        <v>1281</v>
      </c>
      <c r="H232" t="s">
        <v>64</v>
      </c>
      <c r="I232" t="s">
        <v>150</v>
      </c>
      <c r="J232">
        <v>2020</v>
      </c>
      <c r="K232">
        <v>36000</v>
      </c>
      <c r="L232" t="s">
        <v>26</v>
      </c>
      <c r="M232" t="s">
        <v>124</v>
      </c>
      <c r="N232" t="s">
        <v>28</v>
      </c>
      <c r="O232" t="s">
        <v>88</v>
      </c>
      <c r="P232" t="s">
        <v>30</v>
      </c>
      <c r="Q232" t="s">
        <v>31</v>
      </c>
      <c r="R232" t="s">
        <v>1282</v>
      </c>
    </row>
    <row r="233" spans="1:18">
      <c r="A233" s="1">
        <f t="shared" si="3"/>
        <v>232</v>
      </c>
      <c r="B233" t="s">
        <v>1283</v>
      </c>
      <c r="C233" t="s">
        <v>1284</v>
      </c>
      <c r="D233" t="s">
        <v>129</v>
      </c>
      <c r="E233" t="s">
        <v>130</v>
      </c>
      <c r="F233" t="s">
        <v>952</v>
      </c>
      <c r="G233" t="s">
        <v>1285</v>
      </c>
      <c r="H233" t="s">
        <v>39</v>
      </c>
      <c r="I233" t="s">
        <v>40</v>
      </c>
      <c r="J233">
        <v>2005</v>
      </c>
      <c r="K233">
        <v>10000</v>
      </c>
      <c r="L233" t="s">
        <v>26</v>
      </c>
      <c r="M233" t="s">
        <v>27</v>
      </c>
      <c r="N233" t="s">
        <v>28</v>
      </c>
      <c r="O233" t="s">
        <v>133</v>
      </c>
      <c r="P233" t="s">
        <v>30</v>
      </c>
      <c r="Q233" t="s">
        <v>31</v>
      </c>
      <c r="R233" t="s">
        <v>1286</v>
      </c>
    </row>
    <row r="234" spans="1:18">
      <c r="A234" s="1">
        <f t="shared" si="3"/>
        <v>233</v>
      </c>
      <c r="B234" t="s">
        <v>407</v>
      </c>
      <c r="C234" t="s">
        <v>1287</v>
      </c>
      <c r="D234" t="s">
        <v>1288</v>
      </c>
      <c r="E234" t="s">
        <v>1289</v>
      </c>
      <c r="F234" t="s">
        <v>939</v>
      </c>
      <c r="G234" t="s">
        <v>1290</v>
      </c>
      <c r="H234" t="s">
        <v>74</v>
      </c>
      <c r="I234" t="s">
        <v>1291</v>
      </c>
      <c r="J234">
        <v>2010</v>
      </c>
      <c r="K234">
        <v>30000</v>
      </c>
      <c r="L234" t="s">
        <v>26</v>
      </c>
      <c r="M234" t="s">
        <v>27</v>
      </c>
      <c r="N234" t="s">
        <v>28</v>
      </c>
      <c r="O234" t="s">
        <v>142</v>
      </c>
      <c r="P234" t="s">
        <v>30</v>
      </c>
      <c r="Q234" t="s">
        <v>31</v>
      </c>
      <c r="R234" t="s">
        <v>1292</v>
      </c>
    </row>
    <row r="235" spans="1:18">
      <c r="A235" s="1">
        <f t="shared" si="3"/>
        <v>234</v>
      </c>
      <c r="B235" t="s">
        <v>1293</v>
      </c>
      <c r="C235" t="s">
        <v>169</v>
      </c>
      <c r="D235" t="s">
        <v>1294</v>
      </c>
      <c r="E235" t="s">
        <v>1295</v>
      </c>
      <c r="F235" t="s">
        <v>845</v>
      </c>
      <c r="G235" t="s">
        <v>1296</v>
      </c>
      <c r="H235" t="s">
        <v>39</v>
      </c>
      <c r="I235" t="s">
        <v>122</v>
      </c>
      <c r="J235">
        <v>2015</v>
      </c>
      <c r="K235">
        <v>12345</v>
      </c>
      <c r="L235" t="s">
        <v>26</v>
      </c>
      <c r="M235" t="s">
        <v>77</v>
      </c>
      <c r="N235" t="s">
        <v>28</v>
      </c>
      <c r="O235" t="s">
        <v>67</v>
      </c>
      <c r="P235" t="s">
        <v>30</v>
      </c>
      <c r="Q235" t="s">
        <v>31</v>
      </c>
      <c r="R235" t="s">
        <v>1297</v>
      </c>
    </row>
    <row r="236" spans="1:18">
      <c r="A236" s="1">
        <f t="shared" si="3"/>
        <v>235</v>
      </c>
      <c r="B236" t="s">
        <v>1298</v>
      </c>
      <c r="C236" t="s">
        <v>1299</v>
      </c>
      <c r="D236" t="s">
        <v>682</v>
      </c>
      <c r="E236" t="s">
        <v>987</v>
      </c>
      <c r="F236" t="s">
        <v>959</v>
      </c>
      <c r="G236" t="s">
        <v>1300</v>
      </c>
      <c r="H236" t="s">
        <v>39</v>
      </c>
      <c r="I236" t="s">
        <v>113</v>
      </c>
      <c r="J236">
        <v>2016</v>
      </c>
      <c r="K236">
        <v>28000</v>
      </c>
      <c r="L236" t="s">
        <v>26</v>
      </c>
      <c r="M236" t="s">
        <v>27</v>
      </c>
      <c r="N236" t="s">
        <v>28</v>
      </c>
      <c r="O236" t="s">
        <v>29</v>
      </c>
      <c r="P236" t="s">
        <v>30</v>
      </c>
      <c r="Q236" t="s">
        <v>31</v>
      </c>
      <c r="R236" t="s">
        <v>1301</v>
      </c>
    </row>
    <row r="237" spans="1:18">
      <c r="A237" s="1">
        <f t="shared" si="3"/>
        <v>236</v>
      </c>
      <c r="B237" t="s">
        <v>1302</v>
      </c>
      <c r="C237" t="s">
        <v>60</v>
      </c>
      <c r="D237" t="s">
        <v>1303</v>
      </c>
      <c r="E237" t="s">
        <v>1304</v>
      </c>
      <c r="F237" t="s">
        <v>959</v>
      </c>
      <c r="G237" t="s">
        <v>1305</v>
      </c>
      <c r="H237" t="s">
        <v>23</v>
      </c>
      <c r="I237" t="s">
        <v>1306</v>
      </c>
      <c r="J237">
        <v>2014</v>
      </c>
      <c r="K237">
        <v>400000</v>
      </c>
      <c r="L237" t="s">
        <v>26</v>
      </c>
      <c r="M237" t="s">
        <v>27</v>
      </c>
      <c r="N237" t="s">
        <v>28</v>
      </c>
      <c r="O237" t="s">
        <v>133</v>
      </c>
      <c r="P237" t="s">
        <v>30</v>
      </c>
      <c r="Q237" t="s">
        <v>31</v>
      </c>
      <c r="R237" t="s">
        <v>1307</v>
      </c>
    </row>
    <row r="238" spans="1:18">
      <c r="A238" s="1">
        <f t="shared" si="3"/>
        <v>237</v>
      </c>
      <c r="B238" t="s">
        <v>1308</v>
      </c>
      <c r="C238" t="s">
        <v>1241</v>
      </c>
      <c r="D238" t="s">
        <v>1309</v>
      </c>
      <c r="E238" t="s">
        <v>1310</v>
      </c>
      <c r="F238" t="s">
        <v>845</v>
      </c>
      <c r="G238" t="s">
        <v>1311</v>
      </c>
      <c r="H238" t="s">
        <v>39</v>
      </c>
      <c r="I238" t="s">
        <v>178</v>
      </c>
      <c r="J238">
        <v>2024</v>
      </c>
      <c r="K238">
        <v>10060</v>
      </c>
      <c r="L238" t="s">
        <v>26</v>
      </c>
      <c r="M238" t="s">
        <v>77</v>
      </c>
      <c r="N238" t="s">
        <v>28</v>
      </c>
      <c r="O238" t="s">
        <v>180</v>
      </c>
      <c r="P238" t="s">
        <v>30</v>
      </c>
      <c r="Q238" t="s">
        <v>31</v>
      </c>
      <c r="R238" t="s">
        <v>1312</v>
      </c>
    </row>
    <row r="239" spans="1:18">
      <c r="A239" s="1">
        <f t="shared" si="3"/>
        <v>238</v>
      </c>
      <c r="B239" t="s">
        <v>1313</v>
      </c>
      <c r="C239" t="s">
        <v>1314</v>
      </c>
      <c r="D239" t="s">
        <v>1315</v>
      </c>
      <c r="E239" t="s">
        <v>1316</v>
      </c>
      <c r="F239" t="s">
        <v>959</v>
      </c>
      <c r="G239" t="s">
        <v>1317</v>
      </c>
      <c r="H239" t="s">
        <v>39</v>
      </c>
      <c r="I239" t="s">
        <v>412</v>
      </c>
      <c r="J239">
        <v>2018</v>
      </c>
      <c r="K239">
        <v>14000</v>
      </c>
      <c r="L239" t="s">
        <v>26</v>
      </c>
      <c r="M239" t="s">
        <v>124</v>
      </c>
      <c r="N239" t="s">
        <v>28</v>
      </c>
      <c r="O239" t="s">
        <v>180</v>
      </c>
      <c r="P239" t="s">
        <v>30</v>
      </c>
      <c r="Q239" t="s">
        <v>31</v>
      </c>
      <c r="R239" t="s">
        <v>1318</v>
      </c>
    </row>
    <row r="240" spans="1:18">
      <c r="A240" s="1">
        <f t="shared" si="3"/>
        <v>239</v>
      </c>
      <c r="B240" t="s">
        <v>1319</v>
      </c>
      <c r="C240" t="s">
        <v>1320</v>
      </c>
      <c r="D240" t="s">
        <v>35</v>
      </c>
      <c r="E240" t="s">
        <v>36</v>
      </c>
      <c r="F240" t="s">
        <v>939</v>
      </c>
      <c r="G240" t="s">
        <v>1321</v>
      </c>
      <c r="H240" t="s">
        <v>39</v>
      </c>
      <c r="I240" t="s">
        <v>40</v>
      </c>
      <c r="J240">
        <v>2019</v>
      </c>
      <c r="K240">
        <v>37000</v>
      </c>
      <c r="L240" t="s">
        <v>26</v>
      </c>
      <c r="M240" t="s">
        <v>27</v>
      </c>
      <c r="N240" t="s">
        <v>28</v>
      </c>
      <c r="O240" t="s">
        <v>88</v>
      </c>
      <c r="P240" t="s">
        <v>30</v>
      </c>
      <c r="Q240" t="s">
        <v>31</v>
      </c>
      <c r="R240" t="s">
        <v>1322</v>
      </c>
    </row>
    <row r="241" spans="1:18">
      <c r="A241" s="1">
        <f t="shared" si="3"/>
        <v>240</v>
      </c>
      <c r="B241" t="s">
        <v>1323</v>
      </c>
      <c r="C241" t="s">
        <v>1324</v>
      </c>
      <c r="D241" t="s">
        <v>579</v>
      </c>
      <c r="E241" t="s">
        <v>580</v>
      </c>
      <c r="F241" t="s">
        <v>871</v>
      </c>
      <c r="G241" t="s">
        <v>1325</v>
      </c>
      <c r="H241" t="s">
        <v>39</v>
      </c>
      <c r="I241" t="s">
        <v>96</v>
      </c>
      <c r="J241">
        <v>2017</v>
      </c>
      <c r="K241">
        <v>23</v>
      </c>
      <c r="L241" t="s">
        <v>26</v>
      </c>
      <c r="M241" t="s">
        <v>77</v>
      </c>
      <c r="N241" t="s">
        <v>28</v>
      </c>
      <c r="O241" t="s">
        <v>29</v>
      </c>
      <c r="P241" t="s">
        <v>30</v>
      </c>
      <c r="Q241" t="s">
        <v>31</v>
      </c>
      <c r="R241" t="s">
        <v>1326</v>
      </c>
    </row>
    <row r="242" spans="1:18">
      <c r="A242" s="1">
        <f t="shared" si="3"/>
        <v>241</v>
      </c>
      <c r="B242" t="s">
        <v>1327</v>
      </c>
      <c r="C242" t="s">
        <v>415</v>
      </c>
      <c r="D242" t="s">
        <v>1328</v>
      </c>
      <c r="E242" t="s">
        <v>1329</v>
      </c>
      <c r="F242" t="s">
        <v>845</v>
      </c>
      <c r="G242" t="s">
        <v>1330</v>
      </c>
      <c r="H242" t="s">
        <v>39</v>
      </c>
      <c r="I242" t="s">
        <v>178</v>
      </c>
      <c r="J242">
        <v>1996</v>
      </c>
      <c r="K242">
        <v>56000</v>
      </c>
      <c r="L242" t="s">
        <v>26</v>
      </c>
      <c r="M242" t="s">
        <v>77</v>
      </c>
      <c r="N242" t="s">
        <v>98</v>
      </c>
      <c r="O242" t="s">
        <v>29</v>
      </c>
      <c r="P242" t="s">
        <v>30</v>
      </c>
      <c r="Q242" t="s">
        <v>31</v>
      </c>
      <c r="R242" t="s">
        <v>1331</v>
      </c>
    </row>
    <row r="243" spans="1:18">
      <c r="A243" s="1">
        <f t="shared" si="3"/>
        <v>242</v>
      </c>
      <c r="B243" t="s">
        <v>96</v>
      </c>
      <c r="C243" t="s">
        <v>555</v>
      </c>
      <c r="D243" t="s">
        <v>303</v>
      </c>
      <c r="E243" t="s">
        <v>304</v>
      </c>
      <c r="F243" t="s">
        <v>885</v>
      </c>
      <c r="G243" t="s">
        <v>1332</v>
      </c>
      <c r="H243" t="s">
        <v>39</v>
      </c>
      <c r="I243" t="s">
        <v>96</v>
      </c>
      <c r="J243">
        <v>2024</v>
      </c>
      <c r="K243">
        <v>12000</v>
      </c>
      <c r="L243" t="s">
        <v>26</v>
      </c>
      <c r="M243" t="s">
        <v>77</v>
      </c>
      <c r="N243" t="s">
        <v>98</v>
      </c>
      <c r="O243" t="s">
        <v>88</v>
      </c>
      <c r="P243" t="s">
        <v>30</v>
      </c>
      <c r="Q243" t="s">
        <v>31</v>
      </c>
      <c r="R243" t="s">
        <v>1333</v>
      </c>
    </row>
    <row r="244" spans="1:18">
      <c r="A244" s="1">
        <f t="shared" si="3"/>
        <v>243</v>
      </c>
      <c r="B244" t="s">
        <v>1334</v>
      </c>
      <c r="C244" t="s">
        <v>895</v>
      </c>
      <c r="D244" t="s">
        <v>1335</v>
      </c>
      <c r="E244" t="s">
        <v>1336</v>
      </c>
      <c r="F244" t="s">
        <v>959</v>
      </c>
      <c r="G244" t="s">
        <v>1337</v>
      </c>
      <c r="H244" t="s">
        <v>39</v>
      </c>
      <c r="I244" t="s">
        <v>40</v>
      </c>
      <c r="J244">
        <v>2016</v>
      </c>
      <c r="K244">
        <v>66000</v>
      </c>
      <c r="L244" t="s">
        <v>26</v>
      </c>
      <c r="M244" t="s">
        <v>27</v>
      </c>
      <c r="N244" t="s">
        <v>28</v>
      </c>
      <c r="O244" t="s">
        <v>88</v>
      </c>
      <c r="P244" t="s">
        <v>30</v>
      </c>
      <c r="Q244" t="s">
        <v>31</v>
      </c>
      <c r="R244" t="s">
        <v>1338</v>
      </c>
    </row>
    <row r="245" spans="1:18">
      <c r="A245" s="1">
        <f t="shared" si="3"/>
        <v>244</v>
      </c>
      <c r="B245" t="s">
        <v>1339</v>
      </c>
      <c r="C245" t="s">
        <v>687</v>
      </c>
      <c r="D245" t="s">
        <v>717</v>
      </c>
      <c r="E245" t="s">
        <v>718</v>
      </c>
      <c r="F245" t="s">
        <v>841</v>
      </c>
      <c r="G245" t="s">
        <v>1340</v>
      </c>
      <c r="H245" t="s">
        <v>39</v>
      </c>
      <c r="I245" t="s">
        <v>96</v>
      </c>
      <c r="J245">
        <v>2008</v>
      </c>
      <c r="K245">
        <v>50000</v>
      </c>
      <c r="L245" t="s">
        <v>26</v>
      </c>
      <c r="M245" t="s">
        <v>77</v>
      </c>
      <c r="N245" t="s">
        <v>28</v>
      </c>
      <c r="O245" t="s">
        <v>67</v>
      </c>
      <c r="P245" t="s">
        <v>30</v>
      </c>
      <c r="Q245" t="s">
        <v>31</v>
      </c>
      <c r="R245" t="s">
        <v>1341</v>
      </c>
    </row>
    <row r="246" spans="1:18">
      <c r="A246" s="1">
        <f t="shared" si="3"/>
        <v>245</v>
      </c>
      <c r="B246" t="s">
        <v>1342</v>
      </c>
      <c r="C246" t="s">
        <v>1343</v>
      </c>
      <c r="D246" t="s">
        <v>82</v>
      </c>
      <c r="E246" t="s">
        <v>83</v>
      </c>
      <c r="F246" t="s">
        <v>959</v>
      </c>
      <c r="G246" t="s">
        <v>1344</v>
      </c>
      <c r="H246" t="s">
        <v>39</v>
      </c>
      <c r="I246" t="s">
        <v>86</v>
      </c>
      <c r="J246">
        <v>2013</v>
      </c>
      <c r="K246">
        <v>28000</v>
      </c>
      <c r="L246" t="s">
        <v>26</v>
      </c>
      <c r="M246" t="s">
        <v>27</v>
      </c>
      <c r="N246" t="s">
        <v>28</v>
      </c>
      <c r="O246" t="s">
        <v>29</v>
      </c>
      <c r="P246" t="s">
        <v>30</v>
      </c>
      <c r="Q246" t="s">
        <v>31</v>
      </c>
      <c r="R246" t="s">
        <v>1345</v>
      </c>
    </row>
    <row r="247" spans="1:18">
      <c r="A247" s="1">
        <f t="shared" si="3"/>
        <v>246</v>
      </c>
      <c r="B247" t="s">
        <v>1346</v>
      </c>
      <c r="C247" t="s">
        <v>331</v>
      </c>
      <c r="D247" t="s">
        <v>1347</v>
      </c>
      <c r="E247" t="s">
        <v>1348</v>
      </c>
      <c r="F247" t="s">
        <v>982</v>
      </c>
      <c r="G247" t="s">
        <v>1349</v>
      </c>
      <c r="H247" t="s">
        <v>39</v>
      </c>
      <c r="I247" t="s">
        <v>49</v>
      </c>
      <c r="J247">
        <v>2012</v>
      </c>
      <c r="K247">
        <v>100000</v>
      </c>
      <c r="L247" t="s">
        <v>26</v>
      </c>
      <c r="M247" t="s">
        <v>27</v>
      </c>
      <c r="N247" t="s">
        <v>28</v>
      </c>
      <c r="O247" t="s">
        <v>29</v>
      </c>
      <c r="P247" t="s">
        <v>30</v>
      </c>
      <c r="Q247" t="s">
        <v>31</v>
      </c>
      <c r="R247" t="s">
        <v>1350</v>
      </c>
    </row>
    <row r="248" spans="1:18">
      <c r="A248" s="1">
        <f t="shared" si="3"/>
        <v>247</v>
      </c>
      <c r="B248" t="s">
        <v>1351</v>
      </c>
      <c r="C248" t="s">
        <v>53</v>
      </c>
      <c r="D248" t="s">
        <v>1328</v>
      </c>
      <c r="E248" t="s">
        <v>1329</v>
      </c>
      <c r="F248" t="s">
        <v>1352</v>
      </c>
      <c r="G248" t="s">
        <v>1353</v>
      </c>
      <c r="H248" t="s">
        <v>39</v>
      </c>
      <c r="I248" t="s">
        <v>178</v>
      </c>
      <c r="J248">
        <v>1996</v>
      </c>
      <c r="K248">
        <v>30000</v>
      </c>
      <c r="L248" t="s">
        <v>26</v>
      </c>
      <c r="M248" t="s">
        <v>77</v>
      </c>
      <c r="N248" t="s">
        <v>98</v>
      </c>
      <c r="O248" t="s">
        <v>67</v>
      </c>
      <c r="P248" t="s">
        <v>30</v>
      </c>
      <c r="Q248" t="s">
        <v>31</v>
      </c>
      <c r="R248" t="s">
        <v>1354</v>
      </c>
    </row>
    <row r="249" spans="1:18">
      <c r="A249" s="1">
        <f t="shared" si="3"/>
        <v>248</v>
      </c>
      <c r="B249" t="s">
        <v>1355</v>
      </c>
      <c r="C249" t="s">
        <v>1356</v>
      </c>
      <c r="D249" t="s">
        <v>362</v>
      </c>
      <c r="E249" t="s">
        <v>363</v>
      </c>
      <c r="F249" t="s">
        <v>885</v>
      </c>
      <c r="G249" t="s">
        <v>1357</v>
      </c>
      <c r="H249" t="s">
        <v>39</v>
      </c>
      <c r="I249" t="s">
        <v>49</v>
      </c>
      <c r="J249">
        <v>2019</v>
      </c>
      <c r="K249">
        <v>26</v>
      </c>
      <c r="L249" t="s">
        <v>26</v>
      </c>
      <c r="M249" t="s">
        <v>27</v>
      </c>
      <c r="N249" t="s">
        <v>28</v>
      </c>
      <c r="O249" t="s">
        <v>29</v>
      </c>
      <c r="P249" t="s">
        <v>30</v>
      </c>
      <c r="Q249" t="s">
        <v>31</v>
      </c>
      <c r="R249" t="s">
        <v>1358</v>
      </c>
    </row>
    <row r="250" spans="1:18">
      <c r="A250" s="1">
        <f t="shared" si="3"/>
        <v>249</v>
      </c>
      <c r="B250" t="s">
        <v>1359</v>
      </c>
      <c r="C250" t="s">
        <v>70</v>
      </c>
      <c r="D250" t="s">
        <v>1043</v>
      </c>
      <c r="E250" t="s">
        <v>92</v>
      </c>
      <c r="F250" t="s">
        <v>939</v>
      </c>
      <c r="G250" t="s">
        <v>1360</v>
      </c>
      <c r="H250" t="s">
        <v>23</v>
      </c>
      <c r="I250" t="s">
        <v>24</v>
      </c>
      <c r="J250">
        <v>2012</v>
      </c>
      <c r="K250">
        <v>60000</v>
      </c>
      <c r="L250" t="s">
        <v>26</v>
      </c>
      <c r="M250" t="s">
        <v>27</v>
      </c>
      <c r="N250" t="s">
        <v>28</v>
      </c>
      <c r="O250" t="s">
        <v>133</v>
      </c>
      <c r="P250" t="s">
        <v>30</v>
      </c>
      <c r="Q250" t="s">
        <v>31</v>
      </c>
      <c r="R250" t="s">
        <v>1361</v>
      </c>
    </row>
    <row r="251" spans="1:18">
      <c r="A251" s="1">
        <f t="shared" si="3"/>
        <v>250</v>
      </c>
      <c r="B251" t="s">
        <v>1362</v>
      </c>
      <c r="C251" t="s">
        <v>386</v>
      </c>
      <c r="D251" t="s">
        <v>1199</v>
      </c>
      <c r="E251" t="s">
        <v>1363</v>
      </c>
      <c r="F251" t="s">
        <v>982</v>
      </c>
      <c r="G251" t="s">
        <v>1364</v>
      </c>
      <c r="H251" t="s">
        <v>74</v>
      </c>
      <c r="I251" t="s">
        <v>140</v>
      </c>
      <c r="J251">
        <v>2011</v>
      </c>
      <c r="K251">
        <v>99999</v>
      </c>
      <c r="L251" t="s">
        <v>26</v>
      </c>
      <c r="M251" t="s">
        <v>124</v>
      </c>
      <c r="N251" t="s">
        <v>28</v>
      </c>
      <c r="O251" t="s">
        <v>142</v>
      </c>
      <c r="P251" t="s">
        <v>30</v>
      </c>
      <c r="Q251" t="s">
        <v>31</v>
      </c>
      <c r="R251" t="s">
        <v>1365</v>
      </c>
    </row>
    <row r="252" spans="1:18">
      <c r="A252" s="1">
        <f t="shared" si="3"/>
        <v>251</v>
      </c>
      <c r="B252" t="s">
        <v>1366</v>
      </c>
      <c r="C252" t="s">
        <v>70</v>
      </c>
      <c r="D252" t="s">
        <v>1367</v>
      </c>
      <c r="E252" t="s">
        <v>1368</v>
      </c>
      <c r="F252" t="s">
        <v>845</v>
      </c>
      <c r="G252" t="s">
        <v>1369</v>
      </c>
      <c r="H252" t="s">
        <v>39</v>
      </c>
      <c r="I252" t="s">
        <v>86</v>
      </c>
      <c r="J252">
        <v>2007</v>
      </c>
      <c r="K252">
        <v>0</v>
      </c>
      <c r="L252" t="s">
        <v>26</v>
      </c>
      <c r="M252" t="s">
        <v>27</v>
      </c>
      <c r="N252" t="s">
        <v>28</v>
      </c>
      <c r="O252" t="s">
        <v>67</v>
      </c>
      <c r="P252" t="s">
        <v>30</v>
      </c>
      <c r="Q252" t="s">
        <v>31</v>
      </c>
      <c r="R252" t="s">
        <v>1370</v>
      </c>
    </row>
    <row r="253" spans="1:18">
      <c r="A253" s="1">
        <f t="shared" si="3"/>
        <v>252</v>
      </c>
      <c r="B253" t="s">
        <v>1371</v>
      </c>
      <c r="C253" t="s">
        <v>1047</v>
      </c>
      <c r="D253" t="s">
        <v>479</v>
      </c>
      <c r="E253" t="s">
        <v>480</v>
      </c>
      <c r="F253" t="s">
        <v>849</v>
      </c>
      <c r="G253" t="s">
        <v>1372</v>
      </c>
      <c r="H253" t="s">
        <v>23</v>
      </c>
      <c r="I253" t="s">
        <v>1266</v>
      </c>
      <c r="J253">
        <v>2011</v>
      </c>
      <c r="K253">
        <v>20000</v>
      </c>
      <c r="L253" t="s">
        <v>26</v>
      </c>
      <c r="M253" t="s">
        <v>27</v>
      </c>
      <c r="N253" t="s">
        <v>28</v>
      </c>
      <c r="O253" t="s">
        <v>29</v>
      </c>
      <c r="P253" t="s">
        <v>30</v>
      </c>
      <c r="Q253" t="s">
        <v>31</v>
      </c>
      <c r="R253" t="s">
        <v>1373</v>
      </c>
    </row>
    <row r="254" spans="1:18">
      <c r="A254" s="1">
        <f t="shared" si="3"/>
        <v>253</v>
      </c>
      <c r="B254" t="s">
        <v>1374</v>
      </c>
      <c r="C254" t="s">
        <v>1375</v>
      </c>
      <c r="F254" t="s">
        <v>861</v>
      </c>
      <c r="G254" t="s">
        <v>1376</v>
      </c>
      <c r="H254" t="s">
        <v>74</v>
      </c>
      <c r="I254" t="s">
        <v>662</v>
      </c>
      <c r="J254">
        <v>2013</v>
      </c>
      <c r="K254">
        <v>36688</v>
      </c>
      <c r="L254" t="s">
        <v>26</v>
      </c>
      <c r="M254" t="s">
        <v>27</v>
      </c>
      <c r="N254" t="s">
        <v>28</v>
      </c>
      <c r="O254" t="s">
        <v>142</v>
      </c>
      <c r="P254" t="s">
        <v>30</v>
      </c>
      <c r="Q254" t="s">
        <v>31</v>
      </c>
      <c r="R254" t="s">
        <v>1377</v>
      </c>
    </row>
    <row r="255" spans="1:18">
      <c r="A255" s="1">
        <f t="shared" si="3"/>
        <v>254</v>
      </c>
      <c r="B255" t="s">
        <v>1378</v>
      </c>
      <c r="C255" t="s">
        <v>840</v>
      </c>
      <c r="D255" t="s">
        <v>1379</v>
      </c>
      <c r="E255" t="s">
        <v>1380</v>
      </c>
      <c r="F255" t="s">
        <v>982</v>
      </c>
      <c r="G255" t="s">
        <v>1381</v>
      </c>
      <c r="H255" t="s">
        <v>252</v>
      </c>
      <c r="I255" t="s">
        <v>1382</v>
      </c>
      <c r="J255">
        <v>2013</v>
      </c>
      <c r="K255">
        <v>50000</v>
      </c>
      <c r="L255" t="s">
        <v>26</v>
      </c>
      <c r="M255" t="s">
        <v>124</v>
      </c>
      <c r="N255" t="s">
        <v>28</v>
      </c>
      <c r="O255" t="s">
        <v>67</v>
      </c>
      <c r="P255" t="s">
        <v>30</v>
      </c>
      <c r="Q255" t="s">
        <v>31</v>
      </c>
      <c r="R255" t="s">
        <v>1383</v>
      </c>
    </row>
    <row r="256" spans="1:18">
      <c r="A256" s="1">
        <f t="shared" si="3"/>
        <v>255</v>
      </c>
      <c r="B256" t="s">
        <v>1384</v>
      </c>
      <c r="C256" t="s">
        <v>169</v>
      </c>
      <c r="D256" t="s">
        <v>589</v>
      </c>
      <c r="E256" t="s">
        <v>590</v>
      </c>
      <c r="F256" t="s">
        <v>939</v>
      </c>
      <c r="G256" t="s">
        <v>1385</v>
      </c>
      <c r="H256" t="s">
        <v>39</v>
      </c>
      <c r="I256" t="s">
        <v>96</v>
      </c>
      <c r="J256">
        <v>2006</v>
      </c>
      <c r="K256">
        <v>20000</v>
      </c>
      <c r="L256" t="s">
        <v>26</v>
      </c>
      <c r="M256" t="s">
        <v>77</v>
      </c>
      <c r="N256" t="s">
        <v>28</v>
      </c>
      <c r="O256" t="s">
        <v>67</v>
      </c>
      <c r="P256" t="s">
        <v>30</v>
      </c>
      <c r="Q256" t="s">
        <v>31</v>
      </c>
      <c r="R256" t="s">
        <v>1386</v>
      </c>
    </row>
    <row r="257" spans="1:18">
      <c r="A257" s="1">
        <f t="shared" si="3"/>
        <v>256</v>
      </c>
      <c r="B257" t="s">
        <v>1387</v>
      </c>
      <c r="C257" t="s">
        <v>257</v>
      </c>
      <c r="D257" t="s">
        <v>1388</v>
      </c>
      <c r="E257" t="s">
        <v>1389</v>
      </c>
      <c r="F257" t="s">
        <v>849</v>
      </c>
      <c r="G257" t="s">
        <v>1390</v>
      </c>
      <c r="H257" t="s">
        <v>39</v>
      </c>
      <c r="I257" t="s">
        <v>376</v>
      </c>
      <c r="J257">
        <v>2007</v>
      </c>
      <c r="K257">
        <v>75000</v>
      </c>
      <c r="L257" t="s">
        <v>26</v>
      </c>
      <c r="M257" t="s">
        <v>77</v>
      </c>
      <c r="N257" t="s">
        <v>28</v>
      </c>
      <c r="O257" t="s">
        <v>67</v>
      </c>
      <c r="P257" t="s">
        <v>30</v>
      </c>
      <c r="Q257" t="s">
        <v>31</v>
      </c>
      <c r="R257" t="s">
        <v>1391</v>
      </c>
    </row>
    <row r="258" spans="1:18">
      <c r="A258" s="1">
        <f t="shared" si="3"/>
        <v>257</v>
      </c>
      <c r="B258" t="s">
        <v>1392</v>
      </c>
      <c r="C258" t="s">
        <v>619</v>
      </c>
      <c r="D258" t="s">
        <v>1393</v>
      </c>
      <c r="E258" t="s">
        <v>1394</v>
      </c>
      <c r="F258" t="s">
        <v>845</v>
      </c>
      <c r="G258" t="s">
        <v>1395</v>
      </c>
      <c r="H258" t="s">
        <v>23</v>
      </c>
      <c r="I258" t="s">
        <v>648</v>
      </c>
      <c r="J258">
        <v>2013</v>
      </c>
      <c r="K258">
        <v>500000</v>
      </c>
      <c r="L258" t="s">
        <v>26</v>
      </c>
      <c r="M258" t="s">
        <v>27</v>
      </c>
      <c r="N258" t="s">
        <v>28</v>
      </c>
      <c r="O258" t="s">
        <v>29</v>
      </c>
      <c r="P258" t="s">
        <v>30</v>
      </c>
      <c r="Q258" t="s">
        <v>31</v>
      </c>
      <c r="R258" t="s">
        <v>1396</v>
      </c>
    </row>
    <row r="259" spans="1:18">
      <c r="A259" s="1">
        <f t="shared" ref="A259:A322" si="4" xml:space="preserve"> ROW() - 1</f>
        <v>258</v>
      </c>
      <c r="B259" t="s">
        <v>1397</v>
      </c>
      <c r="C259" t="s">
        <v>427</v>
      </c>
      <c r="D259" t="s">
        <v>1398</v>
      </c>
      <c r="E259" t="s">
        <v>1399</v>
      </c>
      <c r="F259" t="s">
        <v>878</v>
      </c>
      <c r="G259" t="s">
        <v>1400</v>
      </c>
      <c r="H259" t="s">
        <v>165</v>
      </c>
      <c r="I259" t="s">
        <v>122</v>
      </c>
      <c r="J259">
        <v>2017</v>
      </c>
      <c r="K259">
        <v>40000</v>
      </c>
      <c r="L259" t="s">
        <v>26</v>
      </c>
      <c r="M259" t="s">
        <v>77</v>
      </c>
      <c r="N259" t="s">
        <v>78</v>
      </c>
      <c r="O259" t="s">
        <v>245</v>
      </c>
      <c r="P259" t="s">
        <v>30</v>
      </c>
      <c r="Q259" t="s">
        <v>31</v>
      </c>
      <c r="R259" t="s">
        <v>1401</v>
      </c>
    </row>
    <row r="260" spans="1:18">
      <c r="A260" s="1">
        <f t="shared" si="4"/>
        <v>259</v>
      </c>
      <c r="B260" t="s">
        <v>1402</v>
      </c>
      <c r="C260" t="s">
        <v>1403</v>
      </c>
      <c r="D260" t="s">
        <v>1347</v>
      </c>
      <c r="E260" t="s">
        <v>1348</v>
      </c>
      <c r="F260" t="s">
        <v>925</v>
      </c>
      <c r="G260" t="s">
        <v>1404</v>
      </c>
      <c r="H260" t="s">
        <v>39</v>
      </c>
      <c r="I260" t="s">
        <v>49</v>
      </c>
      <c r="J260">
        <v>2012</v>
      </c>
      <c r="K260">
        <v>39000</v>
      </c>
      <c r="L260" t="s">
        <v>26</v>
      </c>
      <c r="M260" t="s">
        <v>27</v>
      </c>
      <c r="N260" t="s">
        <v>28</v>
      </c>
      <c r="O260" t="s">
        <v>88</v>
      </c>
      <c r="P260" t="s">
        <v>30</v>
      </c>
      <c r="Q260" t="s">
        <v>31</v>
      </c>
      <c r="R260" t="s">
        <v>1405</v>
      </c>
    </row>
    <row r="261" spans="1:18">
      <c r="A261" s="1">
        <f t="shared" si="4"/>
        <v>260</v>
      </c>
      <c r="B261" t="s">
        <v>1406</v>
      </c>
      <c r="C261" t="s">
        <v>805</v>
      </c>
      <c r="D261" t="s">
        <v>1407</v>
      </c>
      <c r="E261" t="s">
        <v>1408</v>
      </c>
      <c r="F261" t="s">
        <v>982</v>
      </c>
      <c r="G261" t="s">
        <v>1409</v>
      </c>
      <c r="H261" t="s">
        <v>23</v>
      </c>
      <c r="I261" t="s">
        <v>648</v>
      </c>
      <c r="J261">
        <v>2014</v>
      </c>
      <c r="K261">
        <v>40000</v>
      </c>
      <c r="L261" t="s">
        <v>26</v>
      </c>
      <c r="M261" t="s">
        <v>27</v>
      </c>
      <c r="N261" t="s">
        <v>28</v>
      </c>
      <c r="O261" t="s">
        <v>29</v>
      </c>
      <c r="P261" t="s">
        <v>30</v>
      </c>
      <c r="Q261" t="s">
        <v>31</v>
      </c>
      <c r="R261" t="s">
        <v>1410</v>
      </c>
    </row>
    <row r="262" spans="1:18">
      <c r="A262" s="1">
        <f t="shared" si="4"/>
        <v>261</v>
      </c>
      <c r="B262" t="s">
        <v>1411</v>
      </c>
      <c r="C262" t="s">
        <v>687</v>
      </c>
      <c r="D262" t="s">
        <v>1263</v>
      </c>
      <c r="E262" t="s">
        <v>1264</v>
      </c>
      <c r="F262" t="s">
        <v>845</v>
      </c>
      <c r="G262" t="s">
        <v>1412</v>
      </c>
      <c r="H262" t="s">
        <v>23</v>
      </c>
      <c r="I262" t="s">
        <v>1266</v>
      </c>
      <c r="J262">
        <v>2009</v>
      </c>
      <c r="K262">
        <v>40000</v>
      </c>
      <c r="L262" t="s">
        <v>26</v>
      </c>
      <c r="M262" t="s">
        <v>27</v>
      </c>
      <c r="N262" t="s">
        <v>28</v>
      </c>
      <c r="O262" t="s">
        <v>88</v>
      </c>
      <c r="P262" t="s">
        <v>30</v>
      </c>
      <c r="Q262" t="s">
        <v>31</v>
      </c>
      <c r="R262" t="s">
        <v>1413</v>
      </c>
    </row>
    <row r="263" spans="1:18">
      <c r="A263" s="1">
        <f t="shared" si="4"/>
        <v>262</v>
      </c>
      <c r="B263" t="s">
        <v>1414</v>
      </c>
      <c r="C263" t="s">
        <v>1415</v>
      </c>
      <c r="D263" t="s">
        <v>250</v>
      </c>
      <c r="E263" t="s">
        <v>1416</v>
      </c>
      <c r="F263" t="s">
        <v>878</v>
      </c>
      <c r="G263" t="s">
        <v>1417</v>
      </c>
      <c r="H263" t="s">
        <v>74</v>
      </c>
      <c r="I263" t="s">
        <v>605</v>
      </c>
      <c r="J263">
        <v>2012</v>
      </c>
      <c r="K263">
        <v>39990</v>
      </c>
      <c r="L263" t="s">
        <v>26</v>
      </c>
      <c r="M263" t="s">
        <v>27</v>
      </c>
      <c r="N263" t="s">
        <v>28</v>
      </c>
      <c r="O263" t="s">
        <v>29</v>
      </c>
      <c r="P263" t="s">
        <v>30</v>
      </c>
      <c r="Q263" t="s">
        <v>31</v>
      </c>
      <c r="R263" t="s">
        <v>1418</v>
      </c>
    </row>
    <row r="264" spans="1:18">
      <c r="A264" s="1">
        <f t="shared" si="4"/>
        <v>263</v>
      </c>
      <c r="B264" t="s">
        <v>1419</v>
      </c>
      <c r="C264" t="s">
        <v>302</v>
      </c>
      <c r="D264" t="s">
        <v>439</v>
      </c>
      <c r="E264" t="s">
        <v>440</v>
      </c>
      <c r="F264" t="s">
        <v>952</v>
      </c>
      <c r="G264" t="s">
        <v>1420</v>
      </c>
      <c r="H264" t="s">
        <v>39</v>
      </c>
      <c r="I264" t="s">
        <v>86</v>
      </c>
      <c r="J264">
        <v>2010</v>
      </c>
      <c r="K264">
        <v>22000</v>
      </c>
      <c r="L264" t="s">
        <v>26</v>
      </c>
      <c r="M264" t="s">
        <v>27</v>
      </c>
      <c r="N264" t="s">
        <v>28</v>
      </c>
      <c r="O264" t="s">
        <v>67</v>
      </c>
      <c r="P264" t="s">
        <v>30</v>
      </c>
      <c r="Q264" t="s">
        <v>31</v>
      </c>
      <c r="R264" t="s">
        <v>1421</v>
      </c>
    </row>
    <row r="265" spans="1:18">
      <c r="A265" s="1">
        <f t="shared" si="4"/>
        <v>264</v>
      </c>
      <c r="B265" t="s">
        <v>1422</v>
      </c>
      <c r="C265" t="s">
        <v>145</v>
      </c>
      <c r="D265" t="s">
        <v>1423</v>
      </c>
      <c r="E265" t="s">
        <v>1424</v>
      </c>
      <c r="F265" t="s">
        <v>925</v>
      </c>
      <c r="G265" t="s">
        <v>1425</v>
      </c>
      <c r="H265" t="s">
        <v>39</v>
      </c>
      <c r="I265" t="s">
        <v>706</v>
      </c>
      <c r="J265">
        <v>2005</v>
      </c>
      <c r="K265">
        <v>58000</v>
      </c>
      <c r="L265" t="s">
        <v>26</v>
      </c>
      <c r="M265" t="s">
        <v>77</v>
      </c>
      <c r="N265" t="s">
        <v>98</v>
      </c>
      <c r="O265" t="s">
        <v>88</v>
      </c>
      <c r="P265" t="s">
        <v>30</v>
      </c>
      <c r="Q265" t="s">
        <v>31</v>
      </c>
      <c r="R265" t="s">
        <v>1426</v>
      </c>
    </row>
    <row r="266" spans="1:18">
      <c r="A266" s="1">
        <f t="shared" si="4"/>
        <v>265</v>
      </c>
      <c r="B266" t="s">
        <v>1427</v>
      </c>
      <c r="C266" t="s">
        <v>1428</v>
      </c>
      <c r="D266" t="s">
        <v>214</v>
      </c>
      <c r="E266" t="s">
        <v>215</v>
      </c>
      <c r="F266" t="s">
        <v>939</v>
      </c>
      <c r="G266" t="s">
        <v>1429</v>
      </c>
      <c r="H266" t="s">
        <v>39</v>
      </c>
      <c r="I266" t="s">
        <v>96</v>
      </c>
      <c r="J266">
        <v>2014</v>
      </c>
      <c r="K266">
        <v>10</v>
      </c>
      <c r="L266" t="s">
        <v>26</v>
      </c>
      <c r="M266" t="s">
        <v>77</v>
      </c>
      <c r="N266" t="s">
        <v>783</v>
      </c>
      <c r="O266" t="s">
        <v>133</v>
      </c>
      <c r="P266" t="s">
        <v>30</v>
      </c>
      <c r="Q266" t="s">
        <v>31</v>
      </c>
      <c r="R266" t="s">
        <v>1430</v>
      </c>
    </row>
    <row r="267" spans="1:18">
      <c r="A267" s="1">
        <f t="shared" si="4"/>
        <v>266</v>
      </c>
      <c r="B267" t="s">
        <v>1431</v>
      </c>
      <c r="C267" t="s">
        <v>1177</v>
      </c>
      <c r="D267" t="s">
        <v>1432</v>
      </c>
      <c r="E267" t="s">
        <v>1433</v>
      </c>
      <c r="F267" t="s">
        <v>845</v>
      </c>
      <c r="G267" t="s">
        <v>1434</v>
      </c>
      <c r="H267" t="s">
        <v>1435</v>
      </c>
      <c r="I267" t="s">
        <v>122</v>
      </c>
      <c r="J267">
        <v>2024</v>
      </c>
      <c r="K267">
        <v>1000</v>
      </c>
      <c r="L267" t="s">
        <v>26</v>
      </c>
      <c r="M267" t="s">
        <v>27</v>
      </c>
      <c r="N267" t="s">
        <v>78</v>
      </c>
      <c r="O267" t="s">
        <v>88</v>
      </c>
      <c r="P267" t="s">
        <v>30</v>
      </c>
      <c r="Q267" t="s">
        <v>31</v>
      </c>
      <c r="R267" t="s">
        <v>1436</v>
      </c>
    </row>
    <row r="268" spans="1:18">
      <c r="A268" s="1">
        <f t="shared" si="4"/>
        <v>267</v>
      </c>
      <c r="B268" t="s">
        <v>1437</v>
      </c>
      <c r="C268" t="s">
        <v>263</v>
      </c>
      <c r="D268" t="s">
        <v>1438</v>
      </c>
      <c r="E268" t="s">
        <v>1439</v>
      </c>
      <c r="F268" t="s">
        <v>952</v>
      </c>
      <c r="G268" t="s">
        <v>1440</v>
      </c>
      <c r="H268" t="s">
        <v>39</v>
      </c>
      <c r="I268" t="s">
        <v>731</v>
      </c>
      <c r="J268">
        <v>2024</v>
      </c>
      <c r="K268">
        <v>1000</v>
      </c>
      <c r="L268" t="s">
        <v>26</v>
      </c>
      <c r="M268" t="s">
        <v>77</v>
      </c>
      <c r="N268" t="s">
        <v>78</v>
      </c>
      <c r="O268" t="s">
        <v>180</v>
      </c>
      <c r="P268" t="s">
        <v>30</v>
      </c>
      <c r="Q268" t="s">
        <v>31</v>
      </c>
      <c r="R268" t="s">
        <v>1441</v>
      </c>
    </row>
    <row r="269" spans="1:18">
      <c r="A269" s="1">
        <f t="shared" si="4"/>
        <v>268</v>
      </c>
      <c r="B269" t="s">
        <v>1442</v>
      </c>
      <c r="C269" t="s">
        <v>213</v>
      </c>
      <c r="D269" t="s">
        <v>1443</v>
      </c>
      <c r="E269" t="s">
        <v>1444</v>
      </c>
      <c r="F269" t="s">
        <v>982</v>
      </c>
      <c r="G269" t="s">
        <v>1445</v>
      </c>
      <c r="H269" t="s">
        <v>39</v>
      </c>
      <c r="I269" t="s">
        <v>376</v>
      </c>
      <c r="J269">
        <v>2017</v>
      </c>
      <c r="K269">
        <v>3</v>
      </c>
      <c r="L269" t="s">
        <v>26</v>
      </c>
      <c r="M269" t="s">
        <v>77</v>
      </c>
      <c r="N269" t="s">
        <v>28</v>
      </c>
      <c r="O269" t="s">
        <v>67</v>
      </c>
      <c r="P269" t="s">
        <v>30</v>
      </c>
      <c r="Q269" t="s">
        <v>31</v>
      </c>
      <c r="R269" t="s">
        <v>1446</v>
      </c>
    </row>
    <row r="270" spans="1:18">
      <c r="A270" s="1">
        <f t="shared" si="4"/>
        <v>269</v>
      </c>
      <c r="B270" t="s">
        <v>1447</v>
      </c>
      <c r="C270" t="s">
        <v>1177</v>
      </c>
      <c r="D270" t="s">
        <v>1448</v>
      </c>
      <c r="E270" t="s">
        <v>1449</v>
      </c>
      <c r="F270" t="s">
        <v>871</v>
      </c>
      <c r="G270" t="s">
        <v>1450</v>
      </c>
      <c r="H270" t="s">
        <v>74</v>
      </c>
      <c r="I270" t="s">
        <v>140</v>
      </c>
      <c r="J270">
        <v>2010</v>
      </c>
      <c r="K270">
        <v>99999</v>
      </c>
      <c r="L270" t="s">
        <v>26</v>
      </c>
      <c r="M270" t="s">
        <v>124</v>
      </c>
      <c r="N270" t="s">
        <v>28</v>
      </c>
      <c r="O270" t="s">
        <v>88</v>
      </c>
      <c r="P270" t="s">
        <v>30</v>
      </c>
      <c r="Q270" t="s">
        <v>31</v>
      </c>
      <c r="R270" t="s">
        <v>1451</v>
      </c>
    </row>
    <row r="271" spans="1:18">
      <c r="A271" s="1">
        <f t="shared" si="4"/>
        <v>270</v>
      </c>
      <c r="B271" t="s">
        <v>1452</v>
      </c>
      <c r="C271" t="s">
        <v>207</v>
      </c>
      <c r="D271" t="s">
        <v>1453</v>
      </c>
      <c r="E271" t="s">
        <v>1454</v>
      </c>
      <c r="F271" t="s">
        <v>861</v>
      </c>
      <c r="G271" t="s">
        <v>1455</v>
      </c>
      <c r="H271" t="s">
        <v>165</v>
      </c>
      <c r="I271" t="s">
        <v>122</v>
      </c>
      <c r="J271">
        <v>2015</v>
      </c>
      <c r="K271">
        <v>0</v>
      </c>
      <c r="L271" t="s">
        <v>26</v>
      </c>
      <c r="M271" t="s">
        <v>27</v>
      </c>
      <c r="N271" t="s">
        <v>28</v>
      </c>
      <c r="O271" t="s">
        <v>29</v>
      </c>
      <c r="P271" t="s">
        <v>30</v>
      </c>
      <c r="Q271" t="s">
        <v>31</v>
      </c>
      <c r="R271" t="s">
        <v>1456</v>
      </c>
    </row>
    <row r="272" spans="1:18">
      <c r="A272" s="1">
        <f t="shared" si="4"/>
        <v>271</v>
      </c>
      <c r="B272" t="s">
        <v>1457</v>
      </c>
      <c r="C272" t="s">
        <v>1458</v>
      </c>
      <c r="D272" t="s">
        <v>1459</v>
      </c>
      <c r="E272" t="s">
        <v>1460</v>
      </c>
      <c r="F272" t="s">
        <v>885</v>
      </c>
      <c r="G272" t="s">
        <v>1461</v>
      </c>
      <c r="H272" t="s">
        <v>39</v>
      </c>
      <c r="I272" t="s">
        <v>113</v>
      </c>
      <c r="J272">
        <v>2015</v>
      </c>
      <c r="K272">
        <v>27000</v>
      </c>
      <c r="L272" t="s">
        <v>26</v>
      </c>
      <c r="M272" t="s">
        <v>27</v>
      </c>
      <c r="N272" t="s">
        <v>28</v>
      </c>
      <c r="O272" t="s">
        <v>67</v>
      </c>
      <c r="P272" t="s">
        <v>30</v>
      </c>
      <c r="Q272" t="s">
        <v>31</v>
      </c>
      <c r="R272" t="s">
        <v>1462</v>
      </c>
    </row>
    <row r="273" spans="1:18">
      <c r="A273" s="1">
        <f t="shared" si="4"/>
        <v>272</v>
      </c>
      <c r="B273" t="s">
        <v>1463</v>
      </c>
      <c r="C273" t="s">
        <v>1089</v>
      </c>
      <c r="D273" t="s">
        <v>694</v>
      </c>
      <c r="E273" t="s">
        <v>695</v>
      </c>
      <c r="F273" t="s">
        <v>959</v>
      </c>
      <c r="G273" t="s">
        <v>1464</v>
      </c>
      <c r="H273" t="s">
        <v>39</v>
      </c>
      <c r="I273" t="s">
        <v>86</v>
      </c>
      <c r="J273">
        <v>2011</v>
      </c>
      <c r="K273">
        <v>37000</v>
      </c>
      <c r="L273" t="s">
        <v>26</v>
      </c>
      <c r="M273" t="s">
        <v>27</v>
      </c>
      <c r="N273" t="s">
        <v>28</v>
      </c>
      <c r="O273" t="s">
        <v>29</v>
      </c>
      <c r="P273" t="s">
        <v>30</v>
      </c>
      <c r="Q273" t="s">
        <v>31</v>
      </c>
      <c r="R273" t="s">
        <v>1465</v>
      </c>
    </row>
    <row r="274" spans="1:18">
      <c r="A274" s="1">
        <f t="shared" si="4"/>
        <v>273</v>
      </c>
      <c r="B274" t="s">
        <v>1466</v>
      </c>
      <c r="C274" t="s">
        <v>213</v>
      </c>
      <c r="D274" t="s">
        <v>325</v>
      </c>
      <c r="E274" t="s">
        <v>326</v>
      </c>
      <c r="F274" t="s">
        <v>959</v>
      </c>
      <c r="G274" t="s">
        <v>1467</v>
      </c>
      <c r="H274" t="s">
        <v>39</v>
      </c>
      <c r="I274" t="s">
        <v>328</v>
      </c>
      <c r="J274">
        <v>2015</v>
      </c>
      <c r="K274">
        <v>1000</v>
      </c>
      <c r="L274" t="s">
        <v>26</v>
      </c>
      <c r="M274" t="s">
        <v>27</v>
      </c>
      <c r="N274" t="s">
        <v>28</v>
      </c>
      <c r="O274" t="s">
        <v>29</v>
      </c>
      <c r="P274" t="s">
        <v>30</v>
      </c>
      <c r="Q274" t="s">
        <v>31</v>
      </c>
      <c r="R274" t="s">
        <v>1468</v>
      </c>
    </row>
    <row r="275" spans="1:18">
      <c r="A275" s="1">
        <f t="shared" si="4"/>
        <v>274</v>
      </c>
      <c r="B275" t="s">
        <v>1469</v>
      </c>
      <c r="C275" t="s">
        <v>1147</v>
      </c>
      <c r="D275" t="s">
        <v>332</v>
      </c>
      <c r="E275" t="s">
        <v>333</v>
      </c>
      <c r="F275" t="s">
        <v>849</v>
      </c>
      <c r="G275" t="s">
        <v>1470</v>
      </c>
      <c r="H275" t="s">
        <v>39</v>
      </c>
      <c r="I275" t="s">
        <v>113</v>
      </c>
      <c r="J275">
        <v>2012</v>
      </c>
      <c r="K275">
        <v>25000</v>
      </c>
      <c r="L275" t="s">
        <v>26</v>
      </c>
      <c r="M275" t="s">
        <v>27</v>
      </c>
      <c r="N275" t="s">
        <v>28</v>
      </c>
      <c r="O275" t="s">
        <v>29</v>
      </c>
      <c r="P275" t="s">
        <v>30</v>
      </c>
      <c r="Q275" t="s">
        <v>31</v>
      </c>
      <c r="R275" t="s">
        <v>1471</v>
      </c>
    </row>
    <row r="276" spans="1:18">
      <c r="A276" s="1">
        <f t="shared" si="4"/>
        <v>275</v>
      </c>
      <c r="B276" t="s">
        <v>1472</v>
      </c>
      <c r="C276" t="s">
        <v>194</v>
      </c>
      <c r="F276" t="s">
        <v>861</v>
      </c>
      <c r="G276" t="s">
        <v>1473</v>
      </c>
      <c r="H276" t="s">
        <v>121</v>
      </c>
      <c r="I276" t="s">
        <v>1474</v>
      </c>
      <c r="J276">
        <v>2013</v>
      </c>
      <c r="K276">
        <v>15000</v>
      </c>
      <c r="L276" t="s">
        <v>26</v>
      </c>
      <c r="M276" t="s">
        <v>124</v>
      </c>
      <c r="N276" t="s">
        <v>125</v>
      </c>
      <c r="O276" t="s">
        <v>29</v>
      </c>
      <c r="P276" t="s">
        <v>30</v>
      </c>
      <c r="Q276" t="s">
        <v>31</v>
      </c>
      <c r="R276" t="s">
        <v>1475</v>
      </c>
    </row>
    <row r="277" spans="1:18">
      <c r="A277" s="1">
        <f t="shared" si="4"/>
        <v>276</v>
      </c>
      <c r="B277" t="s">
        <v>1476</v>
      </c>
      <c r="C277" t="s">
        <v>588</v>
      </c>
      <c r="D277" t="s">
        <v>1477</v>
      </c>
      <c r="E277" t="s">
        <v>1478</v>
      </c>
      <c r="F277" t="s">
        <v>885</v>
      </c>
      <c r="G277" t="s">
        <v>1479</v>
      </c>
      <c r="H277" t="s">
        <v>1480</v>
      </c>
      <c r="I277" t="s">
        <v>1481</v>
      </c>
      <c r="J277">
        <v>2021</v>
      </c>
      <c r="K277">
        <v>380000</v>
      </c>
      <c r="L277" t="s">
        <v>26</v>
      </c>
      <c r="M277" t="s">
        <v>27</v>
      </c>
      <c r="N277" t="s">
        <v>98</v>
      </c>
      <c r="O277" t="s">
        <v>142</v>
      </c>
      <c r="P277" t="s">
        <v>30</v>
      </c>
      <c r="Q277" t="s">
        <v>31</v>
      </c>
      <c r="R277" t="s">
        <v>1482</v>
      </c>
    </row>
    <row r="278" spans="1:18">
      <c r="A278" s="1">
        <f t="shared" si="4"/>
        <v>277</v>
      </c>
      <c r="B278" t="s">
        <v>1483</v>
      </c>
      <c r="C278" t="s">
        <v>1428</v>
      </c>
      <c r="D278" t="s">
        <v>728</v>
      </c>
      <c r="E278" t="s">
        <v>729</v>
      </c>
      <c r="F278" t="s">
        <v>1484</v>
      </c>
      <c r="G278" t="s">
        <v>1485</v>
      </c>
      <c r="H278" t="s">
        <v>64</v>
      </c>
      <c r="I278" t="s">
        <v>809</v>
      </c>
      <c r="J278" t="s">
        <v>87</v>
      </c>
      <c r="K278">
        <v>36363</v>
      </c>
      <c r="L278" t="s">
        <v>26</v>
      </c>
      <c r="M278" t="s">
        <v>27</v>
      </c>
      <c r="N278" t="s">
        <v>28</v>
      </c>
      <c r="O278" t="s">
        <v>67</v>
      </c>
      <c r="P278" t="s">
        <v>30</v>
      </c>
      <c r="Q278" t="s">
        <v>31</v>
      </c>
      <c r="R278" t="s">
        <v>1486</v>
      </c>
    </row>
    <row r="279" spans="1:18">
      <c r="A279" s="1">
        <f t="shared" si="4"/>
        <v>278</v>
      </c>
      <c r="B279" t="s">
        <v>1487</v>
      </c>
      <c r="C279" t="s">
        <v>1488</v>
      </c>
      <c r="D279" t="s">
        <v>1489</v>
      </c>
      <c r="E279" t="s">
        <v>1490</v>
      </c>
      <c r="F279" t="s">
        <v>1491</v>
      </c>
      <c r="G279" t="s">
        <v>1492</v>
      </c>
      <c r="H279" t="s">
        <v>39</v>
      </c>
      <c r="I279" t="s">
        <v>40</v>
      </c>
      <c r="J279" t="s">
        <v>25</v>
      </c>
      <c r="K279">
        <v>5000</v>
      </c>
      <c r="L279" t="s">
        <v>26</v>
      </c>
      <c r="M279" t="s">
        <v>27</v>
      </c>
      <c r="N279" t="s">
        <v>28</v>
      </c>
      <c r="O279" t="s">
        <v>88</v>
      </c>
      <c r="P279" t="s">
        <v>30</v>
      </c>
      <c r="Q279" t="s">
        <v>31</v>
      </c>
      <c r="R279" t="s">
        <v>1493</v>
      </c>
    </row>
    <row r="280" spans="1:18">
      <c r="A280" s="1">
        <f t="shared" si="4"/>
        <v>279</v>
      </c>
      <c r="B280" t="s">
        <v>1494</v>
      </c>
      <c r="C280" t="s">
        <v>789</v>
      </c>
      <c r="D280" t="s">
        <v>1043</v>
      </c>
      <c r="E280" t="s">
        <v>92</v>
      </c>
      <c r="F280" t="s">
        <v>1495</v>
      </c>
      <c r="G280" t="s">
        <v>1496</v>
      </c>
      <c r="H280" t="s">
        <v>23</v>
      </c>
      <c r="I280" t="s">
        <v>24</v>
      </c>
      <c r="J280" t="s">
        <v>335</v>
      </c>
      <c r="K280">
        <v>4500</v>
      </c>
      <c r="L280" t="s">
        <v>26</v>
      </c>
      <c r="M280" t="s">
        <v>27</v>
      </c>
      <c r="N280" t="s">
        <v>98</v>
      </c>
      <c r="O280" t="s">
        <v>133</v>
      </c>
      <c r="P280" t="s">
        <v>30</v>
      </c>
      <c r="Q280" t="s">
        <v>31</v>
      </c>
      <c r="R280" t="s">
        <v>1497</v>
      </c>
    </row>
    <row r="281" spans="1:18">
      <c r="A281" s="1">
        <f t="shared" si="4"/>
        <v>280</v>
      </c>
      <c r="B281" t="s">
        <v>1498</v>
      </c>
      <c r="C281" t="s">
        <v>1499</v>
      </c>
      <c r="D281" t="s">
        <v>1500</v>
      </c>
      <c r="E281" t="s">
        <v>1501</v>
      </c>
      <c r="F281" t="s">
        <v>1502</v>
      </c>
      <c r="G281" t="s">
        <v>1503</v>
      </c>
      <c r="H281" t="s">
        <v>39</v>
      </c>
      <c r="I281" t="s">
        <v>96</v>
      </c>
      <c r="J281" t="s">
        <v>335</v>
      </c>
      <c r="K281">
        <v>12000</v>
      </c>
      <c r="L281" t="s">
        <v>26</v>
      </c>
      <c r="M281" t="s">
        <v>77</v>
      </c>
      <c r="N281" t="s">
        <v>28</v>
      </c>
      <c r="O281" t="s">
        <v>245</v>
      </c>
      <c r="P281" t="s">
        <v>30</v>
      </c>
      <c r="Q281" t="s">
        <v>31</v>
      </c>
      <c r="R281" t="s">
        <v>1504</v>
      </c>
    </row>
    <row r="282" spans="1:18">
      <c r="A282" s="1">
        <f t="shared" si="4"/>
        <v>281</v>
      </c>
      <c r="B282" t="s">
        <v>1505</v>
      </c>
      <c r="C282" t="s">
        <v>1506</v>
      </c>
      <c r="D282" t="s">
        <v>1507</v>
      </c>
      <c r="E282" t="s">
        <v>1508</v>
      </c>
      <c r="F282" t="s">
        <v>1509</v>
      </c>
      <c r="G282" t="s">
        <v>1510</v>
      </c>
      <c r="H282" t="s">
        <v>252</v>
      </c>
      <c r="I282" t="s">
        <v>1511</v>
      </c>
      <c r="J282" t="s">
        <v>50</v>
      </c>
      <c r="K282">
        <v>50000</v>
      </c>
      <c r="L282" t="s">
        <v>26</v>
      </c>
      <c r="M282" t="s">
        <v>124</v>
      </c>
      <c r="N282" t="s">
        <v>28</v>
      </c>
      <c r="O282" t="s">
        <v>88</v>
      </c>
      <c r="P282" t="s">
        <v>30</v>
      </c>
      <c r="Q282" t="s">
        <v>31</v>
      </c>
      <c r="R282" t="s">
        <v>1512</v>
      </c>
    </row>
    <row r="283" spans="1:18">
      <c r="A283" s="1">
        <f t="shared" si="4"/>
        <v>282</v>
      </c>
      <c r="B283" t="s">
        <v>1513</v>
      </c>
      <c r="C283" t="s">
        <v>1047</v>
      </c>
      <c r="D283" t="s">
        <v>1514</v>
      </c>
      <c r="E283" t="s">
        <v>473</v>
      </c>
      <c r="F283" t="s">
        <v>1495</v>
      </c>
      <c r="G283" t="s">
        <v>1515</v>
      </c>
      <c r="H283" t="s">
        <v>39</v>
      </c>
      <c r="I283" t="s">
        <v>122</v>
      </c>
      <c r="J283" t="s">
        <v>383</v>
      </c>
      <c r="K283">
        <v>131794</v>
      </c>
      <c r="L283" t="s">
        <v>26</v>
      </c>
      <c r="M283" t="s">
        <v>77</v>
      </c>
      <c r="N283" t="s">
        <v>98</v>
      </c>
      <c r="O283" t="s">
        <v>88</v>
      </c>
      <c r="P283" t="s">
        <v>30</v>
      </c>
      <c r="Q283" t="s">
        <v>31</v>
      </c>
      <c r="R283" t="s">
        <v>1516</v>
      </c>
    </row>
    <row r="284" spans="1:18">
      <c r="A284" s="1">
        <f t="shared" si="4"/>
        <v>283</v>
      </c>
      <c r="B284" t="s">
        <v>1517</v>
      </c>
      <c r="C284" t="s">
        <v>1518</v>
      </c>
      <c r="D284" t="s">
        <v>1019</v>
      </c>
      <c r="E284" t="s">
        <v>1020</v>
      </c>
      <c r="F284" t="s">
        <v>1519</v>
      </c>
      <c r="G284" t="s">
        <v>1520</v>
      </c>
      <c r="H284" t="s">
        <v>39</v>
      </c>
      <c r="I284" t="s">
        <v>40</v>
      </c>
      <c r="J284" t="s">
        <v>244</v>
      </c>
      <c r="K284">
        <v>43880</v>
      </c>
      <c r="L284" t="s">
        <v>26</v>
      </c>
      <c r="M284" t="s">
        <v>27</v>
      </c>
      <c r="N284" t="s">
        <v>28</v>
      </c>
      <c r="O284" t="s">
        <v>29</v>
      </c>
      <c r="P284" t="s">
        <v>30</v>
      </c>
      <c r="Q284" t="s">
        <v>31</v>
      </c>
      <c r="R284" t="s">
        <v>1521</v>
      </c>
    </row>
    <row r="285" spans="1:18">
      <c r="A285" s="1">
        <f t="shared" si="4"/>
        <v>284</v>
      </c>
      <c r="B285" t="s">
        <v>1522</v>
      </c>
      <c r="C285" t="s">
        <v>1177</v>
      </c>
      <c r="D285" t="s">
        <v>1523</v>
      </c>
      <c r="E285" t="s">
        <v>1524</v>
      </c>
      <c r="F285" t="s">
        <v>1491</v>
      </c>
      <c r="G285" t="s">
        <v>1525</v>
      </c>
      <c r="H285" t="s">
        <v>39</v>
      </c>
      <c r="I285" t="s">
        <v>122</v>
      </c>
      <c r="J285" t="s">
        <v>41</v>
      </c>
      <c r="K285">
        <v>44199</v>
      </c>
      <c r="L285" t="s">
        <v>26</v>
      </c>
      <c r="M285" t="s">
        <v>27</v>
      </c>
      <c r="N285" t="s">
        <v>78</v>
      </c>
      <c r="O285" t="s">
        <v>67</v>
      </c>
      <c r="P285" t="s">
        <v>30</v>
      </c>
      <c r="Q285" t="s">
        <v>31</v>
      </c>
      <c r="R285" t="s">
        <v>1526</v>
      </c>
    </row>
    <row r="286" spans="1:18">
      <c r="A286" s="1">
        <f t="shared" si="4"/>
        <v>285</v>
      </c>
      <c r="B286" t="s">
        <v>1527</v>
      </c>
      <c r="C286" t="s">
        <v>1528</v>
      </c>
      <c r="D286" t="s">
        <v>1529</v>
      </c>
      <c r="E286" t="s">
        <v>1530</v>
      </c>
      <c r="F286" t="s">
        <v>1531</v>
      </c>
      <c r="G286" t="s">
        <v>1532</v>
      </c>
      <c r="H286" t="s">
        <v>121</v>
      </c>
      <c r="I286" t="s">
        <v>122</v>
      </c>
      <c r="J286" t="s">
        <v>353</v>
      </c>
      <c r="K286">
        <v>0</v>
      </c>
      <c r="L286" t="s">
        <v>26</v>
      </c>
      <c r="M286" t="s">
        <v>77</v>
      </c>
      <c r="N286" t="s">
        <v>98</v>
      </c>
      <c r="O286" t="s">
        <v>142</v>
      </c>
      <c r="P286" t="s">
        <v>30</v>
      </c>
      <c r="Q286" t="s">
        <v>31</v>
      </c>
      <c r="R286" t="s">
        <v>1533</v>
      </c>
    </row>
    <row r="287" spans="1:18">
      <c r="A287" s="1">
        <f t="shared" si="4"/>
        <v>286</v>
      </c>
      <c r="B287" t="s">
        <v>1534</v>
      </c>
      <c r="C287" t="s">
        <v>889</v>
      </c>
      <c r="D287" t="s">
        <v>1535</v>
      </c>
      <c r="E287" t="s">
        <v>1536</v>
      </c>
      <c r="F287" t="s">
        <v>1537</v>
      </c>
      <c r="G287" t="s">
        <v>1538</v>
      </c>
      <c r="H287" t="s">
        <v>39</v>
      </c>
      <c r="I287" t="s">
        <v>236</v>
      </c>
      <c r="J287" t="s">
        <v>50</v>
      </c>
      <c r="K287">
        <v>33000</v>
      </c>
      <c r="L287" t="s">
        <v>26</v>
      </c>
      <c r="M287" t="s">
        <v>124</v>
      </c>
      <c r="N287" t="s">
        <v>28</v>
      </c>
      <c r="O287" t="s">
        <v>29</v>
      </c>
      <c r="P287" t="s">
        <v>30</v>
      </c>
      <c r="Q287" t="s">
        <v>31</v>
      </c>
      <c r="R287" t="s">
        <v>1539</v>
      </c>
    </row>
    <row r="288" spans="1:18">
      <c r="A288" s="1">
        <f t="shared" si="4"/>
        <v>287</v>
      </c>
      <c r="B288" t="s">
        <v>1540</v>
      </c>
      <c r="C288" t="s">
        <v>817</v>
      </c>
      <c r="D288" t="s">
        <v>1541</v>
      </c>
      <c r="E288" t="s">
        <v>1542</v>
      </c>
      <c r="F288" t="s">
        <v>1543</v>
      </c>
      <c r="G288" t="s">
        <v>1544</v>
      </c>
      <c r="H288" t="s">
        <v>64</v>
      </c>
      <c r="I288" t="s">
        <v>150</v>
      </c>
      <c r="J288" t="s">
        <v>592</v>
      </c>
      <c r="K288">
        <v>57000</v>
      </c>
      <c r="L288" t="s">
        <v>26</v>
      </c>
      <c r="M288" t="s">
        <v>77</v>
      </c>
      <c r="N288" t="s">
        <v>28</v>
      </c>
      <c r="O288" t="s">
        <v>88</v>
      </c>
      <c r="P288" t="s">
        <v>30</v>
      </c>
      <c r="Q288" t="s">
        <v>31</v>
      </c>
      <c r="R288" t="s">
        <v>1545</v>
      </c>
    </row>
    <row r="289" spans="1:18">
      <c r="A289" s="1">
        <f t="shared" si="4"/>
        <v>288</v>
      </c>
      <c r="B289" t="s">
        <v>1546</v>
      </c>
      <c r="C289" t="s">
        <v>853</v>
      </c>
      <c r="D289" t="s">
        <v>1547</v>
      </c>
      <c r="E289" t="s">
        <v>1548</v>
      </c>
      <c r="F289" t="s">
        <v>1495</v>
      </c>
      <c r="G289" t="s">
        <v>1549</v>
      </c>
      <c r="H289" t="s">
        <v>23</v>
      </c>
      <c r="I289" t="s">
        <v>24</v>
      </c>
      <c r="J289" t="s">
        <v>132</v>
      </c>
      <c r="K289">
        <v>20000</v>
      </c>
      <c r="L289" t="s">
        <v>26</v>
      </c>
      <c r="M289" t="s">
        <v>124</v>
      </c>
      <c r="N289" t="s">
        <v>28</v>
      </c>
      <c r="O289" t="s">
        <v>133</v>
      </c>
      <c r="P289" t="s">
        <v>30</v>
      </c>
      <c r="Q289" t="s">
        <v>31</v>
      </c>
      <c r="R289" t="s">
        <v>1550</v>
      </c>
    </row>
    <row r="290" spans="1:18">
      <c r="A290" s="1">
        <f t="shared" si="4"/>
        <v>289</v>
      </c>
      <c r="B290" t="s">
        <v>1551</v>
      </c>
      <c r="C290" t="s">
        <v>513</v>
      </c>
      <c r="D290" t="s">
        <v>1552</v>
      </c>
      <c r="E290" t="s">
        <v>1553</v>
      </c>
      <c r="F290" t="s">
        <v>1502</v>
      </c>
      <c r="G290" t="s">
        <v>1554</v>
      </c>
      <c r="H290" t="s">
        <v>39</v>
      </c>
      <c r="I290" t="s">
        <v>412</v>
      </c>
      <c r="J290" t="s">
        <v>41</v>
      </c>
      <c r="K290">
        <v>10000</v>
      </c>
      <c r="L290" t="s">
        <v>26</v>
      </c>
      <c r="M290" t="s">
        <v>124</v>
      </c>
      <c r="N290" t="s">
        <v>28</v>
      </c>
      <c r="O290" t="s">
        <v>180</v>
      </c>
      <c r="P290" t="s">
        <v>30</v>
      </c>
      <c r="Q290" t="s">
        <v>31</v>
      </c>
      <c r="R290" t="s">
        <v>1555</v>
      </c>
    </row>
    <row r="291" spans="1:18">
      <c r="A291" s="1">
        <f t="shared" si="4"/>
        <v>290</v>
      </c>
      <c r="B291" t="s">
        <v>1556</v>
      </c>
      <c r="C291" t="s">
        <v>232</v>
      </c>
      <c r="D291" t="s">
        <v>1557</v>
      </c>
      <c r="E291" t="s">
        <v>1558</v>
      </c>
      <c r="F291" t="s">
        <v>1509</v>
      </c>
      <c r="G291" t="s">
        <v>1559</v>
      </c>
      <c r="H291" t="s">
        <v>39</v>
      </c>
      <c r="I291" t="s">
        <v>1560</v>
      </c>
      <c r="J291" t="s">
        <v>482</v>
      </c>
      <c r="K291">
        <v>99999</v>
      </c>
      <c r="L291" t="s">
        <v>26</v>
      </c>
      <c r="M291" t="s">
        <v>124</v>
      </c>
      <c r="N291" t="s">
        <v>125</v>
      </c>
      <c r="O291" t="s">
        <v>29</v>
      </c>
      <c r="P291" t="s">
        <v>30</v>
      </c>
      <c r="Q291" t="s">
        <v>31</v>
      </c>
      <c r="R291" t="s">
        <v>1561</v>
      </c>
    </row>
    <row r="292" spans="1:18">
      <c r="A292" s="1">
        <f t="shared" si="4"/>
        <v>291</v>
      </c>
      <c r="B292" t="s">
        <v>1562</v>
      </c>
      <c r="C292" t="s">
        <v>1415</v>
      </c>
      <c r="D292" t="s">
        <v>1563</v>
      </c>
      <c r="E292" t="s">
        <v>1453</v>
      </c>
      <c r="F292" t="s">
        <v>1564</v>
      </c>
      <c r="G292" t="s">
        <v>1565</v>
      </c>
      <c r="H292" t="s">
        <v>74</v>
      </c>
      <c r="I292" t="s">
        <v>122</v>
      </c>
      <c r="J292" t="s">
        <v>132</v>
      </c>
      <c r="K292">
        <v>10000</v>
      </c>
      <c r="L292" t="s">
        <v>26</v>
      </c>
      <c r="M292" t="s">
        <v>77</v>
      </c>
      <c r="N292" t="s">
        <v>28</v>
      </c>
      <c r="O292" t="s">
        <v>909</v>
      </c>
      <c r="P292" t="s">
        <v>30</v>
      </c>
      <c r="Q292" t="s">
        <v>31</v>
      </c>
      <c r="R292" t="s">
        <v>1566</v>
      </c>
    </row>
    <row r="293" spans="1:18">
      <c r="A293" s="1">
        <f t="shared" si="4"/>
        <v>292</v>
      </c>
      <c r="B293" t="s">
        <v>1567</v>
      </c>
      <c r="C293" t="s">
        <v>687</v>
      </c>
      <c r="D293" t="s">
        <v>1043</v>
      </c>
      <c r="E293" t="s">
        <v>92</v>
      </c>
      <c r="F293" t="s">
        <v>1519</v>
      </c>
      <c r="G293" t="s">
        <v>1568</v>
      </c>
      <c r="H293" t="s">
        <v>23</v>
      </c>
      <c r="I293" t="s">
        <v>24</v>
      </c>
      <c r="J293" t="s">
        <v>335</v>
      </c>
      <c r="K293">
        <v>50000</v>
      </c>
      <c r="L293" t="s">
        <v>26</v>
      </c>
      <c r="M293" t="s">
        <v>27</v>
      </c>
      <c r="N293" t="s">
        <v>28</v>
      </c>
      <c r="O293" t="s">
        <v>88</v>
      </c>
      <c r="P293" t="s">
        <v>30</v>
      </c>
      <c r="Q293" t="s">
        <v>31</v>
      </c>
      <c r="R293" t="s">
        <v>1569</v>
      </c>
    </row>
    <row r="294" spans="1:18">
      <c r="A294" s="1">
        <f t="shared" si="4"/>
        <v>293</v>
      </c>
      <c r="B294" t="s">
        <v>1570</v>
      </c>
      <c r="C294" t="s">
        <v>584</v>
      </c>
      <c r="D294" t="s">
        <v>270</v>
      </c>
      <c r="E294" t="s">
        <v>271</v>
      </c>
      <c r="F294" t="s">
        <v>1502</v>
      </c>
      <c r="G294" t="s">
        <v>1571</v>
      </c>
      <c r="H294" t="s">
        <v>39</v>
      </c>
      <c r="I294" t="s">
        <v>40</v>
      </c>
      <c r="J294" t="s">
        <v>179</v>
      </c>
      <c r="K294">
        <v>25347</v>
      </c>
      <c r="L294" t="s">
        <v>26</v>
      </c>
      <c r="M294" t="s">
        <v>27</v>
      </c>
      <c r="N294" t="s">
        <v>28</v>
      </c>
      <c r="O294" t="s">
        <v>88</v>
      </c>
      <c r="P294" t="s">
        <v>30</v>
      </c>
      <c r="Q294" t="s">
        <v>31</v>
      </c>
      <c r="R294" t="s">
        <v>1572</v>
      </c>
    </row>
    <row r="295" spans="1:18">
      <c r="A295" s="1">
        <f t="shared" si="4"/>
        <v>294</v>
      </c>
      <c r="B295" t="s">
        <v>1573</v>
      </c>
      <c r="C295" t="s">
        <v>540</v>
      </c>
      <c r="D295" t="s">
        <v>1574</v>
      </c>
      <c r="E295" t="s">
        <v>1575</v>
      </c>
      <c r="F295" t="s">
        <v>1564</v>
      </c>
      <c r="G295" t="s">
        <v>1576</v>
      </c>
      <c r="H295" t="s">
        <v>74</v>
      </c>
      <c r="I295" t="s">
        <v>1577</v>
      </c>
      <c r="J295" t="s">
        <v>244</v>
      </c>
      <c r="K295">
        <v>422560</v>
      </c>
      <c r="L295" t="s">
        <v>26</v>
      </c>
      <c r="M295" t="s">
        <v>27</v>
      </c>
      <c r="N295" t="s">
        <v>28</v>
      </c>
      <c r="O295" t="s">
        <v>88</v>
      </c>
      <c r="P295" t="s">
        <v>30</v>
      </c>
      <c r="Q295" t="s">
        <v>31</v>
      </c>
      <c r="R295" t="s">
        <v>1578</v>
      </c>
    </row>
    <row r="296" spans="1:18">
      <c r="A296" s="1">
        <f t="shared" si="4"/>
        <v>295</v>
      </c>
      <c r="B296" t="s">
        <v>1579</v>
      </c>
      <c r="C296" t="s">
        <v>1580</v>
      </c>
      <c r="D296" t="s">
        <v>950</v>
      </c>
      <c r="E296" t="s">
        <v>951</v>
      </c>
      <c r="F296" t="s">
        <v>1531</v>
      </c>
      <c r="G296" t="s">
        <v>1581</v>
      </c>
      <c r="H296" t="s">
        <v>23</v>
      </c>
      <c r="I296" t="s">
        <v>24</v>
      </c>
      <c r="J296" t="s">
        <v>179</v>
      </c>
      <c r="K296">
        <v>268888</v>
      </c>
      <c r="L296" t="s">
        <v>26</v>
      </c>
      <c r="M296" t="s">
        <v>27</v>
      </c>
      <c r="N296" t="s">
        <v>125</v>
      </c>
      <c r="O296" t="s">
        <v>88</v>
      </c>
      <c r="P296" t="s">
        <v>30</v>
      </c>
      <c r="Q296" t="s">
        <v>31</v>
      </c>
      <c r="R296" t="s">
        <v>1582</v>
      </c>
    </row>
    <row r="297" spans="1:18">
      <c r="A297" s="1">
        <f t="shared" si="4"/>
        <v>296</v>
      </c>
      <c r="B297" t="s">
        <v>1583</v>
      </c>
      <c r="C297" t="s">
        <v>213</v>
      </c>
      <c r="D297" t="s">
        <v>750</v>
      </c>
      <c r="E297" t="s">
        <v>751</v>
      </c>
      <c r="F297" t="s">
        <v>1584</v>
      </c>
      <c r="G297" t="s">
        <v>1585</v>
      </c>
      <c r="H297" t="s">
        <v>64</v>
      </c>
      <c r="I297" t="s">
        <v>150</v>
      </c>
      <c r="J297" t="s">
        <v>105</v>
      </c>
      <c r="K297">
        <v>60000</v>
      </c>
      <c r="L297" t="s">
        <v>26</v>
      </c>
      <c r="M297" t="s">
        <v>124</v>
      </c>
      <c r="N297" t="s">
        <v>28</v>
      </c>
      <c r="O297" t="s">
        <v>88</v>
      </c>
      <c r="P297" t="s">
        <v>30</v>
      </c>
      <c r="Q297" t="s">
        <v>31</v>
      </c>
      <c r="R297" t="s">
        <v>1586</v>
      </c>
    </row>
    <row r="298" spans="1:18">
      <c r="A298" s="1">
        <f t="shared" si="4"/>
        <v>297</v>
      </c>
      <c r="B298" t="s">
        <v>1583</v>
      </c>
      <c r="C298" t="s">
        <v>213</v>
      </c>
      <c r="D298" t="s">
        <v>750</v>
      </c>
      <c r="E298" t="s">
        <v>751</v>
      </c>
      <c r="F298" t="s">
        <v>1584</v>
      </c>
      <c r="G298" t="s">
        <v>1585</v>
      </c>
      <c r="H298" t="s">
        <v>64</v>
      </c>
      <c r="I298" t="s">
        <v>150</v>
      </c>
      <c r="J298" t="s">
        <v>105</v>
      </c>
      <c r="K298">
        <v>60000</v>
      </c>
      <c r="L298" t="s">
        <v>26</v>
      </c>
      <c r="M298" t="s">
        <v>124</v>
      </c>
      <c r="N298" t="s">
        <v>28</v>
      </c>
      <c r="O298" t="s">
        <v>29</v>
      </c>
      <c r="P298" t="s">
        <v>30</v>
      </c>
      <c r="Q298" t="s">
        <v>31</v>
      </c>
      <c r="R298" t="s">
        <v>1587</v>
      </c>
    </row>
    <row r="299" spans="1:18">
      <c r="A299" s="1">
        <f t="shared" si="4"/>
        <v>298</v>
      </c>
      <c r="B299" t="s">
        <v>1588</v>
      </c>
      <c r="C299" t="s">
        <v>1589</v>
      </c>
      <c r="D299" t="s">
        <v>1590</v>
      </c>
      <c r="E299" t="s">
        <v>1591</v>
      </c>
      <c r="F299" t="s">
        <v>1519</v>
      </c>
      <c r="G299" t="s">
        <v>1592</v>
      </c>
      <c r="H299" t="s">
        <v>39</v>
      </c>
      <c r="I299" t="s">
        <v>157</v>
      </c>
      <c r="J299" t="s">
        <v>179</v>
      </c>
      <c r="K299">
        <v>20000</v>
      </c>
      <c r="L299" t="s">
        <v>26</v>
      </c>
      <c r="M299" t="s">
        <v>27</v>
      </c>
      <c r="N299" t="s">
        <v>28</v>
      </c>
      <c r="O299" t="s">
        <v>133</v>
      </c>
      <c r="P299" t="s">
        <v>30</v>
      </c>
      <c r="Q299" t="s">
        <v>31</v>
      </c>
      <c r="R299" t="s">
        <v>1593</v>
      </c>
    </row>
    <row r="300" spans="1:18">
      <c r="A300" s="1">
        <f t="shared" si="4"/>
        <v>299</v>
      </c>
      <c r="B300" t="s">
        <v>1594</v>
      </c>
      <c r="C300" t="s">
        <v>1595</v>
      </c>
      <c r="D300" t="s">
        <v>1596</v>
      </c>
      <c r="E300" t="s">
        <v>1597</v>
      </c>
      <c r="F300" t="s">
        <v>1502</v>
      </c>
      <c r="G300" t="s">
        <v>1598</v>
      </c>
      <c r="H300" t="s">
        <v>39</v>
      </c>
      <c r="I300" t="s">
        <v>86</v>
      </c>
      <c r="J300" t="s">
        <v>198</v>
      </c>
      <c r="K300">
        <v>30000</v>
      </c>
      <c r="L300" t="s">
        <v>26</v>
      </c>
      <c r="M300" t="s">
        <v>27</v>
      </c>
      <c r="N300" t="s">
        <v>28</v>
      </c>
      <c r="O300" t="s">
        <v>88</v>
      </c>
      <c r="P300" t="s">
        <v>30</v>
      </c>
      <c r="Q300" t="s">
        <v>31</v>
      </c>
      <c r="R300" t="s">
        <v>1599</v>
      </c>
    </row>
    <row r="301" spans="1:18">
      <c r="A301" s="1">
        <f t="shared" si="4"/>
        <v>300</v>
      </c>
      <c r="B301" t="s">
        <v>1600</v>
      </c>
      <c r="C301" t="s">
        <v>361</v>
      </c>
      <c r="D301" t="s">
        <v>1601</v>
      </c>
      <c r="E301" t="s">
        <v>1602</v>
      </c>
      <c r="F301" t="s">
        <v>1543</v>
      </c>
      <c r="G301" t="s">
        <v>1603</v>
      </c>
      <c r="H301" t="s">
        <v>64</v>
      </c>
      <c r="I301" t="s">
        <v>1604</v>
      </c>
      <c r="J301" t="s">
        <v>179</v>
      </c>
      <c r="K301">
        <v>0</v>
      </c>
      <c r="L301" t="s">
        <v>26</v>
      </c>
      <c r="M301" t="s">
        <v>27</v>
      </c>
      <c r="N301" t="s">
        <v>98</v>
      </c>
      <c r="O301" t="s">
        <v>88</v>
      </c>
      <c r="P301" t="s">
        <v>30</v>
      </c>
      <c r="Q301" t="s">
        <v>31</v>
      </c>
      <c r="R301" t="s">
        <v>1605</v>
      </c>
    </row>
    <row r="302" spans="1:18">
      <c r="A302" s="1">
        <f t="shared" si="4"/>
        <v>301</v>
      </c>
      <c r="B302" t="s">
        <v>1606</v>
      </c>
      <c r="C302" t="s">
        <v>60</v>
      </c>
      <c r="D302" t="s">
        <v>146</v>
      </c>
      <c r="E302" t="s">
        <v>147</v>
      </c>
      <c r="F302" t="s">
        <v>1491</v>
      </c>
      <c r="G302" t="s">
        <v>1607</v>
      </c>
      <c r="H302" t="s">
        <v>64</v>
      </c>
      <c r="I302" t="s">
        <v>150</v>
      </c>
      <c r="J302" t="s">
        <v>151</v>
      </c>
      <c r="K302">
        <v>41000</v>
      </c>
      <c r="L302" t="s">
        <v>26</v>
      </c>
      <c r="M302" t="s">
        <v>77</v>
      </c>
      <c r="N302" t="s">
        <v>28</v>
      </c>
      <c r="O302" t="s">
        <v>88</v>
      </c>
      <c r="P302" t="s">
        <v>30</v>
      </c>
      <c r="Q302" t="s">
        <v>31</v>
      </c>
      <c r="R302" t="s">
        <v>1608</v>
      </c>
    </row>
    <row r="303" spans="1:18">
      <c r="A303" s="1">
        <f t="shared" si="4"/>
        <v>302</v>
      </c>
      <c r="B303" t="s">
        <v>1609</v>
      </c>
      <c r="C303" t="s">
        <v>773</v>
      </c>
      <c r="D303" t="s">
        <v>1610</v>
      </c>
      <c r="E303" t="s">
        <v>1611</v>
      </c>
      <c r="F303" t="s">
        <v>1509</v>
      </c>
      <c r="G303" t="s">
        <v>1612</v>
      </c>
      <c r="H303" t="s">
        <v>39</v>
      </c>
      <c r="I303" t="s">
        <v>40</v>
      </c>
      <c r="J303" t="s">
        <v>105</v>
      </c>
      <c r="K303">
        <v>40000</v>
      </c>
      <c r="L303" t="s">
        <v>26</v>
      </c>
      <c r="M303" t="s">
        <v>27</v>
      </c>
      <c r="N303" t="s">
        <v>28</v>
      </c>
      <c r="O303" t="s">
        <v>29</v>
      </c>
      <c r="P303" t="s">
        <v>30</v>
      </c>
      <c r="Q303" t="s">
        <v>31</v>
      </c>
      <c r="R303" t="s">
        <v>1613</v>
      </c>
    </row>
    <row r="304" spans="1:18">
      <c r="A304" s="1">
        <f t="shared" si="4"/>
        <v>303</v>
      </c>
      <c r="B304" t="s">
        <v>1614</v>
      </c>
      <c r="C304" t="s">
        <v>702</v>
      </c>
      <c r="D304" t="s">
        <v>1078</v>
      </c>
      <c r="E304" t="s">
        <v>1079</v>
      </c>
      <c r="F304" t="s">
        <v>1543</v>
      </c>
      <c r="G304" t="s">
        <v>1615</v>
      </c>
      <c r="H304" t="s">
        <v>64</v>
      </c>
      <c r="I304" t="s">
        <v>475</v>
      </c>
      <c r="J304" t="s">
        <v>76</v>
      </c>
      <c r="K304">
        <v>43000</v>
      </c>
      <c r="L304" t="s">
        <v>26</v>
      </c>
      <c r="M304" t="s">
        <v>27</v>
      </c>
      <c r="N304" t="s">
        <v>28</v>
      </c>
      <c r="O304" t="s">
        <v>67</v>
      </c>
      <c r="P304" t="s">
        <v>30</v>
      </c>
      <c r="Q304" t="s">
        <v>31</v>
      </c>
      <c r="R304" t="s">
        <v>1616</v>
      </c>
    </row>
    <row r="305" spans="1:18">
      <c r="A305" s="1">
        <f t="shared" si="4"/>
        <v>304</v>
      </c>
      <c r="B305" t="s">
        <v>1617</v>
      </c>
      <c r="C305" t="s">
        <v>853</v>
      </c>
      <c r="D305" t="s">
        <v>694</v>
      </c>
      <c r="E305" t="s">
        <v>695</v>
      </c>
      <c r="F305" t="s">
        <v>1584</v>
      </c>
      <c r="G305" t="s">
        <v>1618</v>
      </c>
      <c r="H305" t="s">
        <v>39</v>
      </c>
      <c r="I305" t="s">
        <v>86</v>
      </c>
      <c r="J305" t="s">
        <v>254</v>
      </c>
      <c r="K305">
        <v>600000</v>
      </c>
      <c r="L305" t="s">
        <v>26</v>
      </c>
      <c r="M305" t="s">
        <v>27</v>
      </c>
      <c r="N305" t="s">
        <v>98</v>
      </c>
      <c r="O305" t="s">
        <v>67</v>
      </c>
      <c r="P305" t="s">
        <v>30</v>
      </c>
      <c r="Q305" t="s">
        <v>31</v>
      </c>
      <c r="R305" t="s">
        <v>1619</v>
      </c>
    </row>
    <row r="306" spans="1:18">
      <c r="A306" s="1">
        <f t="shared" si="4"/>
        <v>305</v>
      </c>
      <c r="B306" t="s">
        <v>1620</v>
      </c>
      <c r="C306" t="s">
        <v>1415</v>
      </c>
      <c r="D306" t="s">
        <v>1621</v>
      </c>
      <c r="E306" t="s">
        <v>1622</v>
      </c>
      <c r="F306" t="s">
        <v>1623</v>
      </c>
      <c r="G306" t="s">
        <v>1624</v>
      </c>
      <c r="H306" t="s">
        <v>64</v>
      </c>
      <c r="I306" t="s">
        <v>104</v>
      </c>
      <c r="J306" t="s">
        <v>254</v>
      </c>
      <c r="K306">
        <v>20000</v>
      </c>
      <c r="L306" t="s">
        <v>26</v>
      </c>
      <c r="M306" t="s">
        <v>77</v>
      </c>
      <c r="N306" t="s">
        <v>98</v>
      </c>
      <c r="O306" t="s">
        <v>88</v>
      </c>
      <c r="P306" t="s">
        <v>30</v>
      </c>
      <c r="Q306" t="s">
        <v>31</v>
      </c>
      <c r="R306" t="s">
        <v>1625</v>
      </c>
    </row>
    <row r="307" spans="1:18">
      <c r="A307" s="1">
        <f t="shared" si="4"/>
        <v>306</v>
      </c>
      <c r="B307" t="s">
        <v>1626</v>
      </c>
      <c r="C307" t="s">
        <v>232</v>
      </c>
      <c r="D307" t="s">
        <v>303</v>
      </c>
      <c r="E307" t="s">
        <v>304</v>
      </c>
      <c r="F307" t="s">
        <v>1491</v>
      </c>
      <c r="G307" t="s">
        <v>1627</v>
      </c>
      <c r="H307" t="s">
        <v>39</v>
      </c>
      <c r="I307" t="s">
        <v>96</v>
      </c>
      <c r="J307" t="s">
        <v>25</v>
      </c>
      <c r="K307">
        <v>1000</v>
      </c>
      <c r="L307" t="s">
        <v>26</v>
      </c>
      <c r="M307" t="s">
        <v>77</v>
      </c>
      <c r="N307" t="s">
        <v>28</v>
      </c>
      <c r="O307" t="s">
        <v>67</v>
      </c>
      <c r="P307" t="s">
        <v>30</v>
      </c>
      <c r="Q307" t="s">
        <v>31</v>
      </c>
      <c r="R307" t="s">
        <v>1628</v>
      </c>
    </row>
    <row r="308" spans="1:18">
      <c r="A308" s="1">
        <f t="shared" si="4"/>
        <v>307</v>
      </c>
      <c r="B308" t="s">
        <v>1629</v>
      </c>
      <c r="C308" t="s">
        <v>232</v>
      </c>
      <c r="D308" t="s">
        <v>303</v>
      </c>
      <c r="E308" t="s">
        <v>304</v>
      </c>
      <c r="F308" t="s">
        <v>1491</v>
      </c>
      <c r="G308" t="s">
        <v>1630</v>
      </c>
      <c r="H308" t="s">
        <v>39</v>
      </c>
      <c r="I308" t="s">
        <v>96</v>
      </c>
      <c r="J308" t="s">
        <v>25</v>
      </c>
      <c r="K308">
        <v>1000</v>
      </c>
      <c r="L308" t="s">
        <v>26</v>
      </c>
      <c r="M308" t="s">
        <v>77</v>
      </c>
      <c r="N308" t="s">
        <v>28</v>
      </c>
      <c r="O308" t="s">
        <v>67</v>
      </c>
      <c r="P308" t="s">
        <v>30</v>
      </c>
      <c r="Q308" t="s">
        <v>31</v>
      </c>
      <c r="R308" t="s">
        <v>1631</v>
      </c>
    </row>
    <row r="309" spans="1:18">
      <c r="A309" s="1">
        <f t="shared" si="4"/>
        <v>308</v>
      </c>
      <c r="B309" t="s">
        <v>1632</v>
      </c>
      <c r="C309" t="s">
        <v>821</v>
      </c>
      <c r="D309" t="s">
        <v>1633</v>
      </c>
      <c r="E309" t="s">
        <v>1634</v>
      </c>
      <c r="F309" t="s">
        <v>1509</v>
      </c>
      <c r="G309" t="s">
        <v>1635</v>
      </c>
      <c r="H309" t="s">
        <v>39</v>
      </c>
      <c r="I309" t="s">
        <v>655</v>
      </c>
      <c r="J309" t="s">
        <v>335</v>
      </c>
      <c r="K309">
        <v>50</v>
      </c>
      <c r="L309" t="s">
        <v>26</v>
      </c>
      <c r="M309" t="s">
        <v>27</v>
      </c>
      <c r="N309" t="s">
        <v>28</v>
      </c>
      <c r="O309" t="s">
        <v>180</v>
      </c>
      <c r="P309" t="s">
        <v>30</v>
      </c>
      <c r="Q309" t="s">
        <v>31</v>
      </c>
      <c r="R309" t="s">
        <v>1636</v>
      </c>
    </row>
    <row r="310" spans="1:18">
      <c r="A310" s="1">
        <f t="shared" si="4"/>
        <v>309</v>
      </c>
      <c r="B310" t="s">
        <v>1637</v>
      </c>
      <c r="C310" t="s">
        <v>81</v>
      </c>
      <c r="D310" t="s">
        <v>1638</v>
      </c>
      <c r="E310" t="s">
        <v>1639</v>
      </c>
      <c r="F310" t="s">
        <v>1543</v>
      </c>
      <c r="G310" t="s">
        <v>1640</v>
      </c>
      <c r="H310" t="s">
        <v>39</v>
      </c>
      <c r="I310" t="s">
        <v>86</v>
      </c>
      <c r="J310" t="s">
        <v>151</v>
      </c>
      <c r="K310">
        <v>100496</v>
      </c>
      <c r="L310" t="s">
        <v>26</v>
      </c>
      <c r="M310" t="s">
        <v>27</v>
      </c>
      <c r="N310" t="s">
        <v>28</v>
      </c>
      <c r="O310" t="s">
        <v>88</v>
      </c>
      <c r="P310" t="s">
        <v>30</v>
      </c>
      <c r="Q310" t="s">
        <v>31</v>
      </c>
      <c r="R310" t="s">
        <v>1641</v>
      </c>
    </row>
    <row r="311" spans="1:18">
      <c r="A311" s="1">
        <f t="shared" si="4"/>
        <v>310</v>
      </c>
      <c r="B311" t="s">
        <v>1642</v>
      </c>
      <c r="C311" t="s">
        <v>817</v>
      </c>
      <c r="D311" t="s">
        <v>35</v>
      </c>
      <c r="E311" t="s">
        <v>36</v>
      </c>
      <c r="F311" t="s">
        <v>1509</v>
      </c>
      <c r="G311" t="s">
        <v>1643</v>
      </c>
      <c r="H311" t="s">
        <v>39</v>
      </c>
      <c r="I311" t="s">
        <v>40</v>
      </c>
      <c r="J311" t="s">
        <v>41</v>
      </c>
      <c r="K311">
        <v>28896</v>
      </c>
      <c r="L311" t="s">
        <v>26</v>
      </c>
      <c r="M311" t="s">
        <v>27</v>
      </c>
      <c r="N311" t="s">
        <v>28</v>
      </c>
      <c r="O311" t="s">
        <v>88</v>
      </c>
      <c r="P311" t="s">
        <v>30</v>
      </c>
      <c r="Q311" t="s">
        <v>31</v>
      </c>
      <c r="R311" t="s">
        <v>1644</v>
      </c>
    </row>
    <row r="312" spans="1:18">
      <c r="A312" s="1">
        <f t="shared" si="4"/>
        <v>311</v>
      </c>
      <c r="B312" t="s">
        <v>1645</v>
      </c>
      <c r="C312" t="s">
        <v>263</v>
      </c>
      <c r="D312" t="s">
        <v>1043</v>
      </c>
      <c r="E312" t="s">
        <v>92</v>
      </c>
      <c r="F312" t="s">
        <v>1495</v>
      </c>
      <c r="G312" t="s">
        <v>1646</v>
      </c>
      <c r="H312" t="s">
        <v>23</v>
      </c>
      <c r="I312" t="s">
        <v>24</v>
      </c>
      <c r="J312" t="s">
        <v>335</v>
      </c>
      <c r="K312">
        <v>35517</v>
      </c>
      <c r="L312" t="s">
        <v>26</v>
      </c>
      <c r="M312" t="s">
        <v>27</v>
      </c>
      <c r="N312" t="s">
        <v>28</v>
      </c>
      <c r="O312" t="s">
        <v>88</v>
      </c>
      <c r="P312" t="s">
        <v>30</v>
      </c>
      <c r="Q312" t="s">
        <v>31</v>
      </c>
      <c r="R312" t="s">
        <v>1647</v>
      </c>
    </row>
    <row r="313" spans="1:18">
      <c r="A313" s="1">
        <f t="shared" si="4"/>
        <v>312</v>
      </c>
      <c r="B313" t="s">
        <v>1648</v>
      </c>
      <c r="C313" t="s">
        <v>840</v>
      </c>
      <c r="D313" t="s">
        <v>202</v>
      </c>
      <c r="E313" t="s">
        <v>203</v>
      </c>
      <c r="F313" t="s">
        <v>1519</v>
      </c>
      <c r="G313" t="s">
        <v>1649</v>
      </c>
      <c r="H313" t="s">
        <v>39</v>
      </c>
      <c r="I313" t="s">
        <v>49</v>
      </c>
      <c r="J313" t="s">
        <v>179</v>
      </c>
      <c r="K313">
        <v>15000</v>
      </c>
      <c r="L313" t="s">
        <v>26</v>
      </c>
      <c r="M313" t="s">
        <v>27</v>
      </c>
      <c r="N313" t="s">
        <v>28</v>
      </c>
      <c r="O313" t="s">
        <v>88</v>
      </c>
      <c r="P313" t="s">
        <v>30</v>
      </c>
      <c r="Q313" t="s">
        <v>31</v>
      </c>
      <c r="R313" t="s">
        <v>1650</v>
      </c>
    </row>
    <row r="314" spans="1:18">
      <c r="A314" s="1">
        <f t="shared" si="4"/>
        <v>313</v>
      </c>
      <c r="B314" t="s">
        <v>426</v>
      </c>
      <c r="C314" t="s">
        <v>1001</v>
      </c>
      <c r="D314" t="s">
        <v>101</v>
      </c>
      <c r="E314" t="s">
        <v>102</v>
      </c>
      <c r="F314" t="s">
        <v>1495</v>
      </c>
      <c r="G314" t="s">
        <v>1651</v>
      </c>
      <c r="H314" t="s">
        <v>64</v>
      </c>
      <c r="I314" t="s">
        <v>104</v>
      </c>
      <c r="J314" t="s">
        <v>105</v>
      </c>
      <c r="K314">
        <v>57947</v>
      </c>
      <c r="L314" t="s">
        <v>26</v>
      </c>
      <c r="M314" t="s">
        <v>77</v>
      </c>
      <c r="N314" t="s">
        <v>28</v>
      </c>
      <c r="O314" t="s">
        <v>88</v>
      </c>
      <c r="P314" t="s">
        <v>30</v>
      </c>
      <c r="Q314" t="s">
        <v>31</v>
      </c>
      <c r="R314" t="s">
        <v>1652</v>
      </c>
    </row>
    <row r="315" spans="1:18">
      <c r="A315" s="1">
        <f t="shared" si="4"/>
        <v>314</v>
      </c>
      <c r="B315" t="s">
        <v>1653</v>
      </c>
      <c r="C315" t="s">
        <v>81</v>
      </c>
      <c r="D315" t="s">
        <v>1654</v>
      </c>
      <c r="E315" t="s">
        <v>1655</v>
      </c>
      <c r="F315" t="s">
        <v>1519</v>
      </c>
      <c r="G315" t="s">
        <v>1656</v>
      </c>
      <c r="H315" t="s">
        <v>23</v>
      </c>
      <c r="I315" t="s">
        <v>648</v>
      </c>
      <c r="J315" t="s">
        <v>105</v>
      </c>
      <c r="K315">
        <v>35350</v>
      </c>
      <c r="L315" t="s">
        <v>26</v>
      </c>
      <c r="M315" t="s">
        <v>27</v>
      </c>
      <c r="N315" t="s">
        <v>28</v>
      </c>
      <c r="O315" t="s">
        <v>133</v>
      </c>
      <c r="P315" t="s">
        <v>30</v>
      </c>
      <c r="Q315" t="s">
        <v>31</v>
      </c>
      <c r="R315" t="s">
        <v>1657</v>
      </c>
    </row>
    <row r="316" spans="1:18">
      <c r="A316" s="1">
        <f t="shared" si="4"/>
        <v>315</v>
      </c>
      <c r="B316" t="s">
        <v>1600</v>
      </c>
      <c r="C316" t="s">
        <v>427</v>
      </c>
      <c r="D316" t="s">
        <v>1596</v>
      </c>
      <c r="E316" t="s">
        <v>1597</v>
      </c>
      <c r="F316" t="s">
        <v>1519</v>
      </c>
      <c r="G316" t="s">
        <v>1658</v>
      </c>
      <c r="H316" t="s">
        <v>39</v>
      </c>
      <c r="I316" t="s">
        <v>86</v>
      </c>
      <c r="J316" t="s">
        <v>198</v>
      </c>
      <c r="K316">
        <v>51000</v>
      </c>
      <c r="L316" t="s">
        <v>26</v>
      </c>
      <c r="M316" t="s">
        <v>27</v>
      </c>
      <c r="N316" t="s">
        <v>28</v>
      </c>
      <c r="O316" t="s">
        <v>88</v>
      </c>
      <c r="P316" t="s">
        <v>30</v>
      </c>
      <c r="Q316" t="s">
        <v>31</v>
      </c>
      <c r="R316" t="s">
        <v>1659</v>
      </c>
    </row>
    <row r="317" spans="1:18">
      <c r="A317" s="1">
        <f t="shared" si="4"/>
        <v>316</v>
      </c>
      <c r="B317" t="s">
        <v>1660</v>
      </c>
      <c r="C317" t="s">
        <v>60</v>
      </c>
      <c r="D317" t="s">
        <v>1661</v>
      </c>
      <c r="E317" t="s">
        <v>1662</v>
      </c>
      <c r="F317" t="s">
        <v>1491</v>
      </c>
      <c r="G317" t="s">
        <v>1663</v>
      </c>
      <c r="H317" t="s">
        <v>252</v>
      </c>
      <c r="I317" t="s">
        <v>1664</v>
      </c>
      <c r="J317" t="s">
        <v>179</v>
      </c>
      <c r="K317">
        <v>230000</v>
      </c>
      <c r="L317" t="s">
        <v>26</v>
      </c>
      <c r="M317" t="s">
        <v>124</v>
      </c>
      <c r="N317" t="s">
        <v>78</v>
      </c>
      <c r="O317" t="s">
        <v>88</v>
      </c>
      <c r="P317" t="s">
        <v>30</v>
      </c>
      <c r="Q317" t="s">
        <v>31</v>
      </c>
      <c r="R317" t="s">
        <v>1665</v>
      </c>
    </row>
    <row r="318" spans="1:18">
      <c r="A318" s="1">
        <f t="shared" si="4"/>
        <v>317</v>
      </c>
      <c r="B318" t="s">
        <v>1666</v>
      </c>
      <c r="C318" t="s">
        <v>507</v>
      </c>
      <c r="D318" t="s">
        <v>1667</v>
      </c>
      <c r="E318" t="s">
        <v>1668</v>
      </c>
      <c r="F318" t="s">
        <v>1584</v>
      </c>
      <c r="G318" t="s">
        <v>1669</v>
      </c>
      <c r="H318" t="s">
        <v>39</v>
      </c>
      <c r="I318" t="s">
        <v>113</v>
      </c>
      <c r="J318" t="s">
        <v>66</v>
      </c>
      <c r="K318">
        <v>32000</v>
      </c>
      <c r="L318" t="s">
        <v>26</v>
      </c>
      <c r="M318" t="s">
        <v>27</v>
      </c>
      <c r="N318" t="s">
        <v>28</v>
      </c>
      <c r="O318" t="s">
        <v>67</v>
      </c>
      <c r="P318" t="s">
        <v>30</v>
      </c>
      <c r="Q318" t="s">
        <v>31</v>
      </c>
      <c r="R318" t="s">
        <v>1670</v>
      </c>
    </row>
    <row r="319" spans="1:18">
      <c r="A319" s="1">
        <f t="shared" si="4"/>
        <v>318</v>
      </c>
      <c r="B319" t="s">
        <v>1671</v>
      </c>
      <c r="C319" t="s">
        <v>289</v>
      </c>
      <c r="D319" t="s">
        <v>1672</v>
      </c>
      <c r="E319" t="s">
        <v>1673</v>
      </c>
      <c r="F319" t="s">
        <v>1543</v>
      </c>
      <c r="G319" t="s">
        <v>1674</v>
      </c>
      <c r="H319" t="s">
        <v>252</v>
      </c>
      <c r="I319" t="s">
        <v>1675</v>
      </c>
      <c r="J319" t="s">
        <v>76</v>
      </c>
      <c r="K319">
        <v>39000</v>
      </c>
      <c r="L319" t="s">
        <v>26</v>
      </c>
      <c r="M319" t="s">
        <v>124</v>
      </c>
      <c r="N319" t="s">
        <v>28</v>
      </c>
      <c r="O319" t="s">
        <v>133</v>
      </c>
      <c r="P319" t="s">
        <v>30</v>
      </c>
      <c r="Q319" t="s">
        <v>31</v>
      </c>
      <c r="R319" t="s">
        <v>1676</v>
      </c>
    </row>
    <row r="320" spans="1:18">
      <c r="A320" s="1">
        <f t="shared" si="4"/>
        <v>319</v>
      </c>
      <c r="B320" t="s">
        <v>1677</v>
      </c>
      <c r="C320" t="s">
        <v>415</v>
      </c>
      <c r="D320" t="s">
        <v>183</v>
      </c>
      <c r="E320" t="s">
        <v>184</v>
      </c>
      <c r="F320" t="s">
        <v>1519</v>
      </c>
      <c r="G320" t="s">
        <v>1678</v>
      </c>
      <c r="H320" t="s">
        <v>39</v>
      </c>
      <c r="I320" t="s">
        <v>157</v>
      </c>
      <c r="J320" t="s">
        <v>41</v>
      </c>
      <c r="K320">
        <v>45000</v>
      </c>
      <c r="L320" t="s">
        <v>26</v>
      </c>
      <c r="M320" t="s">
        <v>27</v>
      </c>
      <c r="N320" t="s">
        <v>28</v>
      </c>
      <c r="O320" t="s">
        <v>29</v>
      </c>
      <c r="P320" t="s">
        <v>30</v>
      </c>
      <c r="Q320" t="s">
        <v>31</v>
      </c>
      <c r="R320" t="s">
        <v>1679</v>
      </c>
    </row>
    <row r="321" spans="1:18">
      <c r="A321" s="1">
        <f t="shared" si="4"/>
        <v>320</v>
      </c>
      <c r="B321" t="s">
        <v>1680</v>
      </c>
      <c r="C321" t="s">
        <v>1047</v>
      </c>
      <c r="D321" t="s">
        <v>428</v>
      </c>
      <c r="E321" t="s">
        <v>429</v>
      </c>
      <c r="F321" t="s">
        <v>1484</v>
      </c>
      <c r="G321" t="s">
        <v>1681</v>
      </c>
      <c r="H321" t="s">
        <v>39</v>
      </c>
      <c r="I321" t="s">
        <v>113</v>
      </c>
      <c r="J321" t="s">
        <v>244</v>
      </c>
      <c r="K321">
        <v>500000</v>
      </c>
      <c r="L321" t="s">
        <v>26</v>
      </c>
      <c r="M321" t="s">
        <v>27</v>
      </c>
      <c r="N321" t="s">
        <v>28</v>
      </c>
      <c r="O321" t="s">
        <v>88</v>
      </c>
      <c r="P321" t="s">
        <v>30</v>
      </c>
      <c r="Q321" t="s">
        <v>31</v>
      </c>
      <c r="R321" t="s">
        <v>1682</v>
      </c>
    </row>
    <row r="322" spans="1:18">
      <c r="A322" s="1">
        <f t="shared" si="4"/>
        <v>321</v>
      </c>
      <c r="B322" t="s">
        <v>1683</v>
      </c>
      <c r="C322" t="s">
        <v>1684</v>
      </c>
      <c r="D322" t="s">
        <v>670</v>
      </c>
      <c r="E322" t="s">
        <v>671</v>
      </c>
      <c r="F322" t="s">
        <v>1623</v>
      </c>
      <c r="G322" t="s">
        <v>1685</v>
      </c>
      <c r="H322" t="s">
        <v>39</v>
      </c>
      <c r="I322" t="s">
        <v>40</v>
      </c>
      <c r="J322" t="s">
        <v>50</v>
      </c>
      <c r="K322">
        <v>14000</v>
      </c>
      <c r="L322" t="s">
        <v>26</v>
      </c>
      <c r="M322" t="s">
        <v>27</v>
      </c>
      <c r="N322" t="s">
        <v>125</v>
      </c>
      <c r="O322" t="s">
        <v>29</v>
      </c>
      <c r="P322" t="s">
        <v>30</v>
      </c>
      <c r="Q322" t="s">
        <v>31</v>
      </c>
      <c r="R322" t="s">
        <v>1686</v>
      </c>
    </row>
    <row r="323" spans="1:18">
      <c r="A323" s="1">
        <f t="shared" ref="A323:A386" si="5" xml:space="preserve"> ROW() - 1</f>
        <v>322</v>
      </c>
      <c r="B323" t="s">
        <v>1687</v>
      </c>
      <c r="C323" t="s">
        <v>817</v>
      </c>
      <c r="D323" t="s">
        <v>1688</v>
      </c>
      <c r="E323" t="s">
        <v>1689</v>
      </c>
      <c r="F323" t="s">
        <v>1502</v>
      </c>
      <c r="G323" t="s">
        <v>1690</v>
      </c>
      <c r="H323" t="s">
        <v>39</v>
      </c>
      <c r="I323" t="s">
        <v>157</v>
      </c>
      <c r="J323" t="s">
        <v>383</v>
      </c>
      <c r="K323">
        <v>500000</v>
      </c>
      <c r="L323" t="s">
        <v>26</v>
      </c>
      <c r="M323" t="s">
        <v>27</v>
      </c>
      <c r="N323" t="s">
        <v>28</v>
      </c>
      <c r="O323" t="s">
        <v>133</v>
      </c>
      <c r="P323" t="s">
        <v>30</v>
      </c>
      <c r="Q323" t="s">
        <v>31</v>
      </c>
      <c r="R323" t="s">
        <v>1691</v>
      </c>
    </row>
    <row r="324" spans="1:18">
      <c r="A324" s="1">
        <f t="shared" si="5"/>
        <v>323</v>
      </c>
      <c r="B324" t="s">
        <v>1692</v>
      </c>
      <c r="C324" t="s">
        <v>817</v>
      </c>
      <c r="D324" t="s">
        <v>1688</v>
      </c>
      <c r="E324" t="s">
        <v>1689</v>
      </c>
      <c r="F324" t="s">
        <v>1491</v>
      </c>
      <c r="G324" t="s">
        <v>1693</v>
      </c>
      <c r="H324" t="s">
        <v>39</v>
      </c>
      <c r="I324" t="s">
        <v>157</v>
      </c>
      <c r="J324" t="s">
        <v>383</v>
      </c>
      <c r="K324">
        <v>500000</v>
      </c>
      <c r="L324" t="s">
        <v>26</v>
      </c>
      <c r="M324" t="s">
        <v>27</v>
      </c>
      <c r="N324" t="s">
        <v>28</v>
      </c>
      <c r="O324" t="s">
        <v>133</v>
      </c>
      <c r="P324" t="s">
        <v>30</v>
      </c>
      <c r="Q324" t="s">
        <v>31</v>
      </c>
      <c r="R324" t="s">
        <v>1694</v>
      </c>
    </row>
    <row r="325" spans="1:18">
      <c r="A325" s="1">
        <f t="shared" si="5"/>
        <v>324</v>
      </c>
      <c r="B325" t="s">
        <v>1695</v>
      </c>
      <c r="C325" t="s">
        <v>1280</v>
      </c>
      <c r="D325" t="s">
        <v>745</v>
      </c>
      <c r="E325" t="s">
        <v>746</v>
      </c>
      <c r="F325" t="s">
        <v>1531</v>
      </c>
      <c r="G325" t="s">
        <v>1696</v>
      </c>
      <c r="H325" t="s">
        <v>39</v>
      </c>
      <c r="I325" t="s">
        <v>376</v>
      </c>
      <c r="J325" t="s">
        <v>244</v>
      </c>
      <c r="K325">
        <v>22000</v>
      </c>
      <c r="L325" t="s">
        <v>26</v>
      </c>
      <c r="M325" t="s">
        <v>77</v>
      </c>
      <c r="N325" t="s">
        <v>28</v>
      </c>
      <c r="O325" t="s">
        <v>67</v>
      </c>
      <c r="P325" t="s">
        <v>30</v>
      </c>
      <c r="Q325" t="s">
        <v>31</v>
      </c>
      <c r="R325" t="s">
        <v>1697</v>
      </c>
    </row>
    <row r="326" spans="1:18">
      <c r="A326" s="1">
        <f t="shared" si="5"/>
        <v>325</v>
      </c>
      <c r="B326" t="s">
        <v>1698</v>
      </c>
      <c r="C326" t="s">
        <v>601</v>
      </c>
      <c r="D326" t="s">
        <v>1699</v>
      </c>
      <c r="E326" t="s">
        <v>1700</v>
      </c>
      <c r="F326" t="s">
        <v>1537</v>
      </c>
      <c r="G326" t="s">
        <v>1701</v>
      </c>
      <c r="H326" t="s">
        <v>64</v>
      </c>
      <c r="I326" t="s">
        <v>809</v>
      </c>
      <c r="J326" t="s">
        <v>286</v>
      </c>
      <c r="K326">
        <v>8888</v>
      </c>
      <c r="L326" t="s">
        <v>26</v>
      </c>
      <c r="M326" t="s">
        <v>27</v>
      </c>
      <c r="N326" t="s">
        <v>28</v>
      </c>
      <c r="O326" t="s">
        <v>67</v>
      </c>
      <c r="P326" t="s">
        <v>30</v>
      </c>
      <c r="Q326" t="s">
        <v>31</v>
      </c>
      <c r="R326" t="s">
        <v>1702</v>
      </c>
    </row>
    <row r="327" spans="1:18">
      <c r="A327" s="1">
        <f t="shared" si="5"/>
        <v>326</v>
      </c>
      <c r="B327" t="s">
        <v>1703</v>
      </c>
      <c r="C327" t="s">
        <v>1280</v>
      </c>
      <c r="D327" t="s">
        <v>1704</v>
      </c>
      <c r="E327" t="s">
        <v>1705</v>
      </c>
      <c r="F327" t="s">
        <v>1531</v>
      </c>
      <c r="G327" t="s">
        <v>1706</v>
      </c>
      <c r="H327" t="s">
        <v>39</v>
      </c>
      <c r="I327" t="s">
        <v>1707</v>
      </c>
      <c r="J327" t="s">
        <v>504</v>
      </c>
      <c r="K327">
        <v>55000</v>
      </c>
      <c r="L327" t="s">
        <v>26</v>
      </c>
      <c r="M327" t="s">
        <v>27</v>
      </c>
      <c r="N327" t="s">
        <v>28</v>
      </c>
      <c r="O327" t="s">
        <v>88</v>
      </c>
      <c r="P327" t="s">
        <v>30</v>
      </c>
      <c r="Q327" t="s">
        <v>31</v>
      </c>
      <c r="R327" t="s">
        <v>1708</v>
      </c>
    </row>
    <row r="328" spans="1:18">
      <c r="A328" s="1">
        <f t="shared" si="5"/>
        <v>327</v>
      </c>
      <c r="B328" t="s">
        <v>1709</v>
      </c>
      <c r="C328" t="s">
        <v>555</v>
      </c>
      <c r="D328" t="s">
        <v>866</v>
      </c>
      <c r="E328" t="s">
        <v>867</v>
      </c>
      <c r="F328" t="s">
        <v>1509</v>
      </c>
      <c r="G328" t="s">
        <v>1710</v>
      </c>
      <c r="H328" t="s">
        <v>39</v>
      </c>
      <c r="I328" t="s">
        <v>49</v>
      </c>
      <c r="J328" t="s">
        <v>383</v>
      </c>
      <c r="K328">
        <v>350000</v>
      </c>
      <c r="L328" t="s">
        <v>26</v>
      </c>
      <c r="M328" t="s">
        <v>27</v>
      </c>
      <c r="N328" t="s">
        <v>28</v>
      </c>
      <c r="O328" t="s">
        <v>88</v>
      </c>
      <c r="P328" t="s">
        <v>30</v>
      </c>
      <c r="Q328" t="s">
        <v>31</v>
      </c>
      <c r="R328" t="s">
        <v>1711</v>
      </c>
    </row>
    <row r="329" spans="1:18">
      <c r="A329" s="1">
        <f t="shared" si="5"/>
        <v>328</v>
      </c>
      <c r="B329" t="s">
        <v>1712</v>
      </c>
      <c r="C329" t="s">
        <v>540</v>
      </c>
      <c r="D329" t="s">
        <v>1596</v>
      </c>
      <c r="E329" t="s">
        <v>1597</v>
      </c>
      <c r="F329" t="s">
        <v>1519</v>
      </c>
      <c r="G329" t="s">
        <v>1713</v>
      </c>
      <c r="H329" t="s">
        <v>39</v>
      </c>
      <c r="I329" t="s">
        <v>86</v>
      </c>
      <c r="J329" t="s">
        <v>198</v>
      </c>
      <c r="K329">
        <v>50000</v>
      </c>
      <c r="L329" t="s">
        <v>26</v>
      </c>
      <c r="M329" t="s">
        <v>27</v>
      </c>
      <c r="N329" t="s">
        <v>28</v>
      </c>
      <c r="O329" t="s">
        <v>88</v>
      </c>
      <c r="P329" t="s">
        <v>30</v>
      </c>
      <c r="Q329" t="s">
        <v>31</v>
      </c>
      <c r="R329" t="s">
        <v>1714</v>
      </c>
    </row>
    <row r="330" spans="1:18">
      <c r="A330" s="1">
        <f t="shared" si="5"/>
        <v>329</v>
      </c>
      <c r="B330" t="s">
        <v>1715</v>
      </c>
      <c r="C330" t="s">
        <v>1164</v>
      </c>
      <c r="D330" t="s">
        <v>202</v>
      </c>
      <c r="E330" t="s">
        <v>203</v>
      </c>
      <c r="F330" t="s">
        <v>1519</v>
      </c>
      <c r="G330" t="s">
        <v>1716</v>
      </c>
      <c r="H330" t="s">
        <v>39</v>
      </c>
      <c r="I330" t="s">
        <v>49</v>
      </c>
      <c r="J330" t="s">
        <v>179</v>
      </c>
      <c r="K330">
        <v>15000</v>
      </c>
      <c r="L330" t="s">
        <v>26</v>
      </c>
      <c r="M330" t="s">
        <v>27</v>
      </c>
      <c r="N330" t="s">
        <v>28</v>
      </c>
      <c r="O330" t="s">
        <v>88</v>
      </c>
      <c r="P330" t="s">
        <v>30</v>
      </c>
      <c r="Q330" t="s">
        <v>31</v>
      </c>
      <c r="R330" t="s">
        <v>1717</v>
      </c>
    </row>
    <row r="331" spans="1:18">
      <c r="A331" s="1">
        <f t="shared" si="5"/>
        <v>330</v>
      </c>
      <c r="B331" t="s">
        <v>1718</v>
      </c>
      <c r="C331" t="s">
        <v>1719</v>
      </c>
      <c r="D331" t="s">
        <v>1720</v>
      </c>
      <c r="E331" t="s">
        <v>1721</v>
      </c>
      <c r="F331" t="s">
        <v>1509</v>
      </c>
      <c r="G331" t="s">
        <v>1722</v>
      </c>
      <c r="H331" t="s">
        <v>23</v>
      </c>
      <c r="I331" t="s">
        <v>24</v>
      </c>
      <c r="J331" t="s">
        <v>50</v>
      </c>
      <c r="K331">
        <v>6000</v>
      </c>
      <c r="L331" t="s">
        <v>26</v>
      </c>
      <c r="M331" t="s">
        <v>27</v>
      </c>
      <c r="N331" t="s">
        <v>28</v>
      </c>
      <c r="O331" t="s">
        <v>88</v>
      </c>
      <c r="P331" t="s">
        <v>30</v>
      </c>
      <c r="Q331" t="s">
        <v>31</v>
      </c>
      <c r="R331" t="s">
        <v>1723</v>
      </c>
    </row>
    <row r="332" spans="1:18">
      <c r="A332" s="1">
        <f t="shared" si="5"/>
        <v>331</v>
      </c>
      <c r="B332" t="s">
        <v>1724</v>
      </c>
      <c r="C332" t="s">
        <v>1725</v>
      </c>
      <c r="D332" t="s">
        <v>1489</v>
      </c>
      <c r="E332" t="s">
        <v>1490</v>
      </c>
      <c r="F332" t="s">
        <v>1495</v>
      </c>
      <c r="G332" t="s">
        <v>1726</v>
      </c>
      <c r="H332" t="s">
        <v>39</v>
      </c>
      <c r="I332" t="s">
        <v>40</v>
      </c>
      <c r="J332" t="s">
        <v>25</v>
      </c>
      <c r="K332">
        <v>5000</v>
      </c>
      <c r="L332" t="s">
        <v>26</v>
      </c>
      <c r="M332" t="s">
        <v>27</v>
      </c>
      <c r="N332" t="s">
        <v>28</v>
      </c>
      <c r="O332" t="s">
        <v>88</v>
      </c>
      <c r="P332" t="s">
        <v>30</v>
      </c>
      <c r="Q332" t="s">
        <v>31</v>
      </c>
      <c r="R332" t="s">
        <v>1727</v>
      </c>
    </row>
    <row r="333" spans="1:18">
      <c r="A333" s="1">
        <f t="shared" si="5"/>
        <v>332</v>
      </c>
      <c r="B333" t="s">
        <v>1728</v>
      </c>
      <c r="C333" t="s">
        <v>779</v>
      </c>
      <c r="D333" t="s">
        <v>1729</v>
      </c>
      <c r="E333" t="s">
        <v>1730</v>
      </c>
      <c r="F333" t="s">
        <v>1502</v>
      </c>
      <c r="G333" t="s">
        <v>1731</v>
      </c>
      <c r="H333" t="s">
        <v>64</v>
      </c>
      <c r="I333" t="s">
        <v>150</v>
      </c>
      <c r="J333" t="s">
        <v>141</v>
      </c>
      <c r="K333">
        <v>9999</v>
      </c>
      <c r="L333" t="s">
        <v>26</v>
      </c>
      <c r="M333" t="s">
        <v>124</v>
      </c>
      <c r="N333" t="s">
        <v>28</v>
      </c>
      <c r="O333" t="s">
        <v>88</v>
      </c>
      <c r="P333" t="s">
        <v>30</v>
      </c>
      <c r="Q333" t="s">
        <v>31</v>
      </c>
      <c r="R333" t="s">
        <v>1732</v>
      </c>
    </row>
    <row r="334" spans="1:18">
      <c r="A334" s="1">
        <f t="shared" si="5"/>
        <v>333</v>
      </c>
      <c r="B334" t="s">
        <v>1733</v>
      </c>
      <c r="C334" t="s">
        <v>1734</v>
      </c>
      <c r="D334" t="s">
        <v>54</v>
      </c>
      <c r="E334" t="s">
        <v>55</v>
      </c>
      <c r="F334" t="s">
        <v>1623</v>
      </c>
      <c r="G334" t="s">
        <v>1735</v>
      </c>
      <c r="H334" t="s">
        <v>23</v>
      </c>
      <c r="I334" t="s">
        <v>24</v>
      </c>
      <c r="J334" t="s">
        <v>114</v>
      </c>
      <c r="K334">
        <v>5000</v>
      </c>
      <c r="L334" t="s">
        <v>26</v>
      </c>
      <c r="M334" t="s">
        <v>27</v>
      </c>
      <c r="N334" t="s">
        <v>28</v>
      </c>
      <c r="O334" t="s">
        <v>29</v>
      </c>
      <c r="P334" t="s">
        <v>30</v>
      </c>
      <c r="Q334" t="s">
        <v>31</v>
      </c>
      <c r="R334" t="s">
        <v>1736</v>
      </c>
    </row>
    <row r="335" spans="1:18">
      <c r="A335" s="1">
        <f t="shared" si="5"/>
        <v>334</v>
      </c>
      <c r="B335" t="s">
        <v>1737</v>
      </c>
      <c r="C335" t="s">
        <v>81</v>
      </c>
      <c r="D335" t="s">
        <v>923</v>
      </c>
      <c r="E335" t="s">
        <v>924</v>
      </c>
      <c r="F335" t="s">
        <v>1509</v>
      </c>
      <c r="G335" t="s">
        <v>1738</v>
      </c>
      <c r="H335" t="s">
        <v>39</v>
      </c>
      <c r="I335" t="s">
        <v>927</v>
      </c>
      <c r="J335" t="s">
        <v>105</v>
      </c>
      <c r="K335">
        <v>22000</v>
      </c>
      <c r="L335" t="s">
        <v>26</v>
      </c>
      <c r="M335" t="s">
        <v>27</v>
      </c>
      <c r="N335" t="s">
        <v>28</v>
      </c>
      <c r="O335" t="s">
        <v>88</v>
      </c>
      <c r="P335" t="s">
        <v>30</v>
      </c>
      <c r="Q335" t="s">
        <v>31</v>
      </c>
      <c r="R335" t="s">
        <v>1739</v>
      </c>
    </row>
    <row r="336" spans="1:18">
      <c r="A336" s="1">
        <f t="shared" si="5"/>
        <v>335</v>
      </c>
      <c r="B336" t="s">
        <v>1740</v>
      </c>
      <c r="C336" t="s">
        <v>619</v>
      </c>
      <c r="D336" t="s">
        <v>589</v>
      </c>
      <c r="E336" t="s">
        <v>590</v>
      </c>
      <c r="F336" t="s">
        <v>1623</v>
      </c>
      <c r="G336" t="s">
        <v>1741</v>
      </c>
      <c r="H336" t="s">
        <v>39</v>
      </c>
      <c r="I336" t="s">
        <v>96</v>
      </c>
      <c r="J336" t="s">
        <v>592</v>
      </c>
      <c r="K336">
        <v>60000</v>
      </c>
      <c r="L336" t="s">
        <v>26</v>
      </c>
      <c r="M336" t="s">
        <v>77</v>
      </c>
      <c r="N336" t="s">
        <v>98</v>
      </c>
      <c r="O336" t="s">
        <v>67</v>
      </c>
      <c r="P336" t="s">
        <v>30</v>
      </c>
      <c r="Q336" t="s">
        <v>31</v>
      </c>
      <c r="R336" t="s">
        <v>1742</v>
      </c>
    </row>
    <row r="337" spans="1:18">
      <c r="A337" s="1">
        <f t="shared" si="5"/>
        <v>336</v>
      </c>
      <c r="B337" t="s">
        <v>1743</v>
      </c>
      <c r="C337" t="s">
        <v>145</v>
      </c>
      <c r="D337" t="s">
        <v>645</v>
      </c>
      <c r="E337" t="s">
        <v>646</v>
      </c>
      <c r="F337" t="s">
        <v>1531</v>
      </c>
      <c r="G337" t="s">
        <v>1744</v>
      </c>
      <c r="H337" t="s">
        <v>23</v>
      </c>
      <c r="I337" t="s">
        <v>648</v>
      </c>
      <c r="J337" t="s">
        <v>141</v>
      </c>
      <c r="K337">
        <v>43000</v>
      </c>
      <c r="L337" t="s">
        <v>26</v>
      </c>
      <c r="M337" t="s">
        <v>27</v>
      </c>
      <c r="N337" t="s">
        <v>28</v>
      </c>
      <c r="O337" t="s">
        <v>88</v>
      </c>
      <c r="P337" t="s">
        <v>30</v>
      </c>
      <c r="Q337" t="s">
        <v>31</v>
      </c>
      <c r="R337" t="s">
        <v>1745</v>
      </c>
    </row>
    <row r="338" spans="1:18">
      <c r="A338" s="1">
        <f t="shared" si="5"/>
        <v>337</v>
      </c>
      <c r="B338" t="s">
        <v>1272</v>
      </c>
      <c r="C338" t="s">
        <v>1746</v>
      </c>
      <c r="D338" t="s">
        <v>1747</v>
      </c>
      <c r="E338" t="s">
        <v>1748</v>
      </c>
      <c r="F338" t="s">
        <v>1519</v>
      </c>
      <c r="G338" t="s">
        <v>1749</v>
      </c>
      <c r="H338" t="s">
        <v>74</v>
      </c>
      <c r="I338" t="s">
        <v>285</v>
      </c>
      <c r="J338" t="s">
        <v>141</v>
      </c>
      <c r="K338">
        <v>30000</v>
      </c>
      <c r="L338" t="s">
        <v>26</v>
      </c>
      <c r="M338" t="s">
        <v>27</v>
      </c>
      <c r="N338" t="s">
        <v>28</v>
      </c>
      <c r="O338" t="s">
        <v>909</v>
      </c>
      <c r="P338" t="s">
        <v>30</v>
      </c>
      <c r="Q338" t="s">
        <v>31</v>
      </c>
      <c r="R338" t="s">
        <v>1750</v>
      </c>
    </row>
    <row r="339" spans="1:18">
      <c r="A339" s="1">
        <f t="shared" si="5"/>
        <v>338</v>
      </c>
      <c r="B339" t="s">
        <v>1751</v>
      </c>
      <c r="C339" t="s">
        <v>1752</v>
      </c>
      <c r="D339" t="s">
        <v>812</v>
      </c>
      <c r="E339" t="s">
        <v>813</v>
      </c>
      <c r="F339" t="s">
        <v>1519</v>
      </c>
      <c r="G339" t="s">
        <v>1753</v>
      </c>
      <c r="H339" t="s">
        <v>39</v>
      </c>
      <c r="I339" t="s">
        <v>40</v>
      </c>
      <c r="J339" t="s">
        <v>335</v>
      </c>
      <c r="K339">
        <v>12000</v>
      </c>
      <c r="L339" t="s">
        <v>26</v>
      </c>
      <c r="M339" t="s">
        <v>27</v>
      </c>
      <c r="N339" t="s">
        <v>28</v>
      </c>
      <c r="O339" t="s">
        <v>133</v>
      </c>
      <c r="P339" t="s">
        <v>30</v>
      </c>
      <c r="Q339" t="s">
        <v>31</v>
      </c>
      <c r="R339" t="s">
        <v>1754</v>
      </c>
    </row>
    <row r="340" spans="1:18">
      <c r="A340" s="1">
        <f t="shared" si="5"/>
        <v>339</v>
      </c>
      <c r="B340" t="s">
        <v>1755</v>
      </c>
      <c r="C340" t="s">
        <v>1756</v>
      </c>
      <c r="D340" t="s">
        <v>1757</v>
      </c>
      <c r="E340" t="s">
        <v>1758</v>
      </c>
      <c r="F340" t="s">
        <v>1531</v>
      </c>
      <c r="G340" t="s">
        <v>1759</v>
      </c>
      <c r="H340" t="s">
        <v>64</v>
      </c>
      <c r="I340" t="s">
        <v>941</v>
      </c>
      <c r="J340" t="s">
        <v>383</v>
      </c>
      <c r="K340">
        <v>35000</v>
      </c>
      <c r="L340" t="s">
        <v>26</v>
      </c>
      <c r="M340" t="s">
        <v>27</v>
      </c>
      <c r="N340" t="s">
        <v>28</v>
      </c>
      <c r="O340" t="s">
        <v>29</v>
      </c>
      <c r="P340" t="s">
        <v>30</v>
      </c>
      <c r="Q340" t="s">
        <v>31</v>
      </c>
      <c r="R340" t="s">
        <v>1760</v>
      </c>
    </row>
    <row r="341" spans="1:18">
      <c r="A341" s="1">
        <f t="shared" si="5"/>
        <v>340</v>
      </c>
      <c r="B341" t="s">
        <v>1761</v>
      </c>
      <c r="C341" t="s">
        <v>70</v>
      </c>
      <c r="D341" t="s">
        <v>508</v>
      </c>
      <c r="E341" t="s">
        <v>509</v>
      </c>
      <c r="F341" t="s">
        <v>1495</v>
      </c>
      <c r="G341" t="s">
        <v>1762</v>
      </c>
      <c r="H341" t="s">
        <v>165</v>
      </c>
      <c r="I341" t="s">
        <v>122</v>
      </c>
      <c r="J341" t="s">
        <v>179</v>
      </c>
      <c r="K341">
        <v>200</v>
      </c>
      <c r="L341" t="s">
        <v>26</v>
      </c>
      <c r="M341" t="s">
        <v>77</v>
      </c>
      <c r="N341" t="s">
        <v>125</v>
      </c>
      <c r="O341" t="s">
        <v>88</v>
      </c>
      <c r="P341" t="s">
        <v>30</v>
      </c>
      <c r="Q341" t="s">
        <v>31</v>
      </c>
      <c r="R341" t="s">
        <v>1763</v>
      </c>
    </row>
    <row r="342" spans="1:18">
      <c r="A342" s="1">
        <f t="shared" si="5"/>
        <v>341</v>
      </c>
      <c r="B342" t="s">
        <v>1764</v>
      </c>
      <c r="C342" t="s">
        <v>1765</v>
      </c>
      <c r="D342" t="s">
        <v>1766</v>
      </c>
      <c r="E342" t="s">
        <v>1767</v>
      </c>
      <c r="F342" t="s">
        <v>1531</v>
      </c>
      <c r="G342" t="s">
        <v>1768</v>
      </c>
      <c r="H342" t="s">
        <v>1769</v>
      </c>
      <c r="I342" t="s">
        <v>122</v>
      </c>
      <c r="J342" t="s">
        <v>114</v>
      </c>
      <c r="K342">
        <v>999999</v>
      </c>
      <c r="L342" t="s">
        <v>26</v>
      </c>
      <c r="M342" t="s">
        <v>27</v>
      </c>
      <c r="N342" t="s">
        <v>78</v>
      </c>
      <c r="O342" t="s">
        <v>245</v>
      </c>
      <c r="P342" t="s">
        <v>30</v>
      </c>
      <c r="Q342" t="s">
        <v>31</v>
      </c>
      <c r="R342" t="s">
        <v>1770</v>
      </c>
    </row>
    <row r="343" spans="1:18">
      <c r="A343" s="1">
        <f t="shared" si="5"/>
        <v>342</v>
      </c>
      <c r="B343" t="s">
        <v>1771</v>
      </c>
      <c r="C343" t="s">
        <v>1772</v>
      </c>
      <c r="D343" t="s">
        <v>918</v>
      </c>
      <c r="E343" t="s">
        <v>919</v>
      </c>
      <c r="F343" t="s">
        <v>1495</v>
      </c>
      <c r="G343" t="s">
        <v>1773</v>
      </c>
      <c r="H343" t="s">
        <v>39</v>
      </c>
      <c r="I343" t="s">
        <v>40</v>
      </c>
      <c r="J343" t="s">
        <v>254</v>
      </c>
      <c r="K343">
        <v>20000</v>
      </c>
      <c r="L343" t="s">
        <v>26</v>
      </c>
      <c r="M343" t="s">
        <v>27</v>
      </c>
      <c r="N343" t="s">
        <v>28</v>
      </c>
      <c r="O343" t="s">
        <v>133</v>
      </c>
      <c r="P343" t="s">
        <v>30</v>
      </c>
      <c r="Q343" t="s">
        <v>31</v>
      </c>
      <c r="R343" t="s">
        <v>1774</v>
      </c>
    </row>
    <row r="344" spans="1:18">
      <c r="A344" s="1">
        <f t="shared" si="5"/>
        <v>343</v>
      </c>
      <c r="B344" t="s">
        <v>1775</v>
      </c>
      <c r="C344" t="s">
        <v>1776</v>
      </c>
      <c r="D344" t="s">
        <v>1294</v>
      </c>
      <c r="E344" t="s">
        <v>1777</v>
      </c>
      <c r="F344" t="s">
        <v>1502</v>
      </c>
      <c r="G344" t="s">
        <v>1778</v>
      </c>
      <c r="H344" t="s">
        <v>39</v>
      </c>
      <c r="I344" t="s">
        <v>49</v>
      </c>
      <c r="J344" t="s">
        <v>141</v>
      </c>
      <c r="K344">
        <v>60000</v>
      </c>
      <c r="L344" t="s">
        <v>26</v>
      </c>
      <c r="M344" t="s">
        <v>27</v>
      </c>
      <c r="N344" t="s">
        <v>28</v>
      </c>
      <c r="O344" t="s">
        <v>88</v>
      </c>
      <c r="P344" t="s">
        <v>30</v>
      </c>
      <c r="Q344" t="s">
        <v>31</v>
      </c>
      <c r="R344" t="s">
        <v>1779</v>
      </c>
    </row>
    <row r="345" spans="1:18">
      <c r="A345" s="1">
        <f t="shared" si="5"/>
        <v>344</v>
      </c>
      <c r="B345" t="s">
        <v>1780</v>
      </c>
      <c r="C345" t="s">
        <v>1781</v>
      </c>
      <c r="D345" t="s">
        <v>356</v>
      </c>
      <c r="E345" t="s">
        <v>357</v>
      </c>
      <c r="F345" t="s">
        <v>1564</v>
      </c>
      <c r="G345" t="s">
        <v>1782</v>
      </c>
      <c r="H345" t="s">
        <v>39</v>
      </c>
      <c r="I345" t="s">
        <v>86</v>
      </c>
      <c r="J345" t="s">
        <v>114</v>
      </c>
      <c r="K345">
        <v>10000</v>
      </c>
      <c r="L345" t="s">
        <v>26</v>
      </c>
      <c r="M345" t="s">
        <v>27</v>
      </c>
      <c r="N345" t="s">
        <v>28</v>
      </c>
      <c r="O345" t="s">
        <v>88</v>
      </c>
      <c r="P345" t="s">
        <v>30</v>
      </c>
      <c r="Q345" t="s">
        <v>31</v>
      </c>
      <c r="R345" t="s">
        <v>1783</v>
      </c>
    </row>
    <row r="346" spans="1:18">
      <c r="A346" s="1">
        <f t="shared" si="5"/>
        <v>345</v>
      </c>
      <c r="B346" t="s">
        <v>1784</v>
      </c>
      <c r="C346" t="s">
        <v>821</v>
      </c>
      <c r="D346" t="s">
        <v>233</v>
      </c>
      <c r="E346" t="s">
        <v>234</v>
      </c>
      <c r="F346" t="s">
        <v>1502</v>
      </c>
      <c r="G346" t="s">
        <v>1785</v>
      </c>
      <c r="H346" t="s">
        <v>39</v>
      </c>
      <c r="I346" t="s">
        <v>236</v>
      </c>
      <c r="J346" t="s">
        <v>41</v>
      </c>
      <c r="K346">
        <v>27000</v>
      </c>
      <c r="L346" t="s">
        <v>26</v>
      </c>
      <c r="M346" t="s">
        <v>124</v>
      </c>
      <c r="N346" t="s">
        <v>28</v>
      </c>
      <c r="O346" t="s">
        <v>88</v>
      </c>
      <c r="P346" t="s">
        <v>30</v>
      </c>
      <c r="Q346" t="s">
        <v>31</v>
      </c>
      <c r="R346" t="s">
        <v>1786</v>
      </c>
    </row>
    <row r="347" spans="1:18">
      <c r="A347" s="1">
        <f t="shared" si="5"/>
        <v>346</v>
      </c>
      <c r="B347" t="s">
        <v>1787</v>
      </c>
      <c r="C347" t="s">
        <v>450</v>
      </c>
      <c r="D347" t="s">
        <v>1720</v>
      </c>
      <c r="E347" t="s">
        <v>1721</v>
      </c>
      <c r="F347" t="s">
        <v>1564</v>
      </c>
      <c r="G347" t="s">
        <v>1788</v>
      </c>
      <c r="H347" t="s">
        <v>23</v>
      </c>
      <c r="I347" t="s">
        <v>24</v>
      </c>
      <c r="J347" t="s">
        <v>50</v>
      </c>
      <c r="K347">
        <v>6000</v>
      </c>
      <c r="L347" t="s">
        <v>26</v>
      </c>
      <c r="M347" t="s">
        <v>27</v>
      </c>
      <c r="N347" t="s">
        <v>28</v>
      </c>
      <c r="O347" t="s">
        <v>88</v>
      </c>
      <c r="P347" t="s">
        <v>30</v>
      </c>
      <c r="Q347" t="s">
        <v>31</v>
      </c>
      <c r="R347" t="s">
        <v>1789</v>
      </c>
    </row>
    <row r="348" spans="1:18">
      <c r="A348" s="1">
        <f t="shared" si="5"/>
        <v>347</v>
      </c>
      <c r="B348" t="s">
        <v>1790</v>
      </c>
      <c r="C348" t="s">
        <v>1047</v>
      </c>
      <c r="D348" t="s">
        <v>589</v>
      </c>
      <c r="E348" t="s">
        <v>590</v>
      </c>
      <c r="F348" t="s">
        <v>1519</v>
      </c>
      <c r="G348" t="s">
        <v>1791</v>
      </c>
      <c r="H348" t="s">
        <v>39</v>
      </c>
      <c r="I348" t="s">
        <v>96</v>
      </c>
      <c r="J348" t="s">
        <v>592</v>
      </c>
      <c r="K348">
        <v>49</v>
      </c>
      <c r="L348" t="s">
        <v>26</v>
      </c>
      <c r="M348" t="s">
        <v>77</v>
      </c>
      <c r="N348" t="s">
        <v>98</v>
      </c>
      <c r="O348" t="s">
        <v>88</v>
      </c>
      <c r="P348" t="s">
        <v>30</v>
      </c>
      <c r="Q348" t="s">
        <v>31</v>
      </c>
      <c r="R348" t="s">
        <v>1792</v>
      </c>
    </row>
    <row r="349" spans="1:18">
      <c r="A349" s="1">
        <f t="shared" si="5"/>
        <v>348</v>
      </c>
      <c r="B349" t="s">
        <v>1793</v>
      </c>
      <c r="C349" t="s">
        <v>1794</v>
      </c>
      <c r="D349" t="s">
        <v>1795</v>
      </c>
      <c r="E349" t="s">
        <v>1796</v>
      </c>
      <c r="F349" t="s">
        <v>1584</v>
      </c>
      <c r="G349" t="s">
        <v>1797</v>
      </c>
      <c r="H349" t="s">
        <v>64</v>
      </c>
      <c r="I349" t="s">
        <v>941</v>
      </c>
      <c r="J349" t="s">
        <v>76</v>
      </c>
      <c r="K349">
        <v>10000</v>
      </c>
      <c r="L349" t="s">
        <v>26</v>
      </c>
      <c r="M349" t="s">
        <v>27</v>
      </c>
      <c r="N349" t="s">
        <v>28</v>
      </c>
      <c r="O349" t="s">
        <v>29</v>
      </c>
      <c r="P349" t="s">
        <v>30</v>
      </c>
      <c r="Q349" t="s">
        <v>31</v>
      </c>
      <c r="R349" t="s">
        <v>1798</v>
      </c>
    </row>
    <row r="350" spans="1:18">
      <c r="A350" s="1">
        <f t="shared" si="5"/>
        <v>349</v>
      </c>
      <c r="B350" t="s">
        <v>1799</v>
      </c>
      <c r="C350" t="s">
        <v>853</v>
      </c>
      <c r="D350" t="s">
        <v>1800</v>
      </c>
      <c r="E350" t="s">
        <v>1801</v>
      </c>
      <c r="F350" t="s">
        <v>1584</v>
      </c>
      <c r="G350" t="s">
        <v>1802</v>
      </c>
      <c r="H350" t="s">
        <v>39</v>
      </c>
      <c r="I350" t="s">
        <v>1803</v>
      </c>
      <c r="J350" t="s">
        <v>76</v>
      </c>
      <c r="K350">
        <v>39999</v>
      </c>
      <c r="L350" t="s">
        <v>26</v>
      </c>
      <c r="M350" t="s">
        <v>124</v>
      </c>
      <c r="N350" t="s">
        <v>28</v>
      </c>
      <c r="O350" t="s">
        <v>88</v>
      </c>
      <c r="P350" t="s">
        <v>30</v>
      </c>
      <c r="Q350" t="s">
        <v>31</v>
      </c>
      <c r="R350" t="s">
        <v>1804</v>
      </c>
    </row>
    <row r="351" spans="1:18">
      <c r="A351" s="1">
        <f t="shared" si="5"/>
        <v>350</v>
      </c>
      <c r="B351" t="s">
        <v>1805</v>
      </c>
      <c r="C351" t="s">
        <v>853</v>
      </c>
      <c r="D351" t="s">
        <v>1800</v>
      </c>
      <c r="E351" t="s">
        <v>1801</v>
      </c>
      <c r="F351" t="s">
        <v>1584</v>
      </c>
      <c r="G351" t="s">
        <v>1806</v>
      </c>
      <c r="H351" t="s">
        <v>39</v>
      </c>
      <c r="I351" t="s">
        <v>1803</v>
      </c>
      <c r="J351" t="s">
        <v>76</v>
      </c>
      <c r="K351">
        <v>50000</v>
      </c>
      <c r="L351" t="s">
        <v>26</v>
      </c>
      <c r="M351" t="s">
        <v>124</v>
      </c>
      <c r="N351" t="s">
        <v>28</v>
      </c>
      <c r="O351" t="s">
        <v>29</v>
      </c>
      <c r="P351" t="s">
        <v>30</v>
      </c>
      <c r="Q351" t="s">
        <v>31</v>
      </c>
      <c r="R351" t="s">
        <v>1807</v>
      </c>
    </row>
    <row r="352" spans="1:18">
      <c r="A352" s="1">
        <f t="shared" si="5"/>
        <v>351</v>
      </c>
      <c r="B352" t="s">
        <v>1808</v>
      </c>
      <c r="C352" t="s">
        <v>540</v>
      </c>
      <c r="D352" t="s">
        <v>276</v>
      </c>
      <c r="E352" t="s">
        <v>827</v>
      </c>
      <c r="F352" t="s">
        <v>1484</v>
      </c>
      <c r="G352" t="s">
        <v>1809</v>
      </c>
      <c r="H352" t="s">
        <v>39</v>
      </c>
      <c r="I352" t="s">
        <v>86</v>
      </c>
      <c r="J352" t="s">
        <v>335</v>
      </c>
      <c r="K352">
        <v>100000</v>
      </c>
      <c r="L352" t="s">
        <v>26</v>
      </c>
      <c r="M352" t="s">
        <v>27</v>
      </c>
      <c r="N352" t="s">
        <v>98</v>
      </c>
      <c r="O352" t="s">
        <v>88</v>
      </c>
      <c r="P352" t="s">
        <v>30</v>
      </c>
      <c r="Q352" t="s">
        <v>31</v>
      </c>
      <c r="R352" t="s">
        <v>1810</v>
      </c>
    </row>
    <row r="353" spans="1:18">
      <c r="A353" s="1">
        <f t="shared" si="5"/>
        <v>352</v>
      </c>
      <c r="B353" t="s">
        <v>1811</v>
      </c>
      <c r="C353" t="s">
        <v>1580</v>
      </c>
      <c r="D353" t="s">
        <v>918</v>
      </c>
      <c r="E353" t="s">
        <v>919</v>
      </c>
      <c r="F353" t="s">
        <v>1502</v>
      </c>
      <c r="G353" t="s">
        <v>1812</v>
      </c>
      <c r="H353" t="s">
        <v>39</v>
      </c>
      <c r="I353" t="s">
        <v>40</v>
      </c>
      <c r="J353" t="s">
        <v>254</v>
      </c>
      <c r="K353">
        <v>14000</v>
      </c>
      <c r="L353" t="s">
        <v>26</v>
      </c>
      <c r="M353" t="s">
        <v>27</v>
      </c>
      <c r="N353" t="s">
        <v>28</v>
      </c>
      <c r="O353" t="s">
        <v>88</v>
      </c>
      <c r="P353" t="s">
        <v>30</v>
      </c>
      <c r="Q353" t="s">
        <v>31</v>
      </c>
      <c r="R353" t="s">
        <v>1813</v>
      </c>
    </row>
    <row r="354" spans="1:18">
      <c r="A354" s="1">
        <f t="shared" si="5"/>
        <v>353</v>
      </c>
      <c r="B354" t="s">
        <v>1814</v>
      </c>
      <c r="C354" t="s">
        <v>1815</v>
      </c>
      <c r="D354" t="s">
        <v>1816</v>
      </c>
      <c r="E354" t="s">
        <v>1817</v>
      </c>
      <c r="F354" t="s">
        <v>1537</v>
      </c>
      <c r="G354" t="s">
        <v>1818</v>
      </c>
      <c r="H354" t="s">
        <v>64</v>
      </c>
      <c r="I354" t="s">
        <v>396</v>
      </c>
      <c r="J354" t="s">
        <v>504</v>
      </c>
      <c r="K354">
        <v>8888</v>
      </c>
      <c r="L354" t="s">
        <v>26</v>
      </c>
      <c r="M354" t="s">
        <v>77</v>
      </c>
      <c r="N354" t="s">
        <v>28</v>
      </c>
      <c r="O354" t="s">
        <v>180</v>
      </c>
      <c r="P354" t="s">
        <v>30</v>
      </c>
      <c r="Q354" t="s">
        <v>31</v>
      </c>
      <c r="R354" t="s">
        <v>1819</v>
      </c>
    </row>
    <row r="355" spans="1:18">
      <c r="A355" s="1">
        <f t="shared" si="5"/>
        <v>354</v>
      </c>
      <c r="B355" t="s">
        <v>1820</v>
      </c>
      <c r="C355" t="s">
        <v>1001</v>
      </c>
      <c r="D355" t="s">
        <v>1821</v>
      </c>
      <c r="E355" t="s">
        <v>495</v>
      </c>
      <c r="F355" t="s">
        <v>1491</v>
      </c>
      <c r="G355" t="s">
        <v>1822</v>
      </c>
      <c r="H355" t="s">
        <v>39</v>
      </c>
      <c r="I355" t="s">
        <v>49</v>
      </c>
      <c r="J355" t="s">
        <v>151</v>
      </c>
      <c r="K355">
        <v>50000</v>
      </c>
      <c r="L355" t="s">
        <v>26</v>
      </c>
      <c r="M355" t="s">
        <v>27</v>
      </c>
      <c r="N355" t="s">
        <v>28</v>
      </c>
      <c r="O355" t="s">
        <v>88</v>
      </c>
      <c r="P355" t="s">
        <v>30</v>
      </c>
      <c r="Q355" t="s">
        <v>31</v>
      </c>
      <c r="R355" t="s">
        <v>1823</v>
      </c>
    </row>
    <row r="356" spans="1:18">
      <c r="A356" s="1">
        <f t="shared" si="5"/>
        <v>355</v>
      </c>
      <c r="B356" t="s">
        <v>1824</v>
      </c>
      <c r="C356" t="s">
        <v>588</v>
      </c>
      <c r="D356" t="s">
        <v>1825</v>
      </c>
      <c r="E356" t="s">
        <v>1826</v>
      </c>
      <c r="F356" t="s">
        <v>1495</v>
      </c>
      <c r="G356" t="s">
        <v>1827</v>
      </c>
      <c r="H356" t="s">
        <v>23</v>
      </c>
      <c r="I356" t="s">
        <v>648</v>
      </c>
      <c r="J356" t="s">
        <v>254</v>
      </c>
      <c r="K356">
        <v>28668</v>
      </c>
      <c r="L356" t="s">
        <v>26</v>
      </c>
      <c r="M356" t="s">
        <v>27</v>
      </c>
      <c r="N356" t="s">
        <v>28</v>
      </c>
      <c r="O356" t="s">
        <v>133</v>
      </c>
      <c r="P356" t="s">
        <v>30</v>
      </c>
      <c r="Q356" t="s">
        <v>31</v>
      </c>
      <c r="R356" t="s">
        <v>1828</v>
      </c>
    </row>
    <row r="357" spans="1:18">
      <c r="A357" s="1">
        <f t="shared" si="5"/>
        <v>356</v>
      </c>
      <c r="B357" t="s">
        <v>1829</v>
      </c>
      <c r="C357" t="s">
        <v>1499</v>
      </c>
      <c r="D357" t="s">
        <v>806</v>
      </c>
      <c r="E357" t="s">
        <v>807</v>
      </c>
      <c r="F357" t="s">
        <v>1543</v>
      </c>
      <c r="G357" t="s">
        <v>1830</v>
      </c>
      <c r="H357" t="s">
        <v>64</v>
      </c>
      <c r="I357" t="s">
        <v>809</v>
      </c>
      <c r="J357" t="s">
        <v>335</v>
      </c>
      <c r="K357">
        <v>100</v>
      </c>
      <c r="L357" t="s">
        <v>26</v>
      </c>
      <c r="M357" t="s">
        <v>27</v>
      </c>
      <c r="N357" t="s">
        <v>28</v>
      </c>
      <c r="O357" t="s">
        <v>29</v>
      </c>
      <c r="P357" t="s">
        <v>30</v>
      </c>
      <c r="Q357" t="s">
        <v>31</v>
      </c>
      <c r="R357" t="s">
        <v>1831</v>
      </c>
    </row>
    <row r="358" spans="1:18">
      <c r="A358" s="1">
        <f t="shared" si="5"/>
        <v>357</v>
      </c>
      <c r="B358" t="s">
        <v>1832</v>
      </c>
      <c r="C358" t="s">
        <v>540</v>
      </c>
      <c r="D358" t="s">
        <v>1833</v>
      </c>
      <c r="E358" t="s">
        <v>1834</v>
      </c>
      <c r="F358" t="s">
        <v>1543</v>
      </c>
      <c r="G358" t="s">
        <v>1835</v>
      </c>
      <c r="H358" t="s">
        <v>39</v>
      </c>
      <c r="I358" t="s">
        <v>122</v>
      </c>
      <c r="J358" t="s">
        <v>123</v>
      </c>
      <c r="K358">
        <v>0</v>
      </c>
      <c r="L358" t="s">
        <v>26</v>
      </c>
      <c r="M358" t="s">
        <v>124</v>
      </c>
      <c r="N358" t="s">
        <v>28</v>
      </c>
      <c r="O358" t="s">
        <v>245</v>
      </c>
      <c r="P358" t="s">
        <v>30</v>
      </c>
      <c r="Q358" t="s">
        <v>31</v>
      </c>
      <c r="R358" t="s">
        <v>1836</v>
      </c>
    </row>
    <row r="359" spans="1:18">
      <c r="A359" s="1">
        <f t="shared" si="5"/>
        <v>358</v>
      </c>
      <c r="B359" t="s">
        <v>1837</v>
      </c>
      <c r="C359" t="s">
        <v>1415</v>
      </c>
      <c r="D359" t="s">
        <v>1838</v>
      </c>
      <c r="E359" t="s">
        <v>717</v>
      </c>
      <c r="F359" t="s">
        <v>1519</v>
      </c>
      <c r="G359" t="s">
        <v>1839</v>
      </c>
      <c r="H359" t="s">
        <v>39</v>
      </c>
      <c r="I359" t="s">
        <v>113</v>
      </c>
      <c r="J359" t="s">
        <v>198</v>
      </c>
      <c r="K359">
        <v>44488</v>
      </c>
      <c r="L359" t="s">
        <v>26</v>
      </c>
      <c r="M359" t="s">
        <v>27</v>
      </c>
      <c r="N359" t="s">
        <v>28</v>
      </c>
      <c r="O359" t="s">
        <v>88</v>
      </c>
      <c r="P359" t="s">
        <v>30</v>
      </c>
      <c r="Q359" t="s">
        <v>31</v>
      </c>
      <c r="R359" t="s">
        <v>1840</v>
      </c>
    </row>
    <row r="360" spans="1:18">
      <c r="A360" s="1">
        <f t="shared" si="5"/>
        <v>359</v>
      </c>
      <c r="B360" t="s">
        <v>1841</v>
      </c>
      <c r="C360" t="s">
        <v>540</v>
      </c>
      <c r="D360" t="s">
        <v>276</v>
      </c>
      <c r="E360" t="s">
        <v>827</v>
      </c>
      <c r="F360" t="s">
        <v>1495</v>
      </c>
      <c r="G360" t="s">
        <v>1842</v>
      </c>
      <c r="H360" t="s">
        <v>39</v>
      </c>
      <c r="I360" t="s">
        <v>86</v>
      </c>
      <c r="J360" t="s">
        <v>335</v>
      </c>
      <c r="K360">
        <v>50000</v>
      </c>
      <c r="L360" t="s">
        <v>26</v>
      </c>
      <c r="M360" t="s">
        <v>27</v>
      </c>
      <c r="N360" t="s">
        <v>28</v>
      </c>
      <c r="O360" t="s">
        <v>29</v>
      </c>
      <c r="P360" t="s">
        <v>30</v>
      </c>
      <c r="Q360" t="s">
        <v>31</v>
      </c>
      <c r="R360" t="s">
        <v>1843</v>
      </c>
    </row>
    <row r="361" spans="1:18">
      <c r="A361" s="1">
        <f t="shared" si="5"/>
        <v>360</v>
      </c>
      <c r="B361" t="s">
        <v>1844</v>
      </c>
      <c r="C361" t="s">
        <v>81</v>
      </c>
      <c r="D361" t="s">
        <v>1459</v>
      </c>
      <c r="E361" t="s">
        <v>1460</v>
      </c>
      <c r="F361" t="s">
        <v>1502</v>
      </c>
      <c r="G361" t="s">
        <v>1845</v>
      </c>
      <c r="H361" t="s">
        <v>39</v>
      </c>
      <c r="I361" t="s">
        <v>113</v>
      </c>
      <c r="J361" t="s">
        <v>105</v>
      </c>
      <c r="K361">
        <v>25000</v>
      </c>
      <c r="L361" t="s">
        <v>26</v>
      </c>
      <c r="M361" t="s">
        <v>27</v>
      </c>
      <c r="N361" t="s">
        <v>28</v>
      </c>
      <c r="O361" t="s">
        <v>88</v>
      </c>
      <c r="P361" t="s">
        <v>30</v>
      </c>
      <c r="Q361" t="s">
        <v>31</v>
      </c>
      <c r="R361" t="s">
        <v>1846</v>
      </c>
    </row>
    <row r="362" spans="1:18">
      <c r="A362" s="1">
        <f t="shared" si="5"/>
        <v>361</v>
      </c>
      <c r="B362" t="s">
        <v>1847</v>
      </c>
      <c r="C362" t="s">
        <v>500</v>
      </c>
      <c r="D362" t="s">
        <v>1848</v>
      </c>
      <c r="E362" t="s">
        <v>1849</v>
      </c>
      <c r="F362" t="s">
        <v>1537</v>
      </c>
      <c r="G362" t="s">
        <v>1850</v>
      </c>
      <c r="H362" t="s">
        <v>165</v>
      </c>
      <c r="I362" t="s">
        <v>122</v>
      </c>
      <c r="J362" t="s">
        <v>504</v>
      </c>
      <c r="K362">
        <v>8888</v>
      </c>
      <c r="L362" t="s">
        <v>26</v>
      </c>
      <c r="M362" t="s">
        <v>77</v>
      </c>
      <c r="N362" t="s">
        <v>28</v>
      </c>
      <c r="O362" t="s">
        <v>909</v>
      </c>
      <c r="P362" t="s">
        <v>30</v>
      </c>
      <c r="Q362" t="s">
        <v>31</v>
      </c>
      <c r="R362" t="s">
        <v>1851</v>
      </c>
    </row>
    <row r="363" spans="1:18">
      <c r="A363" s="1">
        <f t="shared" si="5"/>
        <v>362</v>
      </c>
      <c r="B363" t="s">
        <v>1852</v>
      </c>
      <c r="C363" t="s">
        <v>702</v>
      </c>
      <c r="D363" t="s">
        <v>1363</v>
      </c>
      <c r="E363" t="s">
        <v>1853</v>
      </c>
      <c r="F363" t="s">
        <v>1491</v>
      </c>
      <c r="G363" t="s">
        <v>1854</v>
      </c>
      <c r="H363" t="s">
        <v>64</v>
      </c>
      <c r="I363" t="s">
        <v>475</v>
      </c>
      <c r="J363" t="s">
        <v>114</v>
      </c>
      <c r="K363">
        <v>0</v>
      </c>
      <c r="L363" t="s">
        <v>26</v>
      </c>
      <c r="M363" t="s">
        <v>27</v>
      </c>
      <c r="N363" t="s">
        <v>28</v>
      </c>
      <c r="O363" t="s">
        <v>133</v>
      </c>
      <c r="P363" t="s">
        <v>30</v>
      </c>
      <c r="Q363" t="s">
        <v>31</v>
      </c>
      <c r="R363" t="s">
        <v>1855</v>
      </c>
    </row>
    <row r="364" spans="1:18">
      <c r="A364" s="1">
        <f t="shared" si="5"/>
        <v>363</v>
      </c>
      <c r="B364" t="s">
        <v>1856</v>
      </c>
      <c r="C364" t="s">
        <v>840</v>
      </c>
      <c r="D364" t="s">
        <v>1211</v>
      </c>
      <c r="E364" t="s">
        <v>1857</v>
      </c>
      <c r="F364" t="s">
        <v>1491</v>
      </c>
      <c r="G364" t="s">
        <v>1858</v>
      </c>
      <c r="H364" t="s">
        <v>39</v>
      </c>
      <c r="I364" t="s">
        <v>376</v>
      </c>
      <c r="J364" t="s">
        <v>198</v>
      </c>
      <c r="K364">
        <v>100000</v>
      </c>
      <c r="L364" t="s">
        <v>26</v>
      </c>
      <c r="M364" t="s">
        <v>77</v>
      </c>
      <c r="N364" t="s">
        <v>28</v>
      </c>
      <c r="O364" t="s">
        <v>88</v>
      </c>
      <c r="P364" t="s">
        <v>30</v>
      </c>
      <c r="Q364" t="s">
        <v>31</v>
      </c>
      <c r="R364" t="s">
        <v>1859</v>
      </c>
    </row>
    <row r="365" spans="1:18">
      <c r="A365" s="1">
        <f t="shared" si="5"/>
        <v>364</v>
      </c>
      <c r="B365" t="s">
        <v>1860</v>
      </c>
      <c r="C365" t="s">
        <v>1861</v>
      </c>
      <c r="D365" t="s">
        <v>1862</v>
      </c>
      <c r="E365" t="s">
        <v>1863</v>
      </c>
      <c r="F365" t="s">
        <v>1623</v>
      </c>
      <c r="G365" t="s">
        <v>1864</v>
      </c>
      <c r="H365" t="s">
        <v>39</v>
      </c>
      <c r="I365" t="s">
        <v>96</v>
      </c>
      <c r="J365" t="s">
        <v>114</v>
      </c>
      <c r="K365">
        <v>40000</v>
      </c>
      <c r="L365" t="s">
        <v>26</v>
      </c>
      <c r="M365" t="s">
        <v>77</v>
      </c>
      <c r="N365" t="s">
        <v>28</v>
      </c>
      <c r="O365" t="s">
        <v>88</v>
      </c>
      <c r="P365" t="s">
        <v>30</v>
      </c>
      <c r="Q365" t="s">
        <v>31</v>
      </c>
      <c r="R365" t="s">
        <v>1865</v>
      </c>
    </row>
    <row r="366" spans="1:18">
      <c r="A366" s="1">
        <f t="shared" si="5"/>
        <v>365</v>
      </c>
      <c r="B366" t="s">
        <v>1866</v>
      </c>
      <c r="C366" t="s">
        <v>1867</v>
      </c>
      <c r="D366" t="s">
        <v>1294</v>
      </c>
      <c r="E366" t="s">
        <v>1777</v>
      </c>
      <c r="F366" t="s">
        <v>1519</v>
      </c>
      <c r="G366" t="s">
        <v>1868</v>
      </c>
      <c r="H366" t="s">
        <v>39</v>
      </c>
      <c r="I366" t="s">
        <v>49</v>
      </c>
      <c r="J366" t="s">
        <v>141</v>
      </c>
      <c r="K366">
        <v>22330</v>
      </c>
      <c r="L366" t="s">
        <v>26</v>
      </c>
      <c r="M366" t="s">
        <v>27</v>
      </c>
      <c r="N366" t="s">
        <v>28</v>
      </c>
      <c r="O366" t="s">
        <v>88</v>
      </c>
      <c r="P366" t="s">
        <v>30</v>
      </c>
      <c r="Q366" t="s">
        <v>31</v>
      </c>
      <c r="R366" t="s">
        <v>1869</v>
      </c>
    </row>
    <row r="367" spans="1:18">
      <c r="A367" s="1">
        <f t="shared" si="5"/>
        <v>366</v>
      </c>
      <c r="B367" t="s">
        <v>1870</v>
      </c>
      <c r="C367" t="s">
        <v>1871</v>
      </c>
      <c r="D367" t="s">
        <v>774</v>
      </c>
      <c r="E367" t="s">
        <v>775</v>
      </c>
      <c r="F367" t="s">
        <v>1564</v>
      </c>
      <c r="G367" t="s">
        <v>1872</v>
      </c>
      <c r="H367" t="s">
        <v>39</v>
      </c>
      <c r="I367" t="s">
        <v>122</v>
      </c>
      <c r="J367" t="s">
        <v>335</v>
      </c>
      <c r="K367">
        <v>50000</v>
      </c>
      <c r="L367" t="s">
        <v>26</v>
      </c>
      <c r="M367" t="s">
        <v>27</v>
      </c>
      <c r="N367" t="s">
        <v>28</v>
      </c>
      <c r="O367" t="s">
        <v>29</v>
      </c>
      <c r="P367" t="s">
        <v>30</v>
      </c>
      <c r="Q367" t="s">
        <v>31</v>
      </c>
      <c r="R367" t="s">
        <v>1873</v>
      </c>
    </row>
    <row r="368" spans="1:18">
      <c r="A368" s="1">
        <f t="shared" si="5"/>
        <v>367</v>
      </c>
      <c r="B368" t="s">
        <v>1874</v>
      </c>
      <c r="C368" t="s">
        <v>507</v>
      </c>
      <c r="D368" t="s">
        <v>1875</v>
      </c>
      <c r="E368" t="s">
        <v>1876</v>
      </c>
      <c r="F368" t="s">
        <v>1491</v>
      </c>
      <c r="G368" t="s">
        <v>1877</v>
      </c>
      <c r="H368" t="s">
        <v>64</v>
      </c>
      <c r="I368" t="s">
        <v>122</v>
      </c>
      <c r="J368" t="s">
        <v>41</v>
      </c>
      <c r="K368">
        <v>14500</v>
      </c>
      <c r="L368" t="s">
        <v>26</v>
      </c>
      <c r="M368" t="s">
        <v>124</v>
      </c>
      <c r="N368" t="s">
        <v>28</v>
      </c>
      <c r="O368" t="s">
        <v>88</v>
      </c>
      <c r="P368" t="s">
        <v>30</v>
      </c>
      <c r="Q368" t="s">
        <v>31</v>
      </c>
      <c r="R368" t="s">
        <v>1878</v>
      </c>
    </row>
    <row r="369" spans="1:18">
      <c r="A369" s="1">
        <f t="shared" si="5"/>
        <v>368</v>
      </c>
      <c r="B369" t="s">
        <v>1879</v>
      </c>
      <c r="C369" t="s">
        <v>1001</v>
      </c>
      <c r="D369" t="s">
        <v>209</v>
      </c>
      <c r="E369" t="s">
        <v>1130</v>
      </c>
      <c r="F369" t="s">
        <v>1495</v>
      </c>
      <c r="G369" t="s">
        <v>1880</v>
      </c>
      <c r="H369" t="s">
        <v>39</v>
      </c>
      <c r="I369" t="s">
        <v>96</v>
      </c>
      <c r="J369" t="s">
        <v>141</v>
      </c>
      <c r="K369">
        <v>100000</v>
      </c>
      <c r="L369" t="s">
        <v>26</v>
      </c>
      <c r="M369" t="s">
        <v>77</v>
      </c>
      <c r="N369" t="s">
        <v>98</v>
      </c>
      <c r="O369" t="s">
        <v>29</v>
      </c>
      <c r="P369" t="s">
        <v>30</v>
      </c>
      <c r="Q369" t="s">
        <v>31</v>
      </c>
      <c r="R369" t="s">
        <v>1881</v>
      </c>
    </row>
    <row r="370" spans="1:18">
      <c r="A370" s="1">
        <f t="shared" si="5"/>
        <v>369</v>
      </c>
      <c r="B370" t="s">
        <v>1882</v>
      </c>
      <c r="C370" t="s">
        <v>289</v>
      </c>
      <c r="D370" t="s">
        <v>1795</v>
      </c>
      <c r="E370" t="s">
        <v>1796</v>
      </c>
      <c r="F370" t="s">
        <v>1623</v>
      </c>
      <c r="G370" t="s">
        <v>1883</v>
      </c>
      <c r="H370" t="s">
        <v>64</v>
      </c>
      <c r="I370" t="s">
        <v>941</v>
      </c>
      <c r="J370" t="s">
        <v>76</v>
      </c>
      <c r="K370">
        <v>15000</v>
      </c>
      <c r="L370" t="s">
        <v>26</v>
      </c>
      <c r="M370" t="s">
        <v>27</v>
      </c>
      <c r="N370" t="s">
        <v>28</v>
      </c>
      <c r="O370" t="s">
        <v>29</v>
      </c>
      <c r="P370" t="s">
        <v>30</v>
      </c>
      <c r="Q370" t="s">
        <v>31</v>
      </c>
      <c r="R370" t="s">
        <v>1884</v>
      </c>
    </row>
    <row r="371" spans="1:18">
      <c r="A371" s="1">
        <f t="shared" si="5"/>
        <v>370</v>
      </c>
      <c r="B371" t="s">
        <v>1885</v>
      </c>
      <c r="C371" t="s">
        <v>702</v>
      </c>
      <c r="D371" t="s">
        <v>589</v>
      </c>
      <c r="E371" t="s">
        <v>590</v>
      </c>
      <c r="F371" t="s">
        <v>1543</v>
      </c>
      <c r="G371" t="s">
        <v>1886</v>
      </c>
      <c r="H371" t="s">
        <v>39</v>
      </c>
      <c r="I371" t="s">
        <v>96</v>
      </c>
      <c r="J371" t="s">
        <v>592</v>
      </c>
      <c r="K371">
        <v>50000</v>
      </c>
      <c r="L371" t="s">
        <v>26</v>
      </c>
      <c r="M371" t="s">
        <v>77</v>
      </c>
      <c r="N371" t="s">
        <v>28</v>
      </c>
      <c r="O371" t="s">
        <v>88</v>
      </c>
      <c r="P371" t="s">
        <v>30</v>
      </c>
      <c r="Q371" t="s">
        <v>31</v>
      </c>
      <c r="R371" t="s">
        <v>1887</v>
      </c>
    </row>
    <row r="372" spans="1:18">
      <c r="A372" s="1">
        <f t="shared" si="5"/>
        <v>371</v>
      </c>
      <c r="B372" t="s">
        <v>1888</v>
      </c>
      <c r="C372" t="s">
        <v>566</v>
      </c>
      <c r="D372" t="s">
        <v>944</v>
      </c>
      <c r="E372" t="s">
        <v>945</v>
      </c>
      <c r="F372" t="s">
        <v>1584</v>
      </c>
      <c r="G372" t="s">
        <v>1889</v>
      </c>
      <c r="H372" t="s">
        <v>39</v>
      </c>
      <c r="I372" t="s">
        <v>49</v>
      </c>
      <c r="J372" t="s">
        <v>66</v>
      </c>
      <c r="K372">
        <v>31000</v>
      </c>
      <c r="L372" t="s">
        <v>26</v>
      </c>
      <c r="M372" t="s">
        <v>27</v>
      </c>
      <c r="N372" t="s">
        <v>28</v>
      </c>
      <c r="O372" t="s">
        <v>88</v>
      </c>
      <c r="P372" t="s">
        <v>30</v>
      </c>
      <c r="Q372" t="s">
        <v>31</v>
      </c>
      <c r="R372" t="s">
        <v>1890</v>
      </c>
    </row>
    <row r="373" spans="1:18">
      <c r="A373" s="1">
        <f t="shared" si="5"/>
        <v>372</v>
      </c>
      <c r="B373" t="s">
        <v>1891</v>
      </c>
      <c r="C373" t="s">
        <v>595</v>
      </c>
      <c r="D373" t="s">
        <v>1892</v>
      </c>
      <c r="E373" t="s">
        <v>1893</v>
      </c>
      <c r="F373" t="s">
        <v>1531</v>
      </c>
      <c r="G373" t="s">
        <v>1894</v>
      </c>
      <c r="H373" t="s">
        <v>74</v>
      </c>
      <c r="I373" t="s">
        <v>605</v>
      </c>
      <c r="J373" t="s">
        <v>254</v>
      </c>
      <c r="K373">
        <v>12345</v>
      </c>
      <c r="L373" t="s">
        <v>26</v>
      </c>
      <c r="M373" t="s">
        <v>27</v>
      </c>
      <c r="N373" t="s">
        <v>28</v>
      </c>
      <c r="O373" t="s">
        <v>88</v>
      </c>
      <c r="P373" t="s">
        <v>30</v>
      </c>
      <c r="Q373" t="s">
        <v>31</v>
      </c>
      <c r="R373" t="s">
        <v>1895</v>
      </c>
    </row>
    <row r="374" spans="1:18">
      <c r="A374" s="1">
        <f t="shared" si="5"/>
        <v>373</v>
      </c>
      <c r="B374" t="s">
        <v>1896</v>
      </c>
      <c r="C374" t="s">
        <v>507</v>
      </c>
      <c r="D374" t="s">
        <v>1897</v>
      </c>
      <c r="E374" t="s">
        <v>1898</v>
      </c>
      <c r="F374" t="s">
        <v>1623</v>
      </c>
      <c r="G374" t="s">
        <v>1899</v>
      </c>
      <c r="H374" t="s">
        <v>39</v>
      </c>
      <c r="I374" t="s">
        <v>655</v>
      </c>
      <c r="J374" t="s">
        <v>151</v>
      </c>
      <c r="K374">
        <v>55000</v>
      </c>
      <c r="L374" t="s">
        <v>26</v>
      </c>
      <c r="M374" t="s">
        <v>27</v>
      </c>
      <c r="N374" t="s">
        <v>28</v>
      </c>
      <c r="O374" t="s">
        <v>88</v>
      </c>
      <c r="P374" t="s">
        <v>30</v>
      </c>
      <c r="Q374" t="s">
        <v>31</v>
      </c>
      <c r="R374" t="s">
        <v>1900</v>
      </c>
    </row>
    <row r="375" spans="1:18">
      <c r="A375" s="1">
        <f t="shared" si="5"/>
        <v>374</v>
      </c>
      <c r="B375" t="s">
        <v>1901</v>
      </c>
      <c r="C375" t="s">
        <v>555</v>
      </c>
      <c r="D375" t="s">
        <v>82</v>
      </c>
      <c r="E375" t="s">
        <v>83</v>
      </c>
      <c r="F375" t="s">
        <v>1564</v>
      </c>
      <c r="G375" t="s">
        <v>1902</v>
      </c>
      <c r="H375" t="s">
        <v>39</v>
      </c>
      <c r="I375" t="s">
        <v>86</v>
      </c>
      <c r="J375" t="s">
        <v>87</v>
      </c>
      <c r="K375">
        <v>66000</v>
      </c>
      <c r="L375" t="s">
        <v>26</v>
      </c>
      <c r="M375" t="s">
        <v>27</v>
      </c>
      <c r="N375" t="s">
        <v>28</v>
      </c>
      <c r="O375" t="s">
        <v>88</v>
      </c>
      <c r="P375" t="s">
        <v>30</v>
      </c>
      <c r="Q375" t="s">
        <v>31</v>
      </c>
      <c r="R375" t="s">
        <v>1903</v>
      </c>
    </row>
    <row r="376" spans="1:18">
      <c r="A376" s="1">
        <f t="shared" si="5"/>
        <v>375</v>
      </c>
      <c r="B376" t="s">
        <v>1904</v>
      </c>
      <c r="C376" t="s">
        <v>540</v>
      </c>
      <c r="D376" t="s">
        <v>1905</v>
      </c>
      <c r="E376" t="s">
        <v>1906</v>
      </c>
      <c r="F376" t="s">
        <v>1491</v>
      </c>
      <c r="G376" t="s">
        <v>1907</v>
      </c>
      <c r="H376" t="s">
        <v>74</v>
      </c>
      <c r="I376" t="s">
        <v>122</v>
      </c>
      <c r="J376" t="s">
        <v>76</v>
      </c>
      <c r="K376">
        <v>46000</v>
      </c>
      <c r="L376" t="s">
        <v>26</v>
      </c>
      <c r="M376" t="s">
        <v>77</v>
      </c>
      <c r="N376" t="s">
        <v>28</v>
      </c>
      <c r="O376" t="s">
        <v>88</v>
      </c>
      <c r="P376" t="s">
        <v>30</v>
      </c>
      <c r="Q376" t="s">
        <v>31</v>
      </c>
      <c r="R376" t="s">
        <v>1908</v>
      </c>
    </row>
    <row r="377" spans="1:18">
      <c r="A377" s="1">
        <f t="shared" si="5"/>
        <v>376</v>
      </c>
      <c r="B377" t="s">
        <v>1909</v>
      </c>
      <c r="C377" t="s">
        <v>386</v>
      </c>
      <c r="D377" t="s">
        <v>1910</v>
      </c>
      <c r="E377" t="s">
        <v>1911</v>
      </c>
      <c r="F377" t="s">
        <v>1519</v>
      </c>
      <c r="G377" t="s">
        <v>1912</v>
      </c>
      <c r="H377" t="s">
        <v>39</v>
      </c>
      <c r="I377" t="s">
        <v>1803</v>
      </c>
      <c r="J377" t="s">
        <v>383</v>
      </c>
      <c r="K377">
        <v>700000</v>
      </c>
      <c r="L377" t="s">
        <v>26</v>
      </c>
      <c r="M377" t="s">
        <v>124</v>
      </c>
      <c r="N377" t="s">
        <v>28</v>
      </c>
      <c r="O377" t="s">
        <v>29</v>
      </c>
      <c r="P377" t="s">
        <v>30</v>
      </c>
      <c r="Q377" t="s">
        <v>31</v>
      </c>
      <c r="R377" t="s">
        <v>1913</v>
      </c>
    </row>
    <row r="378" spans="1:18">
      <c r="A378" s="1">
        <f t="shared" si="5"/>
        <v>377</v>
      </c>
      <c r="B378" t="s">
        <v>1914</v>
      </c>
      <c r="C378" t="s">
        <v>805</v>
      </c>
      <c r="D378" t="s">
        <v>589</v>
      </c>
      <c r="E378" t="s">
        <v>590</v>
      </c>
      <c r="F378" t="s">
        <v>1537</v>
      </c>
      <c r="G378" t="s">
        <v>1915</v>
      </c>
      <c r="H378" t="s">
        <v>39</v>
      </c>
      <c r="I378" t="s">
        <v>96</v>
      </c>
      <c r="J378" t="s">
        <v>592</v>
      </c>
      <c r="K378">
        <v>8888</v>
      </c>
      <c r="L378" t="s">
        <v>26</v>
      </c>
      <c r="M378" t="s">
        <v>77</v>
      </c>
      <c r="N378" t="s">
        <v>28</v>
      </c>
      <c r="O378" t="s">
        <v>67</v>
      </c>
      <c r="P378" t="s">
        <v>30</v>
      </c>
      <c r="Q378" t="s">
        <v>31</v>
      </c>
      <c r="R378" t="s">
        <v>1916</v>
      </c>
    </row>
    <row r="379" spans="1:18">
      <c r="A379" s="1">
        <f t="shared" si="5"/>
        <v>378</v>
      </c>
      <c r="B379" t="s">
        <v>1917</v>
      </c>
      <c r="C379" t="s">
        <v>805</v>
      </c>
      <c r="D379" t="s">
        <v>589</v>
      </c>
      <c r="E379" t="s">
        <v>590</v>
      </c>
      <c r="F379" t="s">
        <v>1543</v>
      </c>
      <c r="G379" t="s">
        <v>1918</v>
      </c>
      <c r="H379" t="s">
        <v>39</v>
      </c>
      <c r="I379" t="s">
        <v>96</v>
      </c>
      <c r="J379" t="s">
        <v>592</v>
      </c>
      <c r="K379">
        <v>100000</v>
      </c>
      <c r="L379" t="s">
        <v>26</v>
      </c>
      <c r="M379" t="s">
        <v>77</v>
      </c>
      <c r="N379" t="s">
        <v>28</v>
      </c>
      <c r="O379" t="s">
        <v>67</v>
      </c>
      <c r="P379" t="s">
        <v>30</v>
      </c>
      <c r="Q379" t="s">
        <v>31</v>
      </c>
      <c r="R379" t="s">
        <v>1919</v>
      </c>
    </row>
    <row r="380" spans="1:18">
      <c r="A380" s="1">
        <f t="shared" si="5"/>
        <v>379</v>
      </c>
      <c r="B380" t="s">
        <v>1920</v>
      </c>
      <c r="C380" t="s">
        <v>70</v>
      </c>
      <c r="D380" t="s">
        <v>972</v>
      </c>
      <c r="E380" t="s">
        <v>973</v>
      </c>
      <c r="F380" t="s">
        <v>1537</v>
      </c>
      <c r="G380" t="s">
        <v>1921</v>
      </c>
      <c r="H380" t="s">
        <v>39</v>
      </c>
      <c r="I380" t="s">
        <v>376</v>
      </c>
      <c r="J380" t="s">
        <v>707</v>
      </c>
      <c r="K380">
        <v>8888</v>
      </c>
      <c r="L380" t="s">
        <v>26</v>
      </c>
      <c r="M380" t="s">
        <v>77</v>
      </c>
      <c r="N380" t="s">
        <v>28</v>
      </c>
      <c r="O380" t="s">
        <v>180</v>
      </c>
      <c r="P380" t="s">
        <v>30</v>
      </c>
      <c r="Q380" t="s">
        <v>31</v>
      </c>
      <c r="R380" t="s">
        <v>1922</v>
      </c>
    </row>
    <row r="381" spans="1:18">
      <c r="A381" s="1">
        <f t="shared" si="5"/>
        <v>380</v>
      </c>
      <c r="B381" t="s">
        <v>1923</v>
      </c>
      <c r="C381" t="s">
        <v>840</v>
      </c>
      <c r="D381" t="s">
        <v>890</v>
      </c>
      <c r="E381" t="s">
        <v>891</v>
      </c>
      <c r="F381" t="s">
        <v>1543</v>
      </c>
      <c r="G381" t="s">
        <v>1924</v>
      </c>
      <c r="H381" t="s">
        <v>39</v>
      </c>
      <c r="I381" t="s">
        <v>236</v>
      </c>
      <c r="J381" t="s">
        <v>179</v>
      </c>
      <c r="K381">
        <v>1369</v>
      </c>
      <c r="L381" t="s">
        <v>26</v>
      </c>
      <c r="M381" t="s">
        <v>124</v>
      </c>
      <c r="N381" t="s">
        <v>28</v>
      </c>
      <c r="O381" t="s">
        <v>88</v>
      </c>
      <c r="P381" t="s">
        <v>30</v>
      </c>
      <c r="Q381" t="s">
        <v>31</v>
      </c>
      <c r="R381" t="s">
        <v>1925</v>
      </c>
    </row>
    <row r="382" spans="1:18">
      <c r="A382" s="1">
        <f t="shared" si="5"/>
        <v>381</v>
      </c>
      <c r="B382" t="s">
        <v>1926</v>
      </c>
      <c r="C382" t="s">
        <v>70</v>
      </c>
      <c r="D382" t="s">
        <v>1393</v>
      </c>
      <c r="E382" t="s">
        <v>1394</v>
      </c>
      <c r="F382" t="s">
        <v>1537</v>
      </c>
      <c r="G382" t="s">
        <v>1927</v>
      </c>
      <c r="H382" t="s">
        <v>23</v>
      </c>
      <c r="I382" t="s">
        <v>648</v>
      </c>
      <c r="J382" t="s">
        <v>87</v>
      </c>
      <c r="K382">
        <v>30000</v>
      </c>
      <c r="L382" t="s">
        <v>26</v>
      </c>
      <c r="M382" t="s">
        <v>27</v>
      </c>
      <c r="N382" t="s">
        <v>28</v>
      </c>
      <c r="O382" t="s">
        <v>88</v>
      </c>
      <c r="P382" t="s">
        <v>30</v>
      </c>
      <c r="Q382" t="s">
        <v>31</v>
      </c>
      <c r="R382" t="s">
        <v>1928</v>
      </c>
    </row>
    <row r="383" spans="1:18">
      <c r="A383" s="1">
        <f t="shared" si="5"/>
        <v>382</v>
      </c>
      <c r="B383" t="s">
        <v>1929</v>
      </c>
      <c r="C383" t="s">
        <v>853</v>
      </c>
      <c r="D383" t="s">
        <v>1930</v>
      </c>
      <c r="E383" t="s">
        <v>1931</v>
      </c>
      <c r="F383" t="s">
        <v>1623</v>
      </c>
      <c r="G383" t="s">
        <v>1932</v>
      </c>
      <c r="H383" t="s">
        <v>64</v>
      </c>
      <c r="I383" t="s">
        <v>150</v>
      </c>
      <c r="J383" t="s">
        <v>254</v>
      </c>
      <c r="K383">
        <v>20000</v>
      </c>
      <c r="L383" t="s">
        <v>26</v>
      </c>
      <c r="M383" t="s">
        <v>124</v>
      </c>
      <c r="N383" t="s">
        <v>28</v>
      </c>
      <c r="O383" t="s">
        <v>88</v>
      </c>
      <c r="P383" t="s">
        <v>30</v>
      </c>
      <c r="Q383" t="s">
        <v>31</v>
      </c>
      <c r="R383" t="s">
        <v>1933</v>
      </c>
    </row>
    <row r="384" spans="1:18">
      <c r="A384" s="1">
        <f t="shared" si="5"/>
        <v>383</v>
      </c>
      <c r="B384" t="s">
        <v>1934</v>
      </c>
      <c r="C384" t="s">
        <v>248</v>
      </c>
      <c r="D384" t="s">
        <v>1699</v>
      </c>
      <c r="E384" t="s">
        <v>1700</v>
      </c>
      <c r="F384" t="s">
        <v>1537</v>
      </c>
      <c r="G384" t="s">
        <v>1935</v>
      </c>
      <c r="H384" t="s">
        <v>64</v>
      </c>
      <c r="I384" t="s">
        <v>809</v>
      </c>
      <c r="J384" t="s">
        <v>286</v>
      </c>
      <c r="K384">
        <v>8888</v>
      </c>
      <c r="L384" t="s">
        <v>26</v>
      </c>
      <c r="M384" t="s">
        <v>27</v>
      </c>
      <c r="N384" t="s">
        <v>28</v>
      </c>
      <c r="O384" t="s">
        <v>67</v>
      </c>
      <c r="P384" t="s">
        <v>30</v>
      </c>
      <c r="Q384" t="s">
        <v>31</v>
      </c>
      <c r="R384" t="s">
        <v>1936</v>
      </c>
    </row>
    <row r="385" spans="1:18">
      <c r="A385" s="1">
        <f t="shared" si="5"/>
        <v>384</v>
      </c>
      <c r="B385" t="s">
        <v>1937</v>
      </c>
      <c r="C385" t="s">
        <v>619</v>
      </c>
      <c r="D385" t="s">
        <v>1938</v>
      </c>
      <c r="E385" t="s">
        <v>1939</v>
      </c>
      <c r="F385" t="s">
        <v>1564</v>
      </c>
      <c r="G385" t="s">
        <v>1940</v>
      </c>
      <c r="H385" t="s">
        <v>64</v>
      </c>
      <c r="I385" t="s">
        <v>1941</v>
      </c>
      <c r="J385" t="s">
        <v>97</v>
      </c>
      <c r="K385">
        <v>100000</v>
      </c>
      <c r="L385" t="s">
        <v>26</v>
      </c>
      <c r="M385" t="s">
        <v>77</v>
      </c>
      <c r="N385" t="s">
        <v>28</v>
      </c>
      <c r="O385" t="s">
        <v>67</v>
      </c>
      <c r="P385" t="s">
        <v>30</v>
      </c>
      <c r="Q385" t="s">
        <v>31</v>
      </c>
      <c r="R385" t="s">
        <v>1942</v>
      </c>
    </row>
    <row r="386" spans="1:18">
      <c r="A386" s="1">
        <f t="shared" si="5"/>
        <v>385</v>
      </c>
      <c r="B386" t="s">
        <v>1943</v>
      </c>
      <c r="C386" t="s">
        <v>773</v>
      </c>
      <c r="D386" t="s">
        <v>1944</v>
      </c>
      <c r="E386" t="s">
        <v>1945</v>
      </c>
      <c r="F386" t="s">
        <v>1584</v>
      </c>
      <c r="G386" t="s">
        <v>1946</v>
      </c>
      <c r="H386" t="s">
        <v>252</v>
      </c>
      <c r="I386" t="s">
        <v>1382</v>
      </c>
      <c r="J386" t="s">
        <v>41</v>
      </c>
      <c r="K386">
        <v>18000</v>
      </c>
      <c r="L386" t="s">
        <v>26</v>
      </c>
      <c r="M386" t="s">
        <v>124</v>
      </c>
      <c r="N386" t="s">
        <v>28</v>
      </c>
      <c r="O386" t="s">
        <v>245</v>
      </c>
      <c r="P386" t="s">
        <v>30</v>
      </c>
      <c r="Q386" t="s">
        <v>31</v>
      </c>
      <c r="R386" t="s">
        <v>1947</v>
      </c>
    </row>
    <row r="387" spans="1:18">
      <c r="A387" s="1">
        <f t="shared" ref="A387:A450" si="6" xml:space="preserve"> ROW() - 1</f>
        <v>386</v>
      </c>
      <c r="B387" t="s">
        <v>1948</v>
      </c>
      <c r="C387" t="s">
        <v>169</v>
      </c>
      <c r="D387" t="s">
        <v>1949</v>
      </c>
      <c r="E387" t="s">
        <v>1950</v>
      </c>
      <c r="F387" t="s">
        <v>1484</v>
      </c>
      <c r="G387" t="s">
        <v>1951</v>
      </c>
      <c r="H387" t="s">
        <v>39</v>
      </c>
      <c r="I387" t="s">
        <v>376</v>
      </c>
      <c r="J387" t="s">
        <v>123</v>
      </c>
      <c r="K387">
        <v>49292</v>
      </c>
      <c r="L387" t="s">
        <v>26</v>
      </c>
      <c r="M387" t="s">
        <v>77</v>
      </c>
      <c r="N387" t="s">
        <v>28</v>
      </c>
      <c r="O387" t="s">
        <v>29</v>
      </c>
      <c r="P387" t="s">
        <v>30</v>
      </c>
      <c r="Q387" t="s">
        <v>31</v>
      </c>
      <c r="R387" t="s">
        <v>1952</v>
      </c>
    </row>
    <row r="388" spans="1:18">
      <c r="A388" s="1">
        <f t="shared" si="6"/>
        <v>387</v>
      </c>
      <c r="B388" t="s">
        <v>1953</v>
      </c>
      <c r="C388" t="s">
        <v>1954</v>
      </c>
      <c r="D388" t="s">
        <v>277</v>
      </c>
      <c r="E388" t="s">
        <v>854</v>
      </c>
      <c r="F388" t="s">
        <v>1495</v>
      </c>
      <c r="G388" t="s">
        <v>1955</v>
      </c>
      <c r="H388" t="s">
        <v>39</v>
      </c>
      <c r="I388" t="s">
        <v>96</v>
      </c>
      <c r="J388" t="s">
        <v>1956</v>
      </c>
      <c r="K388">
        <v>20000</v>
      </c>
      <c r="L388" t="s">
        <v>26</v>
      </c>
      <c r="M388" t="s">
        <v>77</v>
      </c>
      <c r="N388" t="s">
        <v>98</v>
      </c>
      <c r="O388" t="s">
        <v>88</v>
      </c>
      <c r="P388" t="s">
        <v>30</v>
      </c>
      <c r="Q388" t="s">
        <v>31</v>
      </c>
      <c r="R388" t="s">
        <v>1957</v>
      </c>
    </row>
    <row r="389" spans="1:18">
      <c r="A389" s="1">
        <f t="shared" si="6"/>
        <v>388</v>
      </c>
      <c r="B389" t="s">
        <v>1958</v>
      </c>
      <c r="C389" t="s">
        <v>1206</v>
      </c>
      <c r="D389" t="s">
        <v>1959</v>
      </c>
      <c r="E389" t="s">
        <v>1960</v>
      </c>
      <c r="F389" t="s">
        <v>1543</v>
      </c>
      <c r="G389" t="s">
        <v>1961</v>
      </c>
      <c r="H389" t="s">
        <v>39</v>
      </c>
      <c r="I389" t="s">
        <v>706</v>
      </c>
      <c r="J389" t="s">
        <v>1962</v>
      </c>
      <c r="K389">
        <v>35000</v>
      </c>
      <c r="L389" t="s">
        <v>26</v>
      </c>
      <c r="M389" t="s">
        <v>77</v>
      </c>
      <c r="N389" t="s">
        <v>98</v>
      </c>
      <c r="O389" t="s">
        <v>180</v>
      </c>
      <c r="P389" t="s">
        <v>30</v>
      </c>
      <c r="Q389" t="s">
        <v>31</v>
      </c>
      <c r="R389" t="s">
        <v>1963</v>
      </c>
    </row>
    <row r="390" spans="1:18">
      <c r="A390" s="1">
        <f t="shared" si="6"/>
        <v>389</v>
      </c>
      <c r="B390" t="s">
        <v>1964</v>
      </c>
      <c r="C390" t="s">
        <v>1965</v>
      </c>
      <c r="D390" t="s">
        <v>54</v>
      </c>
      <c r="E390" t="s">
        <v>55</v>
      </c>
      <c r="F390" t="s">
        <v>1623</v>
      </c>
      <c r="G390" t="s">
        <v>1966</v>
      </c>
      <c r="H390" t="s">
        <v>23</v>
      </c>
      <c r="I390" t="s">
        <v>24</v>
      </c>
      <c r="J390" t="s">
        <v>114</v>
      </c>
      <c r="K390">
        <v>4000</v>
      </c>
      <c r="L390" t="s">
        <v>26</v>
      </c>
      <c r="M390" t="s">
        <v>27</v>
      </c>
      <c r="N390" t="s">
        <v>28</v>
      </c>
      <c r="O390" t="s">
        <v>88</v>
      </c>
      <c r="P390" t="s">
        <v>30</v>
      </c>
      <c r="Q390" t="s">
        <v>31</v>
      </c>
      <c r="R390" t="s">
        <v>1967</v>
      </c>
    </row>
    <row r="391" spans="1:18">
      <c r="A391" s="1">
        <f t="shared" si="6"/>
        <v>390</v>
      </c>
      <c r="B391" t="s">
        <v>1968</v>
      </c>
      <c r="C391" t="s">
        <v>1969</v>
      </c>
      <c r="D391" t="s">
        <v>380</v>
      </c>
      <c r="E391" t="s">
        <v>381</v>
      </c>
      <c r="F391" t="s">
        <v>1537</v>
      </c>
      <c r="G391" t="s">
        <v>1970</v>
      </c>
      <c r="H391" t="s">
        <v>39</v>
      </c>
      <c r="I391" t="s">
        <v>40</v>
      </c>
      <c r="J391" t="s">
        <v>383</v>
      </c>
      <c r="K391">
        <v>8888</v>
      </c>
      <c r="L391" t="s">
        <v>26</v>
      </c>
      <c r="M391" t="s">
        <v>27</v>
      </c>
      <c r="N391" t="s">
        <v>28</v>
      </c>
      <c r="O391" t="s">
        <v>67</v>
      </c>
      <c r="P391" t="s">
        <v>30</v>
      </c>
      <c r="Q391" t="s">
        <v>31</v>
      </c>
      <c r="R391" t="s">
        <v>1971</v>
      </c>
    </row>
    <row r="392" spans="1:18">
      <c r="A392" s="1">
        <f t="shared" si="6"/>
        <v>391</v>
      </c>
      <c r="B392" t="s">
        <v>1972</v>
      </c>
      <c r="C392" t="s">
        <v>1042</v>
      </c>
      <c r="D392" t="s">
        <v>1973</v>
      </c>
      <c r="E392" t="s">
        <v>1974</v>
      </c>
      <c r="F392" t="s">
        <v>1495</v>
      </c>
      <c r="G392" t="s">
        <v>1975</v>
      </c>
      <c r="H392" t="s">
        <v>39</v>
      </c>
      <c r="I392" t="s">
        <v>328</v>
      </c>
      <c r="J392" t="s">
        <v>254</v>
      </c>
      <c r="K392">
        <v>39000</v>
      </c>
      <c r="L392" t="s">
        <v>26</v>
      </c>
      <c r="M392" t="s">
        <v>27</v>
      </c>
      <c r="N392" t="s">
        <v>28</v>
      </c>
      <c r="O392" t="s">
        <v>88</v>
      </c>
      <c r="P392" t="s">
        <v>30</v>
      </c>
      <c r="Q392" t="s">
        <v>31</v>
      </c>
      <c r="R392" t="s">
        <v>1976</v>
      </c>
    </row>
    <row r="393" spans="1:18">
      <c r="A393" s="1">
        <f t="shared" si="6"/>
        <v>392</v>
      </c>
      <c r="B393" t="s">
        <v>1977</v>
      </c>
      <c r="C393" t="s">
        <v>821</v>
      </c>
      <c r="D393" t="s">
        <v>1638</v>
      </c>
      <c r="E393" t="s">
        <v>1639</v>
      </c>
      <c r="F393" t="s">
        <v>1519</v>
      </c>
      <c r="G393" t="s">
        <v>1978</v>
      </c>
      <c r="H393" t="s">
        <v>39</v>
      </c>
      <c r="I393" t="s">
        <v>86</v>
      </c>
      <c r="J393" t="s">
        <v>151</v>
      </c>
      <c r="K393">
        <v>30000</v>
      </c>
      <c r="L393" t="s">
        <v>26</v>
      </c>
      <c r="M393" t="s">
        <v>27</v>
      </c>
      <c r="N393" t="s">
        <v>28</v>
      </c>
      <c r="O393" t="s">
        <v>88</v>
      </c>
      <c r="P393" t="s">
        <v>30</v>
      </c>
      <c r="Q393" t="s">
        <v>31</v>
      </c>
      <c r="R393" t="s">
        <v>1979</v>
      </c>
    </row>
    <row r="394" spans="1:18">
      <c r="A394" s="1">
        <f t="shared" si="6"/>
        <v>393</v>
      </c>
      <c r="B394" t="s">
        <v>1980</v>
      </c>
      <c r="C394" t="s">
        <v>1981</v>
      </c>
      <c r="F394" t="s">
        <v>1564</v>
      </c>
      <c r="G394" t="s">
        <v>1982</v>
      </c>
      <c r="H394" t="s">
        <v>121</v>
      </c>
      <c r="I394" t="s">
        <v>1983</v>
      </c>
      <c r="J394" t="s">
        <v>179</v>
      </c>
      <c r="K394">
        <v>3450</v>
      </c>
      <c r="L394" t="s">
        <v>26</v>
      </c>
      <c r="M394" t="s">
        <v>124</v>
      </c>
      <c r="N394" t="s">
        <v>125</v>
      </c>
      <c r="O394" t="s">
        <v>67</v>
      </c>
      <c r="P394" t="s">
        <v>30</v>
      </c>
      <c r="Q394" t="s">
        <v>31</v>
      </c>
      <c r="R394" t="s">
        <v>1984</v>
      </c>
    </row>
    <row r="395" spans="1:18">
      <c r="A395" s="1">
        <f t="shared" si="6"/>
        <v>394</v>
      </c>
      <c r="B395" t="s">
        <v>1985</v>
      </c>
      <c r="C395" t="s">
        <v>1969</v>
      </c>
      <c r="D395" t="s">
        <v>380</v>
      </c>
      <c r="E395" t="s">
        <v>381</v>
      </c>
      <c r="F395" t="s">
        <v>1584</v>
      </c>
      <c r="G395" t="s">
        <v>1986</v>
      </c>
      <c r="H395" t="s">
        <v>39</v>
      </c>
      <c r="I395" t="s">
        <v>40</v>
      </c>
      <c r="J395" t="s">
        <v>383</v>
      </c>
      <c r="K395">
        <v>3000</v>
      </c>
      <c r="L395" t="s">
        <v>26</v>
      </c>
      <c r="M395" t="s">
        <v>27</v>
      </c>
      <c r="N395" t="s">
        <v>28</v>
      </c>
      <c r="O395" t="s">
        <v>88</v>
      </c>
      <c r="P395" t="s">
        <v>30</v>
      </c>
      <c r="Q395" t="s">
        <v>31</v>
      </c>
      <c r="R395" t="s">
        <v>1987</v>
      </c>
    </row>
    <row r="396" spans="1:18">
      <c r="A396" s="1">
        <f t="shared" si="6"/>
        <v>395</v>
      </c>
      <c r="B396" t="s">
        <v>1988</v>
      </c>
      <c r="C396" t="s">
        <v>1177</v>
      </c>
      <c r="D396" t="s">
        <v>445</v>
      </c>
      <c r="E396" t="s">
        <v>446</v>
      </c>
      <c r="F396" t="s">
        <v>1491</v>
      </c>
      <c r="G396" t="s">
        <v>1989</v>
      </c>
      <c r="H396" t="s">
        <v>165</v>
      </c>
      <c r="I396" t="s">
        <v>122</v>
      </c>
      <c r="J396" t="s">
        <v>25</v>
      </c>
      <c r="K396">
        <v>5000</v>
      </c>
      <c r="L396" t="s">
        <v>26</v>
      </c>
      <c r="M396" t="s">
        <v>27</v>
      </c>
      <c r="N396" t="s">
        <v>78</v>
      </c>
      <c r="O396" t="s">
        <v>88</v>
      </c>
      <c r="P396" t="s">
        <v>30</v>
      </c>
      <c r="Q396" t="s">
        <v>31</v>
      </c>
      <c r="R396" t="s">
        <v>1990</v>
      </c>
    </row>
    <row r="397" spans="1:18">
      <c r="A397" s="1">
        <f t="shared" si="6"/>
        <v>396</v>
      </c>
      <c r="B397" t="s">
        <v>1991</v>
      </c>
      <c r="C397" t="s">
        <v>702</v>
      </c>
      <c r="D397" t="s">
        <v>495</v>
      </c>
      <c r="E397" t="s">
        <v>496</v>
      </c>
      <c r="F397" t="s">
        <v>1509</v>
      </c>
      <c r="G397" t="s">
        <v>1992</v>
      </c>
      <c r="H397" t="s">
        <v>39</v>
      </c>
      <c r="I397" t="s">
        <v>96</v>
      </c>
      <c r="J397" t="s">
        <v>50</v>
      </c>
      <c r="K397">
        <v>17000</v>
      </c>
      <c r="L397" t="s">
        <v>26</v>
      </c>
      <c r="M397" t="s">
        <v>77</v>
      </c>
      <c r="N397" t="s">
        <v>28</v>
      </c>
      <c r="O397" t="s">
        <v>88</v>
      </c>
      <c r="P397" t="s">
        <v>30</v>
      </c>
      <c r="Q397" t="s">
        <v>31</v>
      </c>
      <c r="R397" t="s">
        <v>1993</v>
      </c>
    </row>
    <row r="398" spans="1:18">
      <c r="A398" s="1">
        <f t="shared" si="6"/>
        <v>397</v>
      </c>
      <c r="B398" t="s">
        <v>1994</v>
      </c>
      <c r="C398" t="s">
        <v>1995</v>
      </c>
      <c r="F398" t="s">
        <v>1531</v>
      </c>
      <c r="G398" t="s">
        <v>1996</v>
      </c>
      <c r="H398" t="s">
        <v>74</v>
      </c>
      <c r="I398" t="s">
        <v>1997</v>
      </c>
      <c r="J398" t="s">
        <v>335</v>
      </c>
      <c r="K398">
        <v>54276</v>
      </c>
      <c r="L398" t="s">
        <v>26</v>
      </c>
      <c r="M398" t="s">
        <v>27</v>
      </c>
      <c r="N398" t="s">
        <v>98</v>
      </c>
      <c r="O398" t="s">
        <v>133</v>
      </c>
      <c r="P398" t="s">
        <v>30</v>
      </c>
      <c r="Q398" t="s">
        <v>31</v>
      </c>
      <c r="R398" t="s">
        <v>1998</v>
      </c>
    </row>
    <row r="399" spans="1:18">
      <c r="A399" s="1">
        <f t="shared" si="6"/>
        <v>398</v>
      </c>
      <c r="B399" t="s">
        <v>1999</v>
      </c>
      <c r="C399" t="s">
        <v>160</v>
      </c>
      <c r="D399" t="s">
        <v>806</v>
      </c>
      <c r="E399" t="s">
        <v>807</v>
      </c>
      <c r="F399" t="s">
        <v>1537</v>
      </c>
      <c r="G399" t="s">
        <v>2000</v>
      </c>
      <c r="H399" t="s">
        <v>64</v>
      </c>
      <c r="I399" t="s">
        <v>809</v>
      </c>
      <c r="J399" t="s">
        <v>335</v>
      </c>
      <c r="K399">
        <v>8888</v>
      </c>
      <c r="L399" t="s">
        <v>26</v>
      </c>
      <c r="M399" t="s">
        <v>27</v>
      </c>
      <c r="N399" t="s">
        <v>28</v>
      </c>
      <c r="O399" t="s">
        <v>67</v>
      </c>
      <c r="P399" t="s">
        <v>30</v>
      </c>
      <c r="Q399" t="s">
        <v>31</v>
      </c>
      <c r="R399" t="s">
        <v>2001</v>
      </c>
    </row>
    <row r="400" spans="1:18">
      <c r="A400" s="1">
        <f t="shared" si="6"/>
        <v>399</v>
      </c>
      <c r="B400" t="s">
        <v>2002</v>
      </c>
      <c r="C400" t="s">
        <v>1528</v>
      </c>
      <c r="D400" t="s">
        <v>2003</v>
      </c>
      <c r="E400" t="s">
        <v>2004</v>
      </c>
      <c r="F400" t="s">
        <v>1537</v>
      </c>
      <c r="G400" t="s">
        <v>2005</v>
      </c>
      <c r="H400" t="s">
        <v>64</v>
      </c>
      <c r="I400" t="s">
        <v>104</v>
      </c>
      <c r="J400" t="s">
        <v>87</v>
      </c>
      <c r="K400">
        <v>8888</v>
      </c>
      <c r="L400" t="s">
        <v>26</v>
      </c>
      <c r="M400" t="s">
        <v>77</v>
      </c>
      <c r="N400" t="s">
        <v>28</v>
      </c>
      <c r="O400" t="s">
        <v>67</v>
      </c>
      <c r="P400" t="s">
        <v>30</v>
      </c>
      <c r="Q400" t="s">
        <v>31</v>
      </c>
      <c r="R400" t="s">
        <v>2006</v>
      </c>
    </row>
    <row r="401" spans="1:18">
      <c r="A401" s="1">
        <f t="shared" si="6"/>
        <v>400</v>
      </c>
      <c r="B401" t="s">
        <v>2007</v>
      </c>
      <c r="C401" t="s">
        <v>2008</v>
      </c>
      <c r="D401" t="s">
        <v>35</v>
      </c>
      <c r="E401" t="s">
        <v>36</v>
      </c>
      <c r="F401" t="s">
        <v>1531</v>
      </c>
      <c r="G401" t="s">
        <v>2009</v>
      </c>
      <c r="H401" t="s">
        <v>39</v>
      </c>
      <c r="I401" t="s">
        <v>40</v>
      </c>
      <c r="J401" t="s">
        <v>41</v>
      </c>
      <c r="K401">
        <v>2000</v>
      </c>
      <c r="L401" t="s">
        <v>26</v>
      </c>
      <c r="M401" t="s">
        <v>27</v>
      </c>
      <c r="N401" t="s">
        <v>125</v>
      </c>
      <c r="O401" t="s">
        <v>133</v>
      </c>
      <c r="P401" t="s">
        <v>30</v>
      </c>
      <c r="Q401" t="s">
        <v>31</v>
      </c>
      <c r="R401" t="s">
        <v>2010</v>
      </c>
    </row>
    <row r="402" spans="1:18">
      <c r="A402" s="1">
        <f t="shared" si="6"/>
        <v>401</v>
      </c>
      <c r="B402" t="s">
        <v>2011</v>
      </c>
      <c r="C402" t="s">
        <v>1071</v>
      </c>
      <c r="D402" t="s">
        <v>876</v>
      </c>
      <c r="E402" t="s">
        <v>877</v>
      </c>
      <c r="F402" t="s">
        <v>1623</v>
      </c>
      <c r="G402" t="s">
        <v>2012</v>
      </c>
      <c r="H402" t="s">
        <v>39</v>
      </c>
      <c r="I402" t="s">
        <v>40</v>
      </c>
      <c r="J402" t="s">
        <v>151</v>
      </c>
      <c r="K402">
        <v>50000</v>
      </c>
      <c r="L402" t="s">
        <v>26</v>
      </c>
      <c r="M402" t="s">
        <v>27</v>
      </c>
      <c r="N402" t="s">
        <v>28</v>
      </c>
      <c r="O402" t="s">
        <v>29</v>
      </c>
      <c r="P402" t="s">
        <v>30</v>
      </c>
      <c r="Q402" t="s">
        <v>31</v>
      </c>
      <c r="R402" t="s">
        <v>2013</v>
      </c>
    </row>
    <row r="403" spans="1:18">
      <c r="A403" s="1">
        <f t="shared" si="6"/>
        <v>402</v>
      </c>
      <c r="B403" t="s">
        <v>2014</v>
      </c>
      <c r="C403" t="s">
        <v>239</v>
      </c>
      <c r="D403" t="s">
        <v>1500</v>
      </c>
      <c r="E403" t="s">
        <v>1501</v>
      </c>
      <c r="F403" t="s">
        <v>1537</v>
      </c>
      <c r="G403" t="s">
        <v>2015</v>
      </c>
      <c r="H403" t="s">
        <v>39</v>
      </c>
      <c r="I403" t="s">
        <v>96</v>
      </c>
      <c r="J403" t="s">
        <v>335</v>
      </c>
      <c r="K403">
        <v>36000</v>
      </c>
      <c r="L403" t="s">
        <v>26</v>
      </c>
      <c r="M403" t="s">
        <v>77</v>
      </c>
      <c r="N403" t="s">
        <v>28</v>
      </c>
      <c r="O403" t="s">
        <v>67</v>
      </c>
      <c r="P403" t="s">
        <v>30</v>
      </c>
      <c r="Q403" t="s">
        <v>31</v>
      </c>
      <c r="R403" t="s">
        <v>2016</v>
      </c>
    </row>
    <row r="404" spans="1:18">
      <c r="A404" s="1">
        <f t="shared" si="6"/>
        <v>403</v>
      </c>
      <c r="B404" t="s">
        <v>2017</v>
      </c>
      <c r="C404" t="s">
        <v>2018</v>
      </c>
      <c r="D404" t="s">
        <v>918</v>
      </c>
      <c r="E404" t="s">
        <v>919</v>
      </c>
      <c r="F404" t="s">
        <v>1502</v>
      </c>
      <c r="G404" t="s">
        <v>2019</v>
      </c>
      <c r="H404" t="s">
        <v>39</v>
      </c>
      <c r="I404" t="s">
        <v>40</v>
      </c>
      <c r="J404" t="s">
        <v>254</v>
      </c>
      <c r="K404">
        <v>22000</v>
      </c>
      <c r="L404" t="s">
        <v>26</v>
      </c>
      <c r="M404" t="s">
        <v>27</v>
      </c>
      <c r="N404" t="s">
        <v>28</v>
      </c>
      <c r="O404" t="s">
        <v>67</v>
      </c>
      <c r="P404" t="s">
        <v>30</v>
      </c>
      <c r="Q404" t="s">
        <v>31</v>
      </c>
      <c r="R404" t="s">
        <v>2020</v>
      </c>
    </row>
    <row r="405" spans="1:18">
      <c r="A405" s="1">
        <f t="shared" si="6"/>
        <v>404</v>
      </c>
      <c r="B405" t="s">
        <v>2021</v>
      </c>
      <c r="C405" t="s">
        <v>2022</v>
      </c>
      <c r="D405" t="s">
        <v>2023</v>
      </c>
      <c r="E405" t="s">
        <v>957</v>
      </c>
      <c r="F405" t="s">
        <v>2024</v>
      </c>
      <c r="G405" t="s">
        <v>2025</v>
      </c>
      <c r="H405" t="s">
        <v>23</v>
      </c>
      <c r="I405" t="s">
        <v>24</v>
      </c>
      <c r="J405" t="s">
        <v>383</v>
      </c>
      <c r="K405">
        <v>20000</v>
      </c>
      <c r="L405" t="s">
        <v>26</v>
      </c>
      <c r="M405" t="s">
        <v>27</v>
      </c>
      <c r="N405" t="s">
        <v>28</v>
      </c>
      <c r="O405" t="s">
        <v>133</v>
      </c>
      <c r="P405" t="s">
        <v>30</v>
      </c>
      <c r="Q405" t="s">
        <v>31</v>
      </c>
      <c r="R405" t="s">
        <v>2026</v>
      </c>
    </row>
    <row r="406" spans="1:18">
      <c r="A406" s="1">
        <f t="shared" si="6"/>
        <v>405</v>
      </c>
      <c r="B406" t="s">
        <v>2027</v>
      </c>
      <c r="C406" t="s">
        <v>2028</v>
      </c>
      <c r="D406" t="s">
        <v>2029</v>
      </c>
      <c r="E406" t="s">
        <v>2030</v>
      </c>
      <c r="F406" t="s">
        <v>2024</v>
      </c>
      <c r="G406" t="s">
        <v>2031</v>
      </c>
      <c r="H406" t="s">
        <v>64</v>
      </c>
      <c r="I406" t="s">
        <v>2032</v>
      </c>
      <c r="J406" t="s">
        <v>41</v>
      </c>
      <c r="K406">
        <v>10000</v>
      </c>
      <c r="L406" t="s">
        <v>26</v>
      </c>
      <c r="M406" t="s">
        <v>124</v>
      </c>
      <c r="N406" t="s">
        <v>28</v>
      </c>
      <c r="O406" t="s">
        <v>67</v>
      </c>
      <c r="P406" t="s">
        <v>30</v>
      </c>
      <c r="Q406" t="s">
        <v>31</v>
      </c>
      <c r="R406" t="s">
        <v>2033</v>
      </c>
    </row>
    <row r="407" spans="1:18">
      <c r="A407" s="1">
        <f t="shared" si="6"/>
        <v>406</v>
      </c>
      <c r="B407" t="s">
        <v>2034</v>
      </c>
      <c r="C407" t="s">
        <v>2035</v>
      </c>
      <c r="D407" t="s">
        <v>422</v>
      </c>
      <c r="E407" t="s">
        <v>423</v>
      </c>
      <c r="F407" t="s">
        <v>2036</v>
      </c>
      <c r="G407" t="s">
        <v>2037</v>
      </c>
      <c r="H407" t="s">
        <v>39</v>
      </c>
      <c r="I407" t="s">
        <v>96</v>
      </c>
      <c r="J407" t="s">
        <v>254</v>
      </c>
      <c r="K407">
        <v>61000</v>
      </c>
      <c r="L407" t="s">
        <v>26</v>
      </c>
      <c r="M407" t="s">
        <v>77</v>
      </c>
      <c r="N407" t="s">
        <v>28</v>
      </c>
      <c r="O407" t="s">
        <v>67</v>
      </c>
      <c r="P407" t="s">
        <v>30</v>
      </c>
      <c r="Q407" t="s">
        <v>31</v>
      </c>
      <c r="R407" t="s">
        <v>2038</v>
      </c>
    </row>
    <row r="408" spans="1:18">
      <c r="A408" s="1">
        <f t="shared" si="6"/>
        <v>407</v>
      </c>
      <c r="B408" t="s">
        <v>2039</v>
      </c>
      <c r="C408" t="s">
        <v>2040</v>
      </c>
      <c r="D408" t="s">
        <v>2041</v>
      </c>
      <c r="E408" t="s">
        <v>2042</v>
      </c>
      <c r="F408" t="s">
        <v>2043</v>
      </c>
      <c r="G408" t="s">
        <v>2044</v>
      </c>
      <c r="H408" t="s">
        <v>39</v>
      </c>
      <c r="I408" t="s">
        <v>2045</v>
      </c>
      <c r="J408" t="s">
        <v>2046</v>
      </c>
      <c r="K408">
        <v>61000</v>
      </c>
      <c r="L408" t="s">
        <v>26</v>
      </c>
      <c r="M408" t="s">
        <v>124</v>
      </c>
      <c r="N408" t="s">
        <v>125</v>
      </c>
      <c r="O408" t="s">
        <v>67</v>
      </c>
      <c r="P408" t="s">
        <v>30</v>
      </c>
      <c r="Q408" t="s">
        <v>31</v>
      </c>
      <c r="R408" t="s">
        <v>2047</v>
      </c>
    </row>
    <row r="409" spans="1:18">
      <c r="A409" s="1">
        <f t="shared" si="6"/>
        <v>408</v>
      </c>
      <c r="B409" t="s">
        <v>2048</v>
      </c>
      <c r="C409" t="s">
        <v>2049</v>
      </c>
      <c r="D409" t="s">
        <v>297</v>
      </c>
      <c r="E409" t="s">
        <v>298</v>
      </c>
      <c r="F409" t="s">
        <v>2024</v>
      </c>
      <c r="G409" t="s">
        <v>2050</v>
      </c>
      <c r="H409" t="s">
        <v>39</v>
      </c>
      <c r="I409" t="s">
        <v>40</v>
      </c>
      <c r="J409" t="s">
        <v>114</v>
      </c>
      <c r="K409">
        <v>9000</v>
      </c>
      <c r="L409" t="s">
        <v>26</v>
      </c>
      <c r="M409" t="s">
        <v>27</v>
      </c>
      <c r="N409" t="s">
        <v>28</v>
      </c>
      <c r="O409" t="s">
        <v>133</v>
      </c>
      <c r="P409" t="s">
        <v>30</v>
      </c>
      <c r="Q409" t="s">
        <v>31</v>
      </c>
      <c r="R409" t="s">
        <v>2051</v>
      </c>
    </row>
    <row r="410" spans="1:18">
      <c r="A410" s="1">
        <f t="shared" si="6"/>
        <v>409</v>
      </c>
      <c r="B410" t="s">
        <v>2052</v>
      </c>
      <c r="C410" t="s">
        <v>1012</v>
      </c>
      <c r="D410" t="s">
        <v>1523</v>
      </c>
      <c r="E410" t="s">
        <v>1524</v>
      </c>
      <c r="F410" t="s">
        <v>2053</v>
      </c>
      <c r="G410" t="s">
        <v>2054</v>
      </c>
      <c r="H410" t="s">
        <v>39</v>
      </c>
      <c r="I410" t="s">
        <v>122</v>
      </c>
      <c r="J410" t="s">
        <v>41</v>
      </c>
      <c r="K410">
        <v>6000</v>
      </c>
      <c r="L410" t="s">
        <v>26</v>
      </c>
      <c r="M410" t="s">
        <v>27</v>
      </c>
      <c r="N410" t="s">
        <v>28</v>
      </c>
      <c r="O410" t="s">
        <v>180</v>
      </c>
      <c r="P410" t="s">
        <v>30</v>
      </c>
      <c r="Q410" t="s">
        <v>31</v>
      </c>
      <c r="R410" t="s">
        <v>2055</v>
      </c>
    </row>
    <row r="411" spans="1:18">
      <c r="A411" s="1">
        <f t="shared" si="6"/>
        <v>410</v>
      </c>
      <c r="B411" t="s">
        <v>2056</v>
      </c>
      <c r="C411" t="s">
        <v>507</v>
      </c>
      <c r="D411" t="s">
        <v>1523</v>
      </c>
      <c r="E411" t="s">
        <v>1524</v>
      </c>
      <c r="F411" t="s">
        <v>2043</v>
      </c>
      <c r="G411" t="s">
        <v>2057</v>
      </c>
      <c r="H411" t="s">
        <v>39</v>
      </c>
      <c r="I411" t="s">
        <v>122</v>
      </c>
      <c r="J411" t="s">
        <v>41</v>
      </c>
      <c r="K411">
        <v>19999</v>
      </c>
      <c r="L411" t="s">
        <v>26</v>
      </c>
      <c r="M411" t="s">
        <v>27</v>
      </c>
      <c r="N411" t="s">
        <v>78</v>
      </c>
      <c r="O411" t="s">
        <v>67</v>
      </c>
      <c r="P411" t="s">
        <v>30</v>
      </c>
      <c r="Q411" t="s">
        <v>31</v>
      </c>
      <c r="R411" t="s">
        <v>2058</v>
      </c>
    </row>
    <row r="412" spans="1:18">
      <c r="A412" s="1">
        <f t="shared" si="6"/>
        <v>411</v>
      </c>
      <c r="B412" t="s">
        <v>2059</v>
      </c>
      <c r="C412" t="s">
        <v>2060</v>
      </c>
      <c r="D412" t="s">
        <v>812</v>
      </c>
      <c r="E412" t="s">
        <v>813</v>
      </c>
      <c r="F412" t="s">
        <v>2024</v>
      </c>
      <c r="G412" t="s">
        <v>2061</v>
      </c>
      <c r="H412" t="s">
        <v>39</v>
      </c>
      <c r="I412" t="s">
        <v>40</v>
      </c>
      <c r="J412" t="s">
        <v>335</v>
      </c>
      <c r="K412">
        <v>29000</v>
      </c>
      <c r="L412" t="s">
        <v>26</v>
      </c>
      <c r="M412" t="s">
        <v>27</v>
      </c>
      <c r="N412" t="s">
        <v>28</v>
      </c>
      <c r="O412" t="s">
        <v>133</v>
      </c>
      <c r="P412" t="s">
        <v>30</v>
      </c>
      <c r="Q412" t="s">
        <v>31</v>
      </c>
      <c r="R412" t="s">
        <v>2062</v>
      </c>
    </row>
    <row r="413" spans="1:18">
      <c r="A413" s="1">
        <f t="shared" si="6"/>
        <v>412</v>
      </c>
      <c r="B413" t="s">
        <v>2063</v>
      </c>
      <c r="C413" t="s">
        <v>2064</v>
      </c>
      <c r="D413" t="s">
        <v>2065</v>
      </c>
      <c r="E413" t="s">
        <v>2066</v>
      </c>
      <c r="F413" t="s">
        <v>2024</v>
      </c>
      <c r="G413" t="s">
        <v>2031</v>
      </c>
      <c r="H413" t="s">
        <v>64</v>
      </c>
      <c r="I413" t="s">
        <v>2032</v>
      </c>
      <c r="J413" t="s">
        <v>114</v>
      </c>
      <c r="K413">
        <v>10000</v>
      </c>
      <c r="L413" t="s">
        <v>26</v>
      </c>
      <c r="M413" t="s">
        <v>124</v>
      </c>
      <c r="N413" t="s">
        <v>28</v>
      </c>
      <c r="O413" t="s">
        <v>67</v>
      </c>
      <c r="P413" t="s">
        <v>30</v>
      </c>
      <c r="Q413" t="s">
        <v>31</v>
      </c>
      <c r="R413" t="s">
        <v>2067</v>
      </c>
    </row>
    <row r="414" spans="1:18">
      <c r="A414" s="1">
        <f t="shared" si="6"/>
        <v>413</v>
      </c>
      <c r="B414" t="s">
        <v>2068</v>
      </c>
      <c r="C414" t="s">
        <v>795</v>
      </c>
      <c r="D414" t="s">
        <v>1639</v>
      </c>
      <c r="E414" t="s">
        <v>2069</v>
      </c>
      <c r="F414" t="s">
        <v>2024</v>
      </c>
      <c r="G414" t="s">
        <v>2070</v>
      </c>
      <c r="H414" t="s">
        <v>39</v>
      </c>
      <c r="I414" t="s">
        <v>236</v>
      </c>
      <c r="J414" t="s">
        <v>66</v>
      </c>
      <c r="K414">
        <v>1000</v>
      </c>
      <c r="L414" t="s">
        <v>26</v>
      </c>
      <c r="M414" t="s">
        <v>124</v>
      </c>
      <c r="N414" t="s">
        <v>28</v>
      </c>
      <c r="O414" t="s">
        <v>88</v>
      </c>
      <c r="P414" t="s">
        <v>30</v>
      </c>
      <c r="Q414" t="s">
        <v>31</v>
      </c>
      <c r="R414" t="s">
        <v>2071</v>
      </c>
    </row>
    <row r="415" spans="1:18">
      <c r="A415" s="1">
        <f t="shared" si="6"/>
        <v>414</v>
      </c>
      <c r="B415" t="s">
        <v>2072</v>
      </c>
      <c r="C415" t="s">
        <v>257</v>
      </c>
      <c r="D415" t="s">
        <v>2073</v>
      </c>
      <c r="E415" t="s">
        <v>2074</v>
      </c>
      <c r="F415" t="s">
        <v>2075</v>
      </c>
      <c r="G415" t="s">
        <v>2076</v>
      </c>
      <c r="H415" t="s">
        <v>39</v>
      </c>
      <c r="I415" t="s">
        <v>412</v>
      </c>
      <c r="J415" t="s">
        <v>66</v>
      </c>
      <c r="K415">
        <v>7000</v>
      </c>
      <c r="L415" t="s">
        <v>26</v>
      </c>
      <c r="M415" t="s">
        <v>124</v>
      </c>
      <c r="N415" t="s">
        <v>28</v>
      </c>
      <c r="O415" t="s">
        <v>180</v>
      </c>
      <c r="P415" t="s">
        <v>30</v>
      </c>
      <c r="Q415" t="s">
        <v>31</v>
      </c>
      <c r="R415" t="s">
        <v>2077</v>
      </c>
    </row>
    <row r="416" spans="1:18">
      <c r="A416" s="1">
        <f t="shared" si="6"/>
        <v>415</v>
      </c>
      <c r="B416" t="s">
        <v>2078</v>
      </c>
      <c r="C416" t="s">
        <v>2079</v>
      </c>
      <c r="D416" t="s">
        <v>380</v>
      </c>
      <c r="E416" t="s">
        <v>381</v>
      </c>
      <c r="F416" t="s">
        <v>2080</v>
      </c>
      <c r="G416" t="s">
        <v>2081</v>
      </c>
      <c r="H416" t="s">
        <v>39</v>
      </c>
      <c r="I416" t="s">
        <v>40</v>
      </c>
      <c r="J416" t="s">
        <v>383</v>
      </c>
      <c r="K416">
        <v>27000</v>
      </c>
      <c r="L416" t="s">
        <v>26</v>
      </c>
      <c r="M416" t="s">
        <v>27</v>
      </c>
      <c r="N416" t="s">
        <v>28</v>
      </c>
      <c r="O416" t="s">
        <v>88</v>
      </c>
      <c r="P416" t="s">
        <v>30</v>
      </c>
      <c r="Q416" t="s">
        <v>31</v>
      </c>
      <c r="R416" t="s">
        <v>2082</v>
      </c>
    </row>
    <row r="417" spans="1:18">
      <c r="A417" s="1">
        <f t="shared" si="6"/>
        <v>416</v>
      </c>
      <c r="B417" t="s">
        <v>2083</v>
      </c>
      <c r="C417" t="s">
        <v>60</v>
      </c>
      <c r="D417" t="s">
        <v>1109</v>
      </c>
      <c r="E417" t="s">
        <v>1110</v>
      </c>
      <c r="F417" t="s">
        <v>2084</v>
      </c>
      <c r="G417" t="s">
        <v>2085</v>
      </c>
      <c r="H417" t="s">
        <v>64</v>
      </c>
      <c r="I417" t="s">
        <v>150</v>
      </c>
      <c r="J417" t="s">
        <v>114</v>
      </c>
      <c r="K417">
        <v>10000</v>
      </c>
      <c r="L417" t="s">
        <v>26</v>
      </c>
      <c r="M417" t="s">
        <v>124</v>
      </c>
      <c r="N417" t="s">
        <v>28</v>
      </c>
      <c r="O417" t="s">
        <v>88</v>
      </c>
      <c r="P417" t="s">
        <v>30</v>
      </c>
      <c r="Q417" t="s">
        <v>31</v>
      </c>
      <c r="R417" t="s">
        <v>2086</v>
      </c>
    </row>
    <row r="418" spans="1:18">
      <c r="A418" s="1">
        <f t="shared" si="6"/>
        <v>417</v>
      </c>
      <c r="B418" t="s">
        <v>2087</v>
      </c>
      <c r="C418" t="s">
        <v>2088</v>
      </c>
      <c r="D418" t="s">
        <v>670</v>
      </c>
      <c r="E418" t="s">
        <v>671</v>
      </c>
      <c r="F418" t="s">
        <v>2084</v>
      </c>
      <c r="G418" t="s">
        <v>2089</v>
      </c>
      <c r="H418" t="s">
        <v>39</v>
      </c>
      <c r="I418" t="s">
        <v>40</v>
      </c>
      <c r="J418" t="s">
        <v>50</v>
      </c>
      <c r="K418">
        <v>6975</v>
      </c>
      <c r="L418" t="s">
        <v>26</v>
      </c>
      <c r="M418" t="s">
        <v>27</v>
      </c>
      <c r="N418" t="s">
        <v>28</v>
      </c>
      <c r="O418" t="s">
        <v>88</v>
      </c>
      <c r="P418" t="s">
        <v>30</v>
      </c>
      <c r="Q418" t="s">
        <v>31</v>
      </c>
      <c r="R418" t="s">
        <v>2090</v>
      </c>
    </row>
    <row r="419" spans="1:18">
      <c r="A419" s="1">
        <f t="shared" si="6"/>
        <v>418</v>
      </c>
      <c r="B419" t="s">
        <v>2091</v>
      </c>
      <c r="C419" t="s">
        <v>773</v>
      </c>
      <c r="D419" t="s">
        <v>2092</v>
      </c>
      <c r="E419" t="s">
        <v>2093</v>
      </c>
      <c r="F419" t="s">
        <v>2094</v>
      </c>
      <c r="G419" t="s">
        <v>2095</v>
      </c>
      <c r="H419" t="s">
        <v>39</v>
      </c>
      <c r="I419" t="s">
        <v>178</v>
      </c>
      <c r="J419" t="s">
        <v>198</v>
      </c>
      <c r="K419">
        <v>123</v>
      </c>
      <c r="L419" t="s">
        <v>26</v>
      </c>
      <c r="M419" t="s">
        <v>77</v>
      </c>
      <c r="N419" t="s">
        <v>78</v>
      </c>
      <c r="O419" t="s">
        <v>67</v>
      </c>
      <c r="P419" t="s">
        <v>30</v>
      </c>
      <c r="Q419" t="s">
        <v>31</v>
      </c>
      <c r="R419" t="s">
        <v>2096</v>
      </c>
    </row>
    <row r="420" spans="1:18">
      <c r="A420" s="1">
        <f t="shared" si="6"/>
        <v>419</v>
      </c>
      <c r="B420" t="s">
        <v>2097</v>
      </c>
      <c r="C420" t="s">
        <v>968</v>
      </c>
      <c r="D420" t="s">
        <v>2098</v>
      </c>
      <c r="E420" t="s">
        <v>2099</v>
      </c>
      <c r="F420" t="s">
        <v>2094</v>
      </c>
      <c r="G420" t="s">
        <v>2100</v>
      </c>
      <c r="H420" t="s">
        <v>39</v>
      </c>
      <c r="I420" t="s">
        <v>456</v>
      </c>
      <c r="J420" t="s">
        <v>41</v>
      </c>
      <c r="K420">
        <v>20000</v>
      </c>
      <c r="L420" t="s">
        <v>26</v>
      </c>
      <c r="M420" t="s">
        <v>124</v>
      </c>
      <c r="N420" t="s">
        <v>125</v>
      </c>
      <c r="O420" t="s">
        <v>67</v>
      </c>
      <c r="P420" t="s">
        <v>30</v>
      </c>
      <c r="Q420" t="s">
        <v>31</v>
      </c>
      <c r="R420" t="s">
        <v>2101</v>
      </c>
    </row>
    <row r="421" spans="1:18">
      <c r="A421" s="1">
        <f t="shared" si="6"/>
        <v>420</v>
      </c>
      <c r="B421" t="s">
        <v>2102</v>
      </c>
      <c r="C421" t="s">
        <v>2103</v>
      </c>
      <c r="D421" t="s">
        <v>2104</v>
      </c>
      <c r="E421" t="s">
        <v>2105</v>
      </c>
      <c r="F421" t="s">
        <v>2036</v>
      </c>
      <c r="G421" t="s">
        <v>2106</v>
      </c>
      <c r="H421" t="s">
        <v>39</v>
      </c>
      <c r="I421" t="s">
        <v>40</v>
      </c>
      <c r="J421" t="s">
        <v>87</v>
      </c>
      <c r="K421">
        <v>12000</v>
      </c>
      <c r="L421" t="s">
        <v>26</v>
      </c>
      <c r="M421" t="s">
        <v>27</v>
      </c>
      <c r="N421" t="s">
        <v>28</v>
      </c>
      <c r="O421" t="s">
        <v>67</v>
      </c>
      <c r="P421" t="s">
        <v>30</v>
      </c>
      <c r="Q421" t="s">
        <v>31</v>
      </c>
      <c r="R421" t="s">
        <v>2107</v>
      </c>
    </row>
    <row r="422" spans="1:18">
      <c r="A422" s="1">
        <f t="shared" si="6"/>
        <v>421</v>
      </c>
      <c r="B422" t="s">
        <v>2108</v>
      </c>
      <c r="C422" t="s">
        <v>1001</v>
      </c>
      <c r="D422" t="s">
        <v>1367</v>
      </c>
      <c r="E422" t="s">
        <v>1368</v>
      </c>
      <c r="F422" t="s">
        <v>2053</v>
      </c>
      <c r="G422" t="s">
        <v>2109</v>
      </c>
      <c r="H422" t="s">
        <v>39</v>
      </c>
      <c r="I422" t="s">
        <v>86</v>
      </c>
      <c r="J422" t="s">
        <v>504</v>
      </c>
      <c r="K422">
        <v>70000</v>
      </c>
      <c r="L422" t="s">
        <v>26</v>
      </c>
      <c r="M422" t="s">
        <v>27</v>
      </c>
      <c r="N422" t="s">
        <v>28</v>
      </c>
      <c r="O422" t="s">
        <v>88</v>
      </c>
      <c r="P422" t="s">
        <v>30</v>
      </c>
      <c r="Q422" t="s">
        <v>31</v>
      </c>
      <c r="R422" t="s">
        <v>2110</v>
      </c>
    </row>
    <row r="423" spans="1:18">
      <c r="A423" s="1">
        <f t="shared" si="6"/>
        <v>422</v>
      </c>
      <c r="B423" t="s">
        <v>2111</v>
      </c>
      <c r="C423" t="s">
        <v>702</v>
      </c>
      <c r="D423" t="s">
        <v>146</v>
      </c>
      <c r="E423" t="s">
        <v>147</v>
      </c>
      <c r="F423" t="s">
        <v>2084</v>
      </c>
      <c r="G423" t="s">
        <v>2112</v>
      </c>
      <c r="H423" t="s">
        <v>64</v>
      </c>
      <c r="I423" t="s">
        <v>150</v>
      </c>
      <c r="J423" t="s">
        <v>151</v>
      </c>
      <c r="K423">
        <v>36000</v>
      </c>
      <c r="L423" t="s">
        <v>26</v>
      </c>
      <c r="M423" t="s">
        <v>124</v>
      </c>
      <c r="N423" t="s">
        <v>28</v>
      </c>
      <c r="O423" t="s">
        <v>29</v>
      </c>
      <c r="P423" t="s">
        <v>30</v>
      </c>
      <c r="Q423" t="s">
        <v>31</v>
      </c>
      <c r="R423" t="s">
        <v>2113</v>
      </c>
    </row>
    <row r="424" spans="1:18">
      <c r="A424" s="1">
        <f t="shared" si="6"/>
        <v>423</v>
      </c>
      <c r="B424" t="s">
        <v>2114</v>
      </c>
      <c r="C424" t="s">
        <v>2115</v>
      </c>
      <c r="D424" t="s">
        <v>2116</v>
      </c>
      <c r="E424" t="s">
        <v>2117</v>
      </c>
      <c r="F424" t="s">
        <v>2075</v>
      </c>
      <c r="G424" t="s">
        <v>2118</v>
      </c>
      <c r="H424" t="s">
        <v>64</v>
      </c>
      <c r="I424" t="s">
        <v>150</v>
      </c>
      <c r="J424" t="s">
        <v>25</v>
      </c>
      <c r="K424">
        <v>9000</v>
      </c>
      <c r="L424" t="s">
        <v>26</v>
      </c>
      <c r="M424" t="s">
        <v>124</v>
      </c>
      <c r="N424" t="s">
        <v>28</v>
      </c>
      <c r="O424" t="s">
        <v>67</v>
      </c>
      <c r="P424" t="s">
        <v>30</v>
      </c>
      <c r="Q424" t="s">
        <v>31</v>
      </c>
      <c r="R424" t="s">
        <v>2119</v>
      </c>
    </row>
    <row r="425" spans="1:18">
      <c r="A425" s="1">
        <f t="shared" si="6"/>
        <v>424</v>
      </c>
      <c r="B425" t="s">
        <v>2120</v>
      </c>
      <c r="C425" t="s">
        <v>1280</v>
      </c>
      <c r="D425" t="s">
        <v>620</v>
      </c>
      <c r="E425" t="s">
        <v>621</v>
      </c>
      <c r="F425" t="s">
        <v>2075</v>
      </c>
      <c r="G425" t="s">
        <v>2121</v>
      </c>
      <c r="H425" t="s">
        <v>39</v>
      </c>
      <c r="I425" t="s">
        <v>96</v>
      </c>
      <c r="J425" t="s">
        <v>132</v>
      </c>
      <c r="K425">
        <v>99999</v>
      </c>
      <c r="L425" t="s">
        <v>26</v>
      </c>
      <c r="M425" t="s">
        <v>77</v>
      </c>
      <c r="N425" t="s">
        <v>98</v>
      </c>
      <c r="O425" t="s">
        <v>88</v>
      </c>
      <c r="P425" t="s">
        <v>30</v>
      </c>
      <c r="Q425" t="s">
        <v>31</v>
      </c>
      <c r="R425" t="s">
        <v>2122</v>
      </c>
    </row>
    <row r="426" spans="1:18">
      <c r="A426" s="1">
        <f t="shared" si="6"/>
        <v>425</v>
      </c>
      <c r="B426" t="s">
        <v>2123</v>
      </c>
      <c r="C426" t="s">
        <v>2124</v>
      </c>
      <c r="D426" t="s">
        <v>918</v>
      </c>
      <c r="E426" t="s">
        <v>919</v>
      </c>
      <c r="F426" t="s">
        <v>2094</v>
      </c>
      <c r="G426" t="s">
        <v>2125</v>
      </c>
      <c r="H426" t="s">
        <v>39</v>
      </c>
      <c r="I426" t="s">
        <v>40</v>
      </c>
      <c r="J426" t="s">
        <v>254</v>
      </c>
      <c r="K426">
        <v>5</v>
      </c>
      <c r="L426" t="s">
        <v>26</v>
      </c>
      <c r="M426" t="s">
        <v>27</v>
      </c>
      <c r="N426" t="s">
        <v>28</v>
      </c>
      <c r="O426" t="s">
        <v>67</v>
      </c>
      <c r="P426" t="s">
        <v>30</v>
      </c>
      <c r="Q426" t="s">
        <v>31</v>
      </c>
      <c r="R426" t="s">
        <v>2126</v>
      </c>
    </row>
    <row r="427" spans="1:18">
      <c r="A427" s="1">
        <f t="shared" si="6"/>
        <v>426</v>
      </c>
      <c r="B427" t="s">
        <v>2127</v>
      </c>
      <c r="C427" t="s">
        <v>773</v>
      </c>
      <c r="D427" t="s">
        <v>54</v>
      </c>
      <c r="E427" t="s">
        <v>55</v>
      </c>
      <c r="F427" t="s">
        <v>2036</v>
      </c>
      <c r="G427" t="s">
        <v>2128</v>
      </c>
      <c r="H427" t="s">
        <v>23</v>
      </c>
      <c r="I427" t="s">
        <v>24</v>
      </c>
      <c r="J427" t="s">
        <v>114</v>
      </c>
      <c r="K427">
        <v>7000</v>
      </c>
      <c r="L427" t="s">
        <v>26</v>
      </c>
      <c r="M427" t="s">
        <v>27</v>
      </c>
      <c r="N427" t="s">
        <v>28</v>
      </c>
      <c r="O427" t="s">
        <v>133</v>
      </c>
      <c r="P427" t="s">
        <v>30</v>
      </c>
      <c r="Q427" t="s">
        <v>31</v>
      </c>
      <c r="R427" t="s">
        <v>2129</v>
      </c>
    </row>
    <row r="428" spans="1:18">
      <c r="A428" s="1">
        <f t="shared" si="6"/>
        <v>427</v>
      </c>
      <c r="B428" t="s">
        <v>2130</v>
      </c>
      <c r="C428" t="s">
        <v>795</v>
      </c>
      <c r="D428" t="s">
        <v>652</v>
      </c>
      <c r="E428" t="s">
        <v>653</v>
      </c>
      <c r="F428" t="s">
        <v>2024</v>
      </c>
      <c r="G428" t="s">
        <v>2131</v>
      </c>
      <c r="H428" t="s">
        <v>39</v>
      </c>
      <c r="I428" t="s">
        <v>655</v>
      </c>
      <c r="J428" t="s">
        <v>254</v>
      </c>
      <c r="K428">
        <v>20000</v>
      </c>
      <c r="L428" t="s">
        <v>26</v>
      </c>
      <c r="M428" t="s">
        <v>27</v>
      </c>
      <c r="N428" t="s">
        <v>28</v>
      </c>
      <c r="O428" t="s">
        <v>29</v>
      </c>
      <c r="P428" t="s">
        <v>30</v>
      </c>
      <c r="Q428" t="s">
        <v>31</v>
      </c>
      <c r="R428" t="s">
        <v>2132</v>
      </c>
    </row>
    <row r="429" spans="1:18">
      <c r="A429" s="1">
        <f t="shared" si="6"/>
        <v>428</v>
      </c>
      <c r="B429" t="s">
        <v>2133</v>
      </c>
      <c r="C429" t="s">
        <v>2134</v>
      </c>
      <c r="D429" t="s">
        <v>2135</v>
      </c>
      <c r="E429" t="s">
        <v>2136</v>
      </c>
      <c r="F429" t="s">
        <v>2075</v>
      </c>
      <c r="G429" t="s">
        <v>2137</v>
      </c>
      <c r="H429" t="s">
        <v>74</v>
      </c>
      <c r="I429" t="s">
        <v>605</v>
      </c>
      <c r="J429" t="s">
        <v>286</v>
      </c>
      <c r="K429">
        <v>34567</v>
      </c>
      <c r="L429" t="s">
        <v>26</v>
      </c>
      <c r="M429" t="s">
        <v>27</v>
      </c>
      <c r="N429" t="s">
        <v>28</v>
      </c>
      <c r="O429" t="s">
        <v>88</v>
      </c>
      <c r="P429" t="s">
        <v>30</v>
      </c>
      <c r="Q429" t="s">
        <v>31</v>
      </c>
      <c r="R429" t="s">
        <v>2138</v>
      </c>
    </row>
    <row r="430" spans="1:18">
      <c r="A430" s="1">
        <f t="shared" si="6"/>
        <v>429</v>
      </c>
      <c r="B430" t="s">
        <v>2139</v>
      </c>
      <c r="C430" t="s">
        <v>108</v>
      </c>
      <c r="D430" t="s">
        <v>2140</v>
      </c>
      <c r="E430" t="s">
        <v>2141</v>
      </c>
      <c r="F430" t="s">
        <v>2142</v>
      </c>
      <c r="G430" t="s">
        <v>2143</v>
      </c>
      <c r="H430" t="s">
        <v>39</v>
      </c>
      <c r="I430" t="s">
        <v>157</v>
      </c>
      <c r="J430" t="s">
        <v>76</v>
      </c>
      <c r="K430">
        <v>50000</v>
      </c>
      <c r="L430" t="s">
        <v>26</v>
      </c>
      <c r="M430" t="s">
        <v>27</v>
      </c>
      <c r="N430" t="s">
        <v>28</v>
      </c>
      <c r="O430" t="s">
        <v>88</v>
      </c>
      <c r="P430" t="s">
        <v>30</v>
      </c>
      <c r="Q430" t="s">
        <v>31</v>
      </c>
      <c r="R430" t="s">
        <v>2144</v>
      </c>
    </row>
    <row r="431" spans="1:18">
      <c r="A431" s="1">
        <f t="shared" si="6"/>
        <v>430</v>
      </c>
      <c r="B431" t="s">
        <v>2145</v>
      </c>
      <c r="C431" t="s">
        <v>60</v>
      </c>
      <c r="D431" t="s">
        <v>362</v>
      </c>
      <c r="E431" t="s">
        <v>363</v>
      </c>
      <c r="F431" t="s">
        <v>2146</v>
      </c>
      <c r="G431" t="s">
        <v>2147</v>
      </c>
      <c r="H431" t="s">
        <v>64</v>
      </c>
      <c r="I431" t="s">
        <v>396</v>
      </c>
      <c r="J431" t="s">
        <v>50</v>
      </c>
      <c r="K431">
        <v>10000</v>
      </c>
      <c r="L431" t="s">
        <v>26</v>
      </c>
      <c r="M431" t="s">
        <v>27</v>
      </c>
      <c r="N431" t="s">
        <v>28</v>
      </c>
      <c r="O431" t="s">
        <v>133</v>
      </c>
      <c r="P431" t="s">
        <v>30</v>
      </c>
      <c r="Q431" t="s">
        <v>31</v>
      </c>
      <c r="R431" t="s">
        <v>2148</v>
      </c>
    </row>
    <row r="432" spans="1:18">
      <c r="A432" s="1">
        <f t="shared" si="6"/>
        <v>431</v>
      </c>
      <c r="B432" t="s">
        <v>2149</v>
      </c>
      <c r="C432" t="s">
        <v>207</v>
      </c>
      <c r="D432" t="s">
        <v>2150</v>
      </c>
      <c r="E432" t="s">
        <v>2151</v>
      </c>
      <c r="F432" t="s">
        <v>2142</v>
      </c>
      <c r="G432" t="s">
        <v>2152</v>
      </c>
      <c r="H432" t="s">
        <v>39</v>
      </c>
      <c r="I432" t="s">
        <v>2153</v>
      </c>
      <c r="J432" t="s">
        <v>353</v>
      </c>
      <c r="K432">
        <v>10000</v>
      </c>
      <c r="L432" t="s">
        <v>26</v>
      </c>
      <c r="M432" t="s">
        <v>27</v>
      </c>
      <c r="N432" t="s">
        <v>28</v>
      </c>
      <c r="O432" t="s">
        <v>133</v>
      </c>
      <c r="P432" t="s">
        <v>30</v>
      </c>
      <c r="Q432" t="s">
        <v>31</v>
      </c>
      <c r="R432" t="s">
        <v>2154</v>
      </c>
    </row>
    <row r="433" spans="1:18">
      <c r="A433" s="1">
        <f t="shared" si="6"/>
        <v>432</v>
      </c>
      <c r="B433" t="s">
        <v>2155</v>
      </c>
      <c r="C433" t="s">
        <v>128</v>
      </c>
      <c r="D433" t="s">
        <v>1013</v>
      </c>
      <c r="E433" t="s">
        <v>1014</v>
      </c>
      <c r="F433" t="s">
        <v>2084</v>
      </c>
      <c r="G433" t="s">
        <v>2156</v>
      </c>
      <c r="H433" t="s">
        <v>39</v>
      </c>
      <c r="I433" t="s">
        <v>40</v>
      </c>
      <c r="J433" t="s">
        <v>286</v>
      </c>
      <c r="K433">
        <v>30000</v>
      </c>
      <c r="L433" t="s">
        <v>26</v>
      </c>
      <c r="M433" t="s">
        <v>27</v>
      </c>
      <c r="N433" t="s">
        <v>28</v>
      </c>
      <c r="O433" t="s">
        <v>133</v>
      </c>
      <c r="P433" t="s">
        <v>30</v>
      </c>
      <c r="Q433" t="s">
        <v>31</v>
      </c>
      <c r="R433" t="s">
        <v>2157</v>
      </c>
    </row>
    <row r="434" spans="1:18">
      <c r="A434" s="1">
        <f t="shared" si="6"/>
        <v>433</v>
      </c>
      <c r="B434" t="s">
        <v>2158</v>
      </c>
      <c r="C434" t="s">
        <v>2159</v>
      </c>
      <c r="D434" t="s">
        <v>2160</v>
      </c>
      <c r="E434" t="s">
        <v>2161</v>
      </c>
      <c r="F434" t="s">
        <v>2162</v>
      </c>
      <c r="G434" t="s">
        <v>2163</v>
      </c>
      <c r="H434" t="s">
        <v>2164</v>
      </c>
      <c r="I434" t="s">
        <v>2165</v>
      </c>
      <c r="J434" t="s">
        <v>179</v>
      </c>
      <c r="K434">
        <v>2600</v>
      </c>
      <c r="L434" t="s">
        <v>26</v>
      </c>
      <c r="M434" t="s">
        <v>124</v>
      </c>
      <c r="N434" t="s">
        <v>125</v>
      </c>
      <c r="O434" t="s">
        <v>133</v>
      </c>
      <c r="P434" t="s">
        <v>30</v>
      </c>
      <c r="Q434" t="s">
        <v>31</v>
      </c>
      <c r="R434" t="s">
        <v>2166</v>
      </c>
    </row>
    <row r="435" spans="1:18">
      <c r="A435" s="1">
        <f t="shared" si="6"/>
        <v>434</v>
      </c>
      <c r="B435" t="s">
        <v>2167</v>
      </c>
      <c r="C435" t="s">
        <v>588</v>
      </c>
      <c r="D435" t="s">
        <v>694</v>
      </c>
      <c r="E435" t="s">
        <v>695</v>
      </c>
      <c r="F435" t="s">
        <v>2168</v>
      </c>
      <c r="G435" t="s">
        <v>2169</v>
      </c>
      <c r="H435" t="s">
        <v>39</v>
      </c>
      <c r="I435" t="s">
        <v>86</v>
      </c>
      <c r="J435" t="s">
        <v>254</v>
      </c>
      <c r="K435">
        <v>35000</v>
      </c>
      <c r="L435" t="s">
        <v>26</v>
      </c>
      <c r="M435" t="s">
        <v>27</v>
      </c>
      <c r="N435" t="s">
        <v>28</v>
      </c>
      <c r="O435" t="s">
        <v>67</v>
      </c>
      <c r="P435" t="s">
        <v>30</v>
      </c>
      <c r="Q435" t="s">
        <v>31</v>
      </c>
      <c r="R435" t="s">
        <v>2170</v>
      </c>
    </row>
    <row r="436" spans="1:18">
      <c r="A436" s="1">
        <f t="shared" si="6"/>
        <v>435</v>
      </c>
      <c r="B436" t="s">
        <v>2171</v>
      </c>
      <c r="C436" t="s">
        <v>1684</v>
      </c>
      <c r="D436" t="s">
        <v>270</v>
      </c>
      <c r="E436" t="s">
        <v>271</v>
      </c>
      <c r="F436" t="s">
        <v>2168</v>
      </c>
      <c r="G436" t="s">
        <v>2172</v>
      </c>
      <c r="H436" t="s">
        <v>39</v>
      </c>
      <c r="I436" t="s">
        <v>40</v>
      </c>
      <c r="J436" t="s">
        <v>179</v>
      </c>
      <c r="K436">
        <v>8000</v>
      </c>
      <c r="L436" t="s">
        <v>26</v>
      </c>
      <c r="M436" t="s">
        <v>27</v>
      </c>
      <c r="N436" t="s">
        <v>125</v>
      </c>
      <c r="O436" t="s">
        <v>180</v>
      </c>
      <c r="P436" t="s">
        <v>30</v>
      </c>
      <c r="Q436" t="s">
        <v>31</v>
      </c>
      <c r="R436" t="s">
        <v>2173</v>
      </c>
    </row>
    <row r="437" spans="1:18">
      <c r="A437" s="1">
        <f t="shared" si="6"/>
        <v>436</v>
      </c>
      <c r="B437" t="s">
        <v>2174</v>
      </c>
      <c r="C437" t="s">
        <v>2175</v>
      </c>
      <c r="D437" t="s">
        <v>1043</v>
      </c>
      <c r="E437" t="s">
        <v>92</v>
      </c>
      <c r="F437" t="s">
        <v>2080</v>
      </c>
      <c r="G437" t="s">
        <v>2176</v>
      </c>
      <c r="H437" t="s">
        <v>23</v>
      </c>
      <c r="I437" t="s">
        <v>24</v>
      </c>
      <c r="J437" t="s">
        <v>335</v>
      </c>
      <c r="K437">
        <v>20000</v>
      </c>
      <c r="L437" t="s">
        <v>26</v>
      </c>
      <c r="M437" t="s">
        <v>27</v>
      </c>
      <c r="N437" t="s">
        <v>28</v>
      </c>
      <c r="O437" t="s">
        <v>133</v>
      </c>
      <c r="P437" t="s">
        <v>30</v>
      </c>
      <c r="Q437" t="s">
        <v>31</v>
      </c>
      <c r="R437" t="s">
        <v>2177</v>
      </c>
    </row>
    <row r="438" spans="1:18">
      <c r="A438" s="1">
        <f t="shared" si="6"/>
        <v>437</v>
      </c>
      <c r="B438" t="s">
        <v>2178</v>
      </c>
      <c r="C438" t="s">
        <v>2179</v>
      </c>
      <c r="D438" t="s">
        <v>1590</v>
      </c>
      <c r="E438" t="s">
        <v>1591</v>
      </c>
      <c r="F438" t="s">
        <v>2036</v>
      </c>
      <c r="G438" t="s">
        <v>2180</v>
      </c>
      <c r="H438" t="s">
        <v>39</v>
      </c>
      <c r="I438" t="s">
        <v>157</v>
      </c>
      <c r="J438" t="s">
        <v>179</v>
      </c>
      <c r="K438">
        <v>23000</v>
      </c>
      <c r="L438" t="s">
        <v>26</v>
      </c>
      <c r="M438" t="s">
        <v>27</v>
      </c>
      <c r="N438" t="s">
        <v>28</v>
      </c>
      <c r="O438" t="s">
        <v>133</v>
      </c>
      <c r="P438" t="s">
        <v>30</v>
      </c>
      <c r="Q438" t="s">
        <v>31</v>
      </c>
      <c r="R438" t="s">
        <v>2181</v>
      </c>
    </row>
    <row r="439" spans="1:18">
      <c r="A439" s="1">
        <f t="shared" si="6"/>
        <v>438</v>
      </c>
      <c r="B439" t="s">
        <v>2182</v>
      </c>
      <c r="C439" t="s">
        <v>257</v>
      </c>
      <c r="D439" t="s">
        <v>2183</v>
      </c>
      <c r="E439" t="s">
        <v>2184</v>
      </c>
      <c r="F439" t="s">
        <v>2185</v>
      </c>
      <c r="G439" t="s">
        <v>2186</v>
      </c>
      <c r="H439" t="s">
        <v>23</v>
      </c>
      <c r="I439" t="s">
        <v>24</v>
      </c>
      <c r="J439" t="s">
        <v>105</v>
      </c>
      <c r="K439">
        <v>30000</v>
      </c>
      <c r="L439" t="s">
        <v>26</v>
      </c>
      <c r="M439" t="s">
        <v>27</v>
      </c>
      <c r="N439" t="s">
        <v>28</v>
      </c>
      <c r="O439" t="s">
        <v>88</v>
      </c>
      <c r="P439" t="s">
        <v>30</v>
      </c>
      <c r="Q439" t="s">
        <v>31</v>
      </c>
      <c r="R439" t="s">
        <v>2187</v>
      </c>
    </row>
    <row r="440" spans="1:18">
      <c r="A440" s="1">
        <f t="shared" si="6"/>
        <v>439</v>
      </c>
      <c r="B440" t="s">
        <v>2188</v>
      </c>
      <c r="C440" t="s">
        <v>169</v>
      </c>
      <c r="D440" t="s">
        <v>2189</v>
      </c>
      <c r="E440" t="s">
        <v>2190</v>
      </c>
      <c r="F440" t="s">
        <v>2084</v>
      </c>
      <c r="G440" t="s">
        <v>2191</v>
      </c>
      <c r="H440" t="s">
        <v>39</v>
      </c>
      <c r="I440" t="s">
        <v>2153</v>
      </c>
      <c r="J440" t="s">
        <v>97</v>
      </c>
      <c r="K440">
        <v>20000</v>
      </c>
      <c r="L440" t="s">
        <v>26</v>
      </c>
      <c r="M440" t="s">
        <v>27</v>
      </c>
      <c r="N440" t="s">
        <v>28</v>
      </c>
      <c r="O440" t="s">
        <v>29</v>
      </c>
      <c r="P440" t="s">
        <v>30</v>
      </c>
      <c r="Q440" t="s">
        <v>31</v>
      </c>
      <c r="R440" t="s">
        <v>2192</v>
      </c>
    </row>
    <row r="441" spans="1:18">
      <c r="A441" s="1">
        <f t="shared" si="6"/>
        <v>440</v>
      </c>
      <c r="B441" t="s">
        <v>2193</v>
      </c>
      <c r="C441" t="s">
        <v>2194</v>
      </c>
      <c r="D441" t="s">
        <v>2195</v>
      </c>
      <c r="E441" t="s">
        <v>2196</v>
      </c>
      <c r="F441" t="s">
        <v>2024</v>
      </c>
      <c r="G441" t="s">
        <v>2197</v>
      </c>
      <c r="H441" t="s">
        <v>39</v>
      </c>
      <c r="I441" t="s">
        <v>113</v>
      </c>
      <c r="J441" t="s">
        <v>76</v>
      </c>
      <c r="K441">
        <v>0</v>
      </c>
      <c r="L441" t="s">
        <v>26</v>
      </c>
      <c r="M441" t="s">
        <v>27</v>
      </c>
      <c r="N441" t="s">
        <v>28</v>
      </c>
      <c r="O441" t="s">
        <v>88</v>
      </c>
      <c r="P441" t="s">
        <v>30</v>
      </c>
      <c r="Q441" t="s">
        <v>31</v>
      </c>
      <c r="R441" t="s">
        <v>2198</v>
      </c>
    </row>
    <row r="442" spans="1:18">
      <c r="A442" s="1">
        <f t="shared" si="6"/>
        <v>441</v>
      </c>
      <c r="B442" t="s">
        <v>2199</v>
      </c>
      <c r="C442" t="s">
        <v>513</v>
      </c>
      <c r="D442" t="s">
        <v>991</v>
      </c>
      <c r="E442" t="s">
        <v>992</v>
      </c>
      <c r="F442" t="s">
        <v>2142</v>
      </c>
      <c r="G442" t="s">
        <v>2200</v>
      </c>
      <c r="H442" t="s">
        <v>23</v>
      </c>
      <c r="I442" t="s">
        <v>24</v>
      </c>
      <c r="J442" t="s">
        <v>151</v>
      </c>
      <c r="K442">
        <v>20000</v>
      </c>
      <c r="L442" t="s">
        <v>26</v>
      </c>
      <c r="M442" t="s">
        <v>27</v>
      </c>
      <c r="N442" t="s">
        <v>28</v>
      </c>
      <c r="O442" t="s">
        <v>29</v>
      </c>
      <c r="P442" t="s">
        <v>30</v>
      </c>
      <c r="Q442" t="s">
        <v>31</v>
      </c>
      <c r="R442" t="s">
        <v>2201</v>
      </c>
    </row>
    <row r="443" spans="1:18">
      <c r="A443" s="1">
        <f t="shared" si="6"/>
        <v>442</v>
      </c>
      <c r="B443" t="s">
        <v>2202</v>
      </c>
      <c r="C443" t="s">
        <v>546</v>
      </c>
      <c r="D443" t="s">
        <v>944</v>
      </c>
      <c r="E443" t="s">
        <v>945</v>
      </c>
      <c r="F443" t="s">
        <v>2142</v>
      </c>
      <c r="G443" t="s">
        <v>2203</v>
      </c>
      <c r="H443" t="s">
        <v>39</v>
      </c>
      <c r="I443" t="s">
        <v>49</v>
      </c>
      <c r="J443" t="s">
        <v>66</v>
      </c>
      <c r="K443">
        <v>21000</v>
      </c>
      <c r="L443" t="s">
        <v>26</v>
      </c>
      <c r="M443" t="s">
        <v>27</v>
      </c>
      <c r="N443" t="s">
        <v>28</v>
      </c>
      <c r="O443" t="s">
        <v>29</v>
      </c>
      <c r="P443" t="s">
        <v>30</v>
      </c>
      <c r="Q443" t="s">
        <v>31</v>
      </c>
      <c r="R443" t="s">
        <v>2204</v>
      </c>
    </row>
    <row r="444" spans="1:18">
      <c r="A444" s="1">
        <f t="shared" si="6"/>
        <v>443</v>
      </c>
      <c r="B444" t="s">
        <v>2205</v>
      </c>
      <c r="C444" t="s">
        <v>1177</v>
      </c>
      <c r="D444" t="s">
        <v>445</v>
      </c>
      <c r="E444" t="s">
        <v>446</v>
      </c>
      <c r="F444" t="s">
        <v>2146</v>
      </c>
      <c r="G444" t="s">
        <v>2206</v>
      </c>
      <c r="H444" t="s">
        <v>165</v>
      </c>
      <c r="I444" t="s">
        <v>122</v>
      </c>
      <c r="J444" t="s">
        <v>25</v>
      </c>
      <c r="K444">
        <v>1764</v>
      </c>
      <c r="L444" t="s">
        <v>26</v>
      </c>
      <c r="M444" t="s">
        <v>77</v>
      </c>
      <c r="N444" t="s">
        <v>78</v>
      </c>
      <c r="O444" t="s">
        <v>29</v>
      </c>
      <c r="P444" t="s">
        <v>30</v>
      </c>
      <c r="Q444" t="s">
        <v>31</v>
      </c>
      <c r="R444" t="s">
        <v>2207</v>
      </c>
    </row>
    <row r="445" spans="1:18">
      <c r="A445" s="1">
        <f t="shared" si="6"/>
        <v>444</v>
      </c>
      <c r="B445" t="s">
        <v>2208</v>
      </c>
      <c r="C445" t="s">
        <v>2049</v>
      </c>
      <c r="D445" t="s">
        <v>297</v>
      </c>
      <c r="E445" t="s">
        <v>298</v>
      </c>
      <c r="F445" t="s">
        <v>2024</v>
      </c>
      <c r="G445" t="s">
        <v>2209</v>
      </c>
      <c r="H445" t="s">
        <v>39</v>
      </c>
      <c r="I445" t="s">
        <v>40</v>
      </c>
      <c r="J445" t="s">
        <v>114</v>
      </c>
      <c r="K445">
        <v>9000</v>
      </c>
      <c r="L445" t="s">
        <v>26</v>
      </c>
      <c r="M445" t="s">
        <v>27</v>
      </c>
      <c r="N445" t="s">
        <v>28</v>
      </c>
      <c r="O445" t="s">
        <v>133</v>
      </c>
      <c r="P445" t="s">
        <v>30</v>
      </c>
      <c r="Q445" t="s">
        <v>31</v>
      </c>
      <c r="R445" t="s">
        <v>2210</v>
      </c>
    </row>
    <row r="446" spans="1:18">
      <c r="A446" s="1">
        <f t="shared" si="6"/>
        <v>445</v>
      </c>
      <c r="B446" t="s">
        <v>2211</v>
      </c>
      <c r="C446" t="s">
        <v>773</v>
      </c>
      <c r="D446" t="s">
        <v>2212</v>
      </c>
      <c r="E446" t="s">
        <v>2213</v>
      </c>
      <c r="F446" t="s">
        <v>2185</v>
      </c>
      <c r="G446" t="s">
        <v>2214</v>
      </c>
      <c r="H446" t="s">
        <v>23</v>
      </c>
      <c r="I446" t="s">
        <v>2215</v>
      </c>
      <c r="J446" t="s">
        <v>66</v>
      </c>
      <c r="K446">
        <v>34800</v>
      </c>
      <c r="L446" t="s">
        <v>26</v>
      </c>
      <c r="M446" t="s">
        <v>27</v>
      </c>
      <c r="N446" t="s">
        <v>28</v>
      </c>
      <c r="O446" t="s">
        <v>133</v>
      </c>
      <c r="P446" t="s">
        <v>30</v>
      </c>
      <c r="Q446" t="s">
        <v>31</v>
      </c>
      <c r="R446" t="s">
        <v>2216</v>
      </c>
    </row>
    <row r="447" spans="1:18">
      <c r="A447" s="1">
        <f t="shared" si="6"/>
        <v>446</v>
      </c>
      <c r="B447" t="s">
        <v>2217</v>
      </c>
      <c r="C447" t="s">
        <v>2103</v>
      </c>
      <c r="D447" t="s">
        <v>812</v>
      </c>
      <c r="E447" t="s">
        <v>813</v>
      </c>
      <c r="F447" t="s">
        <v>2024</v>
      </c>
      <c r="G447" t="s">
        <v>2218</v>
      </c>
      <c r="H447" t="s">
        <v>39</v>
      </c>
      <c r="I447" t="s">
        <v>40</v>
      </c>
      <c r="J447" t="s">
        <v>335</v>
      </c>
      <c r="K447">
        <v>29000</v>
      </c>
      <c r="L447" t="s">
        <v>26</v>
      </c>
      <c r="M447" t="s">
        <v>27</v>
      </c>
      <c r="N447" t="s">
        <v>28</v>
      </c>
      <c r="O447" t="s">
        <v>29</v>
      </c>
      <c r="P447" t="s">
        <v>30</v>
      </c>
      <c r="Q447" t="s">
        <v>31</v>
      </c>
      <c r="R447" t="s">
        <v>2219</v>
      </c>
    </row>
    <row r="448" spans="1:18">
      <c r="A448" s="1">
        <f t="shared" si="6"/>
        <v>447</v>
      </c>
      <c r="B448" t="s">
        <v>2220</v>
      </c>
      <c r="C448" t="s">
        <v>2221</v>
      </c>
      <c r="D448" t="s">
        <v>1019</v>
      </c>
      <c r="E448" t="s">
        <v>1020</v>
      </c>
      <c r="F448" t="s">
        <v>2142</v>
      </c>
      <c r="G448" t="s">
        <v>2222</v>
      </c>
      <c r="H448" t="s">
        <v>39</v>
      </c>
      <c r="I448" t="s">
        <v>40</v>
      </c>
      <c r="J448" t="s">
        <v>244</v>
      </c>
      <c r="K448">
        <v>38000</v>
      </c>
      <c r="L448" t="s">
        <v>26</v>
      </c>
      <c r="M448" t="s">
        <v>27</v>
      </c>
      <c r="N448" t="s">
        <v>28</v>
      </c>
      <c r="O448" t="s">
        <v>133</v>
      </c>
      <c r="P448" t="s">
        <v>30</v>
      </c>
      <c r="Q448" t="s">
        <v>31</v>
      </c>
      <c r="R448" t="s">
        <v>2223</v>
      </c>
    </row>
    <row r="449" spans="1:18">
      <c r="A449" s="1">
        <f t="shared" si="6"/>
        <v>448</v>
      </c>
      <c r="B449" t="s">
        <v>2224</v>
      </c>
      <c r="C449" t="s">
        <v>421</v>
      </c>
      <c r="D449" t="s">
        <v>2225</v>
      </c>
      <c r="E449" t="s">
        <v>2226</v>
      </c>
      <c r="F449" t="s">
        <v>2084</v>
      </c>
      <c r="G449" t="s">
        <v>2227</v>
      </c>
      <c r="H449" t="s">
        <v>23</v>
      </c>
      <c r="I449" t="s">
        <v>24</v>
      </c>
      <c r="J449" t="s">
        <v>286</v>
      </c>
      <c r="K449">
        <v>1234</v>
      </c>
      <c r="L449" t="s">
        <v>26</v>
      </c>
      <c r="M449" t="s">
        <v>27</v>
      </c>
      <c r="N449" t="s">
        <v>28</v>
      </c>
      <c r="O449" t="s">
        <v>88</v>
      </c>
      <c r="P449" t="s">
        <v>30</v>
      </c>
      <c r="Q449" t="s">
        <v>31</v>
      </c>
      <c r="R449" t="s">
        <v>2228</v>
      </c>
    </row>
    <row r="450" spans="1:18">
      <c r="A450" s="1">
        <f t="shared" si="6"/>
        <v>449</v>
      </c>
      <c r="B450" t="s">
        <v>2229</v>
      </c>
      <c r="C450" t="s">
        <v>421</v>
      </c>
      <c r="D450" t="s">
        <v>1530</v>
      </c>
      <c r="E450" t="s">
        <v>2230</v>
      </c>
      <c r="F450" t="s">
        <v>2080</v>
      </c>
      <c r="G450" t="s">
        <v>2231</v>
      </c>
      <c r="H450" t="s">
        <v>64</v>
      </c>
      <c r="I450" t="s">
        <v>396</v>
      </c>
      <c r="J450" t="s">
        <v>244</v>
      </c>
      <c r="K450">
        <v>20000</v>
      </c>
      <c r="L450" t="s">
        <v>26</v>
      </c>
      <c r="M450" t="s">
        <v>27</v>
      </c>
      <c r="N450" t="s">
        <v>28</v>
      </c>
      <c r="O450" t="s">
        <v>88</v>
      </c>
      <c r="P450" t="s">
        <v>30</v>
      </c>
      <c r="Q450" t="s">
        <v>31</v>
      </c>
      <c r="R450" t="s">
        <v>2232</v>
      </c>
    </row>
    <row r="451" spans="1:18">
      <c r="A451" s="1">
        <f t="shared" ref="A451:A514" si="7" xml:space="preserve"> ROW() - 1</f>
        <v>450</v>
      </c>
      <c r="B451" t="s">
        <v>2233</v>
      </c>
      <c r="C451" t="s">
        <v>2234</v>
      </c>
      <c r="D451" t="s">
        <v>2235</v>
      </c>
      <c r="E451" t="s">
        <v>2236</v>
      </c>
      <c r="F451" t="s">
        <v>2185</v>
      </c>
      <c r="G451" t="s">
        <v>2237</v>
      </c>
      <c r="H451" t="s">
        <v>64</v>
      </c>
      <c r="I451" t="s">
        <v>2238</v>
      </c>
      <c r="J451" t="s">
        <v>25</v>
      </c>
      <c r="K451">
        <v>1000</v>
      </c>
      <c r="L451" t="s">
        <v>26</v>
      </c>
      <c r="M451" t="s">
        <v>77</v>
      </c>
      <c r="N451" t="s">
        <v>28</v>
      </c>
      <c r="O451" t="s">
        <v>29</v>
      </c>
      <c r="P451" t="s">
        <v>30</v>
      </c>
      <c r="Q451" t="s">
        <v>31</v>
      </c>
      <c r="R451" t="s">
        <v>2239</v>
      </c>
    </row>
    <row r="452" spans="1:18">
      <c r="A452" s="1">
        <f t="shared" si="7"/>
        <v>451</v>
      </c>
      <c r="B452" t="s">
        <v>2240</v>
      </c>
      <c r="C452" t="s">
        <v>2241</v>
      </c>
      <c r="D452" t="s">
        <v>2242</v>
      </c>
      <c r="E452" t="s">
        <v>2243</v>
      </c>
      <c r="F452" t="s">
        <v>2185</v>
      </c>
      <c r="G452" t="s">
        <v>2244</v>
      </c>
      <c r="H452" t="s">
        <v>39</v>
      </c>
      <c r="I452" t="s">
        <v>113</v>
      </c>
      <c r="J452" t="s">
        <v>254</v>
      </c>
      <c r="K452">
        <v>80000</v>
      </c>
      <c r="L452" t="s">
        <v>26</v>
      </c>
      <c r="M452" t="s">
        <v>27</v>
      </c>
      <c r="N452" t="s">
        <v>28</v>
      </c>
      <c r="O452" t="s">
        <v>88</v>
      </c>
      <c r="P452" t="s">
        <v>30</v>
      </c>
      <c r="Q452" t="s">
        <v>31</v>
      </c>
      <c r="R452" t="s">
        <v>2245</v>
      </c>
    </row>
    <row r="453" spans="1:18">
      <c r="A453" s="1">
        <f t="shared" si="7"/>
        <v>452</v>
      </c>
      <c r="B453" t="s">
        <v>2246</v>
      </c>
      <c r="C453" t="s">
        <v>555</v>
      </c>
      <c r="D453" t="s">
        <v>2247</v>
      </c>
      <c r="E453" t="s">
        <v>2248</v>
      </c>
      <c r="F453" t="s">
        <v>2075</v>
      </c>
      <c r="G453" t="s">
        <v>2249</v>
      </c>
      <c r="H453" t="s">
        <v>74</v>
      </c>
      <c r="I453" t="s">
        <v>2250</v>
      </c>
      <c r="J453" t="s">
        <v>50</v>
      </c>
      <c r="K453">
        <v>860</v>
      </c>
      <c r="L453" t="s">
        <v>26</v>
      </c>
      <c r="M453" t="s">
        <v>27</v>
      </c>
      <c r="N453" t="s">
        <v>78</v>
      </c>
      <c r="O453" t="s">
        <v>88</v>
      </c>
      <c r="P453" t="s">
        <v>30</v>
      </c>
      <c r="Q453" t="s">
        <v>31</v>
      </c>
      <c r="R453" t="s">
        <v>2251</v>
      </c>
    </row>
    <row r="454" spans="1:18">
      <c r="A454" s="1">
        <f t="shared" si="7"/>
        <v>453</v>
      </c>
      <c r="B454" t="s">
        <v>2252</v>
      </c>
      <c r="C454" t="s">
        <v>2253</v>
      </c>
      <c r="D454" t="s">
        <v>2254</v>
      </c>
      <c r="E454" t="s">
        <v>2255</v>
      </c>
      <c r="F454" t="s">
        <v>2094</v>
      </c>
      <c r="G454" t="s">
        <v>2256</v>
      </c>
      <c r="H454" t="s">
        <v>64</v>
      </c>
      <c r="I454" t="s">
        <v>2257</v>
      </c>
      <c r="J454" t="s">
        <v>25</v>
      </c>
      <c r="K454">
        <v>4500</v>
      </c>
      <c r="L454" t="s">
        <v>26</v>
      </c>
      <c r="M454" t="s">
        <v>27</v>
      </c>
      <c r="N454" t="s">
        <v>28</v>
      </c>
      <c r="O454" t="s">
        <v>88</v>
      </c>
      <c r="P454" t="s">
        <v>30</v>
      </c>
      <c r="Q454" t="s">
        <v>31</v>
      </c>
      <c r="R454" t="s">
        <v>2258</v>
      </c>
    </row>
    <row r="455" spans="1:18">
      <c r="A455" s="1">
        <f t="shared" si="7"/>
        <v>454</v>
      </c>
      <c r="B455" t="s">
        <v>2259</v>
      </c>
      <c r="C455" t="s">
        <v>450</v>
      </c>
      <c r="D455" t="s">
        <v>739</v>
      </c>
      <c r="E455" t="s">
        <v>740</v>
      </c>
      <c r="F455" t="s">
        <v>2142</v>
      </c>
      <c r="G455" t="s">
        <v>2260</v>
      </c>
      <c r="H455" t="s">
        <v>39</v>
      </c>
      <c r="I455" t="s">
        <v>40</v>
      </c>
      <c r="J455" t="s">
        <v>76</v>
      </c>
      <c r="K455">
        <v>11500</v>
      </c>
      <c r="L455" t="s">
        <v>26</v>
      </c>
      <c r="M455" t="s">
        <v>27</v>
      </c>
      <c r="N455" t="s">
        <v>28</v>
      </c>
      <c r="O455" t="s">
        <v>88</v>
      </c>
      <c r="P455" t="s">
        <v>30</v>
      </c>
      <c r="Q455" t="s">
        <v>31</v>
      </c>
      <c r="R455" t="s">
        <v>2261</v>
      </c>
    </row>
    <row r="456" spans="1:18">
      <c r="A456" s="1">
        <f t="shared" si="7"/>
        <v>455</v>
      </c>
      <c r="B456" t="s">
        <v>2262</v>
      </c>
      <c r="C456" t="s">
        <v>635</v>
      </c>
      <c r="D456" t="s">
        <v>2263</v>
      </c>
      <c r="E456" t="s">
        <v>2264</v>
      </c>
      <c r="F456" t="s">
        <v>2094</v>
      </c>
      <c r="G456" t="s">
        <v>2265</v>
      </c>
      <c r="H456" t="s">
        <v>39</v>
      </c>
      <c r="I456" t="s">
        <v>1803</v>
      </c>
      <c r="J456" t="s">
        <v>50</v>
      </c>
      <c r="K456">
        <v>75000</v>
      </c>
      <c r="L456" t="s">
        <v>26</v>
      </c>
      <c r="M456" t="s">
        <v>124</v>
      </c>
      <c r="N456" t="s">
        <v>28</v>
      </c>
      <c r="O456" t="s">
        <v>88</v>
      </c>
      <c r="P456" t="s">
        <v>30</v>
      </c>
      <c r="Q456" t="s">
        <v>31</v>
      </c>
      <c r="R456" t="s">
        <v>2266</v>
      </c>
    </row>
    <row r="457" spans="1:18">
      <c r="A457" s="1">
        <f t="shared" si="7"/>
        <v>456</v>
      </c>
      <c r="B457" t="s">
        <v>2267</v>
      </c>
      <c r="C457" t="s">
        <v>1177</v>
      </c>
      <c r="D457" t="s">
        <v>2268</v>
      </c>
      <c r="E457" t="s">
        <v>1863</v>
      </c>
      <c r="F457" t="s">
        <v>2146</v>
      </c>
      <c r="G457" t="s">
        <v>2269</v>
      </c>
      <c r="H457" t="s">
        <v>39</v>
      </c>
      <c r="I457" t="s">
        <v>96</v>
      </c>
      <c r="J457" t="s">
        <v>41</v>
      </c>
      <c r="K457">
        <v>12345</v>
      </c>
      <c r="L457" t="s">
        <v>26</v>
      </c>
      <c r="M457" t="s">
        <v>77</v>
      </c>
      <c r="N457" t="s">
        <v>28</v>
      </c>
      <c r="O457" t="s">
        <v>29</v>
      </c>
      <c r="P457" t="s">
        <v>30</v>
      </c>
      <c r="Q457" t="s">
        <v>31</v>
      </c>
      <c r="R457" t="s">
        <v>2270</v>
      </c>
    </row>
    <row r="458" spans="1:18">
      <c r="A458" s="1">
        <f t="shared" si="7"/>
        <v>457</v>
      </c>
      <c r="B458" t="s">
        <v>2271</v>
      </c>
      <c r="C458" t="s">
        <v>194</v>
      </c>
      <c r="F458" t="s">
        <v>2272</v>
      </c>
      <c r="G458" t="s">
        <v>2273</v>
      </c>
      <c r="H458" t="s">
        <v>64</v>
      </c>
      <c r="I458" t="s">
        <v>2274</v>
      </c>
      <c r="J458" t="s">
        <v>707</v>
      </c>
      <c r="K458">
        <v>30000</v>
      </c>
      <c r="L458" t="s">
        <v>26</v>
      </c>
      <c r="M458" t="s">
        <v>124</v>
      </c>
      <c r="N458" t="s">
        <v>28</v>
      </c>
      <c r="O458" t="s">
        <v>29</v>
      </c>
      <c r="P458" t="s">
        <v>30</v>
      </c>
      <c r="Q458" t="s">
        <v>31</v>
      </c>
      <c r="R458" t="s">
        <v>2275</v>
      </c>
    </row>
    <row r="459" spans="1:18">
      <c r="A459" s="1">
        <f t="shared" si="7"/>
        <v>458</v>
      </c>
      <c r="B459" t="s">
        <v>2276</v>
      </c>
      <c r="C459" t="s">
        <v>853</v>
      </c>
      <c r="F459" t="s">
        <v>2043</v>
      </c>
      <c r="G459" t="s">
        <v>2277</v>
      </c>
      <c r="J459" t="s">
        <v>383</v>
      </c>
      <c r="K459">
        <v>12168</v>
      </c>
      <c r="L459" t="s">
        <v>26</v>
      </c>
      <c r="M459" t="s">
        <v>124</v>
      </c>
      <c r="N459" t="s">
        <v>28</v>
      </c>
      <c r="O459" t="s">
        <v>88</v>
      </c>
      <c r="P459" t="s">
        <v>30</v>
      </c>
      <c r="Q459" t="s">
        <v>31</v>
      </c>
      <c r="R459" t="s">
        <v>2278</v>
      </c>
    </row>
    <row r="460" spans="1:18">
      <c r="A460" s="1">
        <f t="shared" si="7"/>
        <v>459</v>
      </c>
      <c r="B460" t="s">
        <v>2279</v>
      </c>
      <c r="C460" t="s">
        <v>2124</v>
      </c>
      <c r="F460" t="s">
        <v>2185</v>
      </c>
      <c r="G460" t="s">
        <v>2280</v>
      </c>
      <c r="J460" t="s">
        <v>244</v>
      </c>
      <c r="K460">
        <v>30000</v>
      </c>
      <c r="L460" t="s">
        <v>26</v>
      </c>
      <c r="M460" t="s">
        <v>27</v>
      </c>
      <c r="N460" t="s">
        <v>28</v>
      </c>
      <c r="O460" t="s">
        <v>133</v>
      </c>
      <c r="P460" t="s">
        <v>30</v>
      </c>
      <c r="Q460" t="s">
        <v>31</v>
      </c>
      <c r="R460" t="s">
        <v>2281</v>
      </c>
    </row>
    <row r="461" spans="1:18">
      <c r="A461" s="1">
        <f t="shared" si="7"/>
        <v>460</v>
      </c>
      <c r="B461" t="s">
        <v>2282</v>
      </c>
      <c r="C461" t="s">
        <v>2283</v>
      </c>
      <c r="D461" t="s">
        <v>2284</v>
      </c>
      <c r="E461" t="s">
        <v>2285</v>
      </c>
      <c r="F461" t="s">
        <v>2272</v>
      </c>
      <c r="G461" t="s">
        <v>2286</v>
      </c>
      <c r="H461" t="s">
        <v>64</v>
      </c>
      <c r="I461" t="s">
        <v>809</v>
      </c>
      <c r="J461" t="s">
        <v>244</v>
      </c>
      <c r="K461">
        <v>25000</v>
      </c>
      <c r="L461" t="s">
        <v>26</v>
      </c>
      <c r="M461" t="s">
        <v>27</v>
      </c>
      <c r="N461" t="s">
        <v>28</v>
      </c>
      <c r="O461" t="s">
        <v>67</v>
      </c>
      <c r="P461" t="s">
        <v>30</v>
      </c>
      <c r="Q461" t="s">
        <v>31</v>
      </c>
      <c r="R461" t="s">
        <v>2287</v>
      </c>
    </row>
    <row r="462" spans="1:18">
      <c r="A462" s="1">
        <f t="shared" si="7"/>
        <v>461</v>
      </c>
      <c r="B462" t="s">
        <v>262</v>
      </c>
      <c r="C462" t="s">
        <v>540</v>
      </c>
      <c r="D462" t="s">
        <v>2288</v>
      </c>
      <c r="E462" t="s">
        <v>2289</v>
      </c>
      <c r="F462" t="s">
        <v>2142</v>
      </c>
      <c r="G462" t="s">
        <v>2290</v>
      </c>
      <c r="H462" t="s">
        <v>64</v>
      </c>
      <c r="I462" t="s">
        <v>150</v>
      </c>
      <c r="J462" t="s">
        <v>66</v>
      </c>
      <c r="K462">
        <v>39561</v>
      </c>
      <c r="L462" t="s">
        <v>26</v>
      </c>
      <c r="M462" t="s">
        <v>77</v>
      </c>
      <c r="N462" t="s">
        <v>98</v>
      </c>
      <c r="O462" t="s">
        <v>88</v>
      </c>
      <c r="P462" t="s">
        <v>30</v>
      </c>
      <c r="Q462" t="s">
        <v>31</v>
      </c>
      <c r="R462" t="s">
        <v>2291</v>
      </c>
    </row>
    <row r="463" spans="1:18">
      <c r="A463" s="1">
        <f t="shared" si="7"/>
        <v>462</v>
      </c>
      <c r="B463" t="s">
        <v>2292</v>
      </c>
      <c r="C463" t="s">
        <v>738</v>
      </c>
      <c r="D463" t="s">
        <v>2293</v>
      </c>
      <c r="E463" t="s">
        <v>2294</v>
      </c>
      <c r="F463" t="s">
        <v>2168</v>
      </c>
      <c r="G463" t="s">
        <v>2295</v>
      </c>
      <c r="H463" t="s">
        <v>39</v>
      </c>
      <c r="I463" t="s">
        <v>113</v>
      </c>
      <c r="J463" t="s">
        <v>25</v>
      </c>
      <c r="K463">
        <v>5000</v>
      </c>
      <c r="L463" t="s">
        <v>26</v>
      </c>
      <c r="M463" t="s">
        <v>27</v>
      </c>
      <c r="N463" t="s">
        <v>28</v>
      </c>
      <c r="O463" t="s">
        <v>88</v>
      </c>
      <c r="P463" t="s">
        <v>30</v>
      </c>
      <c r="Q463" t="s">
        <v>31</v>
      </c>
      <c r="R463" t="s">
        <v>2296</v>
      </c>
    </row>
    <row r="464" spans="1:18">
      <c r="A464" s="1">
        <f t="shared" si="7"/>
        <v>463</v>
      </c>
      <c r="B464" t="s">
        <v>2297</v>
      </c>
      <c r="C464" t="s">
        <v>1765</v>
      </c>
      <c r="D464" t="s">
        <v>2298</v>
      </c>
      <c r="E464" t="s">
        <v>2299</v>
      </c>
      <c r="F464" t="s">
        <v>2080</v>
      </c>
      <c r="G464" t="s">
        <v>2300</v>
      </c>
      <c r="H464" t="s">
        <v>39</v>
      </c>
      <c r="I464" t="s">
        <v>96</v>
      </c>
      <c r="J464" t="s">
        <v>353</v>
      </c>
      <c r="K464">
        <v>100000</v>
      </c>
      <c r="L464" t="s">
        <v>26</v>
      </c>
      <c r="M464" t="s">
        <v>77</v>
      </c>
      <c r="N464" t="s">
        <v>98</v>
      </c>
      <c r="O464" t="s">
        <v>88</v>
      </c>
      <c r="P464" t="s">
        <v>30</v>
      </c>
      <c r="Q464" t="s">
        <v>31</v>
      </c>
      <c r="R464" t="s">
        <v>2301</v>
      </c>
    </row>
    <row r="465" spans="1:18">
      <c r="A465" s="1">
        <f t="shared" si="7"/>
        <v>464</v>
      </c>
      <c r="B465" t="s">
        <v>2302</v>
      </c>
      <c r="C465" t="s">
        <v>658</v>
      </c>
      <c r="D465" t="s">
        <v>2303</v>
      </c>
      <c r="E465" t="s">
        <v>2304</v>
      </c>
      <c r="F465" t="s">
        <v>2084</v>
      </c>
      <c r="G465" t="s">
        <v>2305</v>
      </c>
      <c r="H465" t="s">
        <v>64</v>
      </c>
      <c r="I465" t="s">
        <v>809</v>
      </c>
      <c r="J465" t="s">
        <v>254</v>
      </c>
      <c r="K465">
        <v>1234</v>
      </c>
      <c r="L465" t="s">
        <v>26</v>
      </c>
      <c r="M465" t="s">
        <v>27</v>
      </c>
      <c r="N465" t="s">
        <v>28</v>
      </c>
      <c r="O465" t="s">
        <v>88</v>
      </c>
      <c r="P465" t="s">
        <v>30</v>
      </c>
      <c r="Q465" t="s">
        <v>31</v>
      </c>
      <c r="R465" t="s">
        <v>2306</v>
      </c>
    </row>
    <row r="466" spans="1:18">
      <c r="A466" s="1">
        <f t="shared" si="7"/>
        <v>465</v>
      </c>
      <c r="B466" t="s">
        <v>2307</v>
      </c>
      <c r="C466" t="s">
        <v>687</v>
      </c>
      <c r="D466" t="s">
        <v>367</v>
      </c>
      <c r="E466" t="s">
        <v>368</v>
      </c>
      <c r="F466" t="s">
        <v>2272</v>
      </c>
      <c r="G466" t="s">
        <v>2308</v>
      </c>
      <c r="H466" t="s">
        <v>39</v>
      </c>
      <c r="I466" t="s">
        <v>86</v>
      </c>
      <c r="J466" t="s">
        <v>286</v>
      </c>
      <c r="K466">
        <v>57000</v>
      </c>
      <c r="L466" t="s">
        <v>26</v>
      </c>
      <c r="M466" t="s">
        <v>27</v>
      </c>
      <c r="N466" t="s">
        <v>28</v>
      </c>
      <c r="O466" t="s">
        <v>88</v>
      </c>
      <c r="P466" t="s">
        <v>30</v>
      </c>
      <c r="Q466" t="s">
        <v>31</v>
      </c>
      <c r="R466" t="s">
        <v>2309</v>
      </c>
    </row>
    <row r="467" spans="1:18">
      <c r="A467" s="1">
        <f t="shared" si="7"/>
        <v>466</v>
      </c>
      <c r="B467" t="s">
        <v>2310</v>
      </c>
      <c r="C467" t="s">
        <v>1047</v>
      </c>
      <c r="D467" t="s">
        <v>1438</v>
      </c>
      <c r="E467" t="s">
        <v>1439</v>
      </c>
      <c r="F467" t="s">
        <v>2162</v>
      </c>
      <c r="G467" t="s">
        <v>2311</v>
      </c>
      <c r="H467" t="s">
        <v>165</v>
      </c>
      <c r="I467" t="s">
        <v>122</v>
      </c>
      <c r="J467" t="s">
        <v>50</v>
      </c>
      <c r="K467">
        <v>3340</v>
      </c>
      <c r="L467" t="s">
        <v>26</v>
      </c>
      <c r="M467" t="s">
        <v>27</v>
      </c>
      <c r="N467" t="s">
        <v>78</v>
      </c>
      <c r="O467" t="s">
        <v>29</v>
      </c>
      <c r="P467" t="s">
        <v>30</v>
      </c>
      <c r="Q467" t="s">
        <v>31</v>
      </c>
      <c r="R467" t="s">
        <v>2312</v>
      </c>
    </row>
    <row r="468" spans="1:18">
      <c r="A468" s="1">
        <f t="shared" si="7"/>
        <v>467</v>
      </c>
      <c r="B468" t="s">
        <v>2313</v>
      </c>
      <c r="C468" t="s">
        <v>769</v>
      </c>
      <c r="F468" t="s">
        <v>2094</v>
      </c>
      <c r="G468" t="s">
        <v>2314</v>
      </c>
      <c r="H468" t="s">
        <v>23</v>
      </c>
      <c r="I468" t="s">
        <v>122</v>
      </c>
      <c r="J468" t="s">
        <v>482</v>
      </c>
      <c r="K468">
        <v>99999</v>
      </c>
      <c r="L468" t="s">
        <v>26</v>
      </c>
      <c r="M468" t="s">
        <v>77</v>
      </c>
      <c r="N468" t="s">
        <v>28</v>
      </c>
      <c r="O468" t="s">
        <v>133</v>
      </c>
      <c r="P468" t="s">
        <v>30</v>
      </c>
      <c r="Q468" t="s">
        <v>31</v>
      </c>
      <c r="R468" t="s">
        <v>2315</v>
      </c>
    </row>
    <row r="469" spans="1:18">
      <c r="A469" s="1">
        <f t="shared" si="7"/>
        <v>468</v>
      </c>
      <c r="B469" t="s">
        <v>2316</v>
      </c>
      <c r="C469" t="s">
        <v>70</v>
      </c>
      <c r="D469" t="s">
        <v>82</v>
      </c>
      <c r="E469" t="s">
        <v>83</v>
      </c>
      <c r="F469" t="s">
        <v>2084</v>
      </c>
      <c r="G469" t="s">
        <v>2317</v>
      </c>
      <c r="H469" t="s">
        <v>39</v>
      </c>
      <c r="I469" t="s">
        <v>86</v>
      </c>
      <c r="J469" t="s">
        <v>87</v>
      </c>
      <c r="K469">
        <v>800000</v>
      </c>
      <c r="L469" t="s">
        <v>26</v>
      </c>
      <c r="M469" t="s">
        <v>27</v>
      </c>
      <c r="N469" t="s">
        <v>28</v>
      </c>
      <c r="O469" t="s">
        <v>67</v>
      </c>
      <c r="P469" t="s">
        <v>30</v>
      </c>
      <c r="Q469" t="s">
        <v>31</v>
      </c>
      <c r="R469" t="s">
        <v>2318</v>
      </c>
    </row>
    <row r="470" spans="1:18">
      <c r="A470" s="1">
        <f t="shared" si="7"/>
        <v>469</v>
      </c>
      <c r="B470" t="s">
        <v>2319</v>
      </c>
      <c r="C470" t="s">
        <v>595</v>
      </c>
      <c r="D470" t="s">
        <v>2320</v>
      </c>
      <c r="E470" t="s">
        <v>2321</v>
      </c>
      <c r="F470" t="s">
        <v>2084</v>
      </c>
      <c r="G470" t="s">
        <v>2322</v>
      </c>
      <c r="H470" t="s">
        <v>74</v>
      </c>
      <c r="I470" t="s">
        <v>285</v>
      </c>
      <c r="J470" t="s">
        <v>244</v>
      </c>
      <c r="K470">
        <v>100000</v>
      </c>
      <c r="L470" t="s">
        <v>26</v>
      </c>
      <c r="M470" t="s">
        <v>27</v>
      </c>
      <c r="N470" t="s">
        <v>98</v>
      </c>
      <c r="O470" t="s">
        <v>88</v>
      </c>
      <c r="P470" t="s">
        <v>30</v>
      </c>
      <c r="Q470" t="s">
        <v>31</v>
      </c>
      <c r="R470" t="s">
        <v>2323</v>
      </c>
    </row>
    <row r="471" spans="1:18">
      <c r="A471" s="1">
        <f t="shared" si="7"/>
        <v>470</v>
      </c>
      <c r="B471" t="s">
        <v>2324</v>
      </c>
      <c r="C471" t="s">
        <v>513</v>
      </c>
      <c r="D471" t="s">
        <v>790</v>
      </c>
      <c r="E471" t="s">
        <v>791</v>
      </c>
      <c r="F471" t="s">
        <v>2094</v>
      </c>
      <c r="G471" t="s">
        <v>2325</v>
      </c>
      <c r="H471" t="s">
        <v>39</v>
      </c>
      <c r="I471" t="s">
        <v>113</v>
      </c>
      <c r="J471" t="s">
        <v>41</v>
      </c>
      <c r="K471">
        <v>25403</v>
      </c>
      <c r="L471" t="s">
        <v>26</v>
      </c>
      <c r="M471" t="s">
        <v>27</v>
      </c>
      <c r="N471" t="s">
        <v>28</v>
      </c>
      <c r="O471" t="s">
        <v>67</v>
      </c>
      <c r="P471" t="s">
        <v>30</v>
      </c>
      <c r="Q471" t="s">
        <v>31</v>
      </c>
      <c r="R471" t="s">
        <v>2326</v>
      </c>
    </row>
    <row r="472" spans="1:18">
      <c r="A472" s="1">
        <f t="shared" si="7"/>
        <v>471</v>
      </c>
      <c r="B472" t="s">
        <v>2327</v>
      </c>
      <c r="C472" t="s">
        <v>331</v>
      </c>
      <c r="D472" t="s">
        <v>1821</v>
      </c>
      <c r="E472" t="s">
        <v>495</v>
      </c>
      <c r="F472" t="s">
        <v>2075</v>
      </c>
      <c r="G472" t="s">
        <v>2328</v>
      </c>
      <c r="H472" t="s">
        <v>39</v>
      </c>
      <c r="I472" t="s">
        <v>49</v>
      </c>
      <c r="J472" t="s">
        <v>151</v>
      </c>
      <c r="K472">
        <v>55555</v>
      </c>
      <c r="L472" t="s">
        <v>26</v>
      </c>
      <c r="M472" t="s">
        <v>27</v>
      </c>
      <c r="N472" t="s">
        <v>28</v>
      </c>
      <c r="O472" t="s">
        <v>88</v>
      </c>
      <c r="P472" t="s">
        <v>30</v>
      </c>
      <c r="Q472" t="s">
        <v>31</v>
      </c>
      <c r="R472" t="s">
        <v>2329</v>
      </c>
    </row>
    <row r="473" spans="1:18">
      <c r="A473" s="1">
        <f t="shared" si="7"/>
        <v>472</v>
      </c>
      <c r="B473" t="s">
        <v>2330</v>
      </c>
      <c r="C473" t="s">
        <v>331</v>
      </c>
      <c r="D473" t="s">
        <v>1821</v>
      </c>
      <c r="E473" t="s">
        <v>495</v>
      </c>
      <c r="F473" t="s">
        <v>2075</v>
      </c>
      <c r="G473" t="s">
        <v>2331</v>
      </c>
      <c r="H473" t="s">
        <v>39</v>
      </c>
      <c r="I473" t="s">
        <v>49</v>
      </c>
      <c r="J473" t="s">
        <v>151</v>
      </c>
      <c r="K473">
        <v>55555</v>
      </c>
      <c r="L473" t="s">
        <v>26</v>
      </c>
      <c r="M473" t="s">
        <v>27</v>
      </c>
      <c r="N473" t="s">
        <v>28</v>
      </c>
      <c r="O473" t="s">
        <v>88</v>
      </c>
      <c r="P473" t="s">
        <v>30</v>
      </c>
      <c r="Q473" t="s">
        <v>31</v>
      </c>
      <c r="R473" t="s">
        <v>2332</v>
      </c>
    </row>
    <row r="474" spans="1:18">
      <c r="A474" s="1">
        <f t="shared" si="7"/>
        <v>473</v>
      </c>
      <c r="B474" t="s">
        <v>2333</v>
      </c>
      <c r="C474" t="s">
        <v>2334</v>
      </c>
      <c r="D474" t="s">
        <v>380</v>
      </c>
      <c r="E474" t="s">
        <v>381</v>
      </c>
      <c r="F474" t="s">
        <v>2094</v>
      </c>
      <c r="G474" t="s">
        <v>2335</v>
      </c>
      <c r="H474" t="s">
        <v>39</v>
      </c>
      <c r="I474" t="s">
        <v>40</v>
      </c>
      <c r="J474" t="s">
        <v>383</v>
      </c>
      <c r="K474">
        <v>11000</v>
      </c>
      <c r="L474" t="s">
        <v>26</v>
      </c>
      <c r="M474" t="s">
        <v>27</v>
      </c>
      <c r="N474" t="s">
        <v>125</v>
      </c>
      <c r="O474" t="s">
        <v>29</v>
      </c>
      <c r="P474" t="s">
        <v>30</v>
      </c>
      <c r="Q474" t="s">
        <v>31</v>
      </c>
      <c r="R474" t="s">
        <v>2336</v>
      </c>
    </row>
    <row r="475" spans="1:18">
      <c r="A475" s="1">
        <f t="shared" si="7"/>
        <v>474</v>
      </c>
      <c r="B475" t="s">
        <v>2337</v>
      </c>
      <c r="C475" t="s">
        <v>1177</v>
      </c>
      <c r="F475" t="s">
        <v>2043</v>
      </c>
      <c r="G475" t="s">
        <v>2338</v>
      </c>
      <c r="H475" t="s">
        <v>64</v>
      </c>
      <c r="I475" t="s">
        <v>2339</v>
      </c>
      <c r="J475" t="s">
        <v>244</v>
      </c>
      <c r="K475">
        <v>250000</v>
      </c>
      <c r="L475" t="s">
        <v>26</v>
      </c>
      <c r="M475" t="s">
        <v>124</v>
      </c>
      <c r="N475" t="s">
        <v>28</v>
      </c>
      <c r="O475" t="s">
        <v>2340</v>
      </c>
      <c r="P475" t="s">
        <v>30</v>
      </c>
      <c r="Q475" t="s">
        <v>31</v>
      </c>
      <c r="R475" t="s">
        <v>2341</v>
      </c>
    </row>
    <row r="476" spans="1:18">
      <c r="A476" s="1">
        <f t="shared" si="7"/>
        <v>475</v>
      </c>
      <c r="B476" t="s">
        <v>2342</v>
      </c>
      <c r="C476" t="s">
        <v>2343</v>
      </c>
      <c r="D476" t="s">
        <v>2344</v>
      </c>
      <c r="E476" t="s">
        <v>2345</v>
      </c>
      <c r="F476" t="s">
        <v>2075</v>
      </c>
      <c r="G476" t="s">
        <v>2346</v>
      </c>
      <c r="H476" t="s">
        <v>39</v>
      </c>
      <c r="I476" t="s">
        <v>157</v>
      </c>
      <c r="J476" t="s">
        <v>114</v>
      </c>
      <c r="K476">
        <v>510000</v>
      </c>
      <c r="L476" t="s">
        <v>26</v>
      </c>
      <c r="M476" t="s">
        <v>27</v>
      </c>
      <c r="N476" t="s">
        <v>28</v>
      </c>
      <c r="O476" t="s">
        <v>29</v>
      </c>
      <c r="P476" t="s">
        <v>30</v>
      </c>
      <c r="Q476" t="s">
        <v>31</v>
      </c>
      <c r="R476" t="s">
        <v>2347</v>
      </c>
    </row>
    <row r="477" spans="1:18">
      <c r="A477" s="1">
        <f t="shared" si="7"/>
        <v>476</v>
      </c>
      <c r="B477" t="s">
        <v>2348</v>
      </c>
      <c r="C477" t="s">
        <v>2349</v>
      </c>
      <c r="D477" t="s">
        <v>2350</v>
      </c>
      <c r="E477" t="s">
        <v>2351</v>
      </c>
      <c r="F477" t="s">
        <v>2084</v>
      </c>
      <c r="G477" t="s">
        <v>2352</v>
      </c>
      <c r="H477" t="s">
        <v>64</v>
      </c>
      <c r="I477" t="s">
        <v>150</v>
      </c>
      <c r="J477" t="s">
        <v>559</v>
      </c>
      <c r="K477">
        <v>2</v>
      </c>
      <c r="L477" t="s">
        <v>26</v>
      </c>
      <c r="M477" t="s">
        <v>124</v>
      </c>
      <c r="N477" t="s">
        <v>28</v>
      </c>
      <c r="O477" t="s">
        <v>29</v>
      </c>
      <c r="P477" t="s">
        <v>30</v>
      </c>
      <c r="Q477" t="s">
        <v>31</v>
      </c>
      <c r="R477" t="s">
        <v>2353</v>
      </c>
    </row>
    <row r="478" spans="1:18">
      <c r="A478" s="1">
        <f t="shared" si="7"/>
        <v>477</v>
      </c>
      <c r="B478" t="s">
        <v>2354</v>
      </c>
      <c r="C478" t="s">
        <v>2355</v>
      </c>
      <c r="D478" t="s">
        <v>332</v>
      </c>
      <c r="E478" t="s">
        <v>333</v>
      </c>
      <c r="F478" t="s">
        <v>2043</v>
      </c>
      <c r="G478" t="s">
        <v>2356</v>
      </c>
      <c r="H478" t="s">
        <v>64</v>
      </c>
      <c r="I478" t="s">
        <v>104</v>
      </c>
      <c r="J478" t="s">
        <v>141</v>
      </c>
      <c r="K478">
        <v>15000</v>
      </c>
      <c r="L478" t="s">
        <v>26</v>
      </c>
      <c r="M478" t="s">
        <v>77</v>
      </c>
      <c r="N478" t="s">
        <v>28</v>
      </c>
      <c r="O478" t="s">
        <v>29</v>
      </c>
      <c r="P478" t="s">
        <v>30</v>
      </c>
      <c r="Q478" t="s">
        <v>31</v>
      </c>
      <c r="R478" t="s">
        <v>2357</v>
      </c>
    </row>
    <row r="479" spans="1:18">
      <c r="A479" s="1">
        <f t="shared" si="7"/>
        <v>478</v>
      </c>
      <c r="B479" t="s">
        <v>2358</v>
      </c>
      <c r="C479" t="s">
        <v>513</v>
      </c>
      <c r="D479" t="s">
        <v>790</v>
      </c>
      <c r="E479" t="s">
        <v>791</v>
      </c>
      <c r="F479" t="s">
        <v>2094</v>
      </c>
      <c r="G479" t="s">
        <v>2359</v>
      </c>
      <c r="H479" t="s">
        <v>39</v>
      </c>
      <c r="I479" t="s">
        <v>113</v>
      </c>
      <c r="J479" t="s">
        <v>41</v>
      </c>
      <c r="K479">
        <v>25403</v>
      </c>
      <c r="L479" t="s">
        <v>26</v>
      </c>
      <c r="M479" t="s">
        <v>27</v>
      </c>
      <c r="N479" t="s">
        <v>28</v>
      </c>
      <c r="O479" t="s">
        <v>67</v>
      </c>
      <c r="P479" t="s">
        <v>30</v>
      </c>
      <c r="Q479" t="s">
        <v>31</v>
      </c>
      <c r="R479" t="s">
        <v>2360</v>
      </c>
    </row>
    <row r="480" spans="1:18">
      <c r="A480" s="1">
        <f t="shared" si="7"/>
        <v>479</v>
      </c>
      <c r="B480" t="s">
        <v>2361</v>
      </c>
      <c r="C480" t="s">
        <v>399</v>
      </c>
      <c r="D480" t="s">
        <v>918</v>
      </c>
      <c r="E480" t="s">
        <v>919</v>
      </c>
      <c r="F480" t="s">
        <v>2142</v>
      </c>
      <c r="G480" t="s">
        <v>2362</v>
      </c>
      <c r="H480" t="s">
        <v>39</v>
      </c>
      <c r="I480" t="s">
        <v>40</v>
      </c>
      <c r="J480" t="s">
        <v>254</v>
      </c>
      <c r="K480">
        <v>38000</v>
      </c>
      <c r="L480" t="s">
        <v>26</v>
      </c>
      <c r="M480" t="s">
        <v>27</v>
      </c>
      <c r="N480" t="s">
        <v>28</v>
      </c>
      <c r="O480" t="s">
        <v>29</v>
      </c>
      <c r="P480" t="s">
        <v>30</v>
      </c>
      <c r="Q480" t="s">
        <v>31</v>
      </c>
      <c r="R480" t="s">
        <v>2363</v>
      </c>
    </row>
    <row r="481" spans="1:18">
      <c r="A481" s="1">
        <f t="shared" si="7"/>
        <v>480</v>
      </c>
      <c r="B481" t="s">
        <v>2364</v>
      </c>
      <c r="C481" t="s">
        <v>188</v>
      </c>
      <c r="D481" t="s">
        <v>790</v>
      </c>
      <c r="E481" t="s">
        <v>791</v>
      </c>
      <c r="F481" t="s">
        <v>2094</v>
      </c>
      <c r="G481" t="s">
        <v>2365</v>
      </c>
      <c r="H481" t="s">
        <v>39</v>
      </c>
      <c r="I481" t="s">
        <v>113</v>
      </c>
      <c r="J481" t="s">
        <v>41</v>
      </c>
      <c r="K481">
        <v>25400</v>
      </c>
      <c r="L481" t="s">
        <v>26</v>
      </c>
      <c r="M481" t="s">
        <v>27</v>
      </c>
      <c r="N481" t="s">
        <v>28</v>
      </c>
      <c r="O481" t="s">
        <v>67</v>
      </c>
      <c r="P481" t="s">
        <v>30</v>
      </c>
      <c r="Q481" t="s">
        <v>31</v>
      </c>
      <c r="R481" t="s">
        <v>2366</v>
      </c>
    </row>
    <row r="482" spans="1:18">
      <c r="A482" s="1">
        <f t="shared" si="7"/>
        <v>481</v>
      </c>
      <c r="B482" t="s">
        <v>2319</v>
      </c>
      <c r="C482" t="s">
        <v>853</v>
      </c>
      <c r="D482" t="s">
        <v>1099</v>
      </c>
      <c r="E482" t="s">
        <v>1100</v>
      </c>
      <c r="F482" t="s">
        <v>2024</v>
      </c>
      <c r="G482" t="s">
        <v>2367</v>
      </c>
      <c r="H482" t="s">
        <v>39</v>
      </c>
      <c r="I482" t="s">
        <v>236</v>
      </c>
      <c r="J482" t="s">
        <v>114</v>
      </c>
      <c r="K482">
        <v>13000</v>
      </c>
      <c r="L482" t="s">
        <v>26</v>
      </c>
      <c r="M482" t="s">
        <v>124</v>
      </c>
      <c r="N482" t="s">
        <v>28</v>
      </c>
      <c r="O482" t="s">
        <v>88</v>
      </c>
      <c r="P482" t="s">
        <v>30</v>
      </c>
      <c r="Q482" t="s">
        <v>31</v>
      </c>
      <c r="R482" t="s">
        <v>2368</v>
      </c>
    </row>
    <row r="483" spans="1:18">
      <c r="A483" s="1">
        <f t="shared" si="7"/>
        <v>482</v>
      </c>
      <c r="B483" t="s">
        <v>2369</v>
      </c>
      <c r="C483" t="s">
        <v>213</v>
      </c>
      <c r="D483" t="s">
        <v>2298</v>
      </c>
      <c r="E483" t="s">
        <v>2299</v>
      </c>
      <c r="F483" t="s">
        <v>2094</v>
      </c>
      <c r="G483" t="s">
        <v>2370</v>
      </c>
      <c r="H483" t="s">
        <v>39</v>
      </c>
      <c r="I483" t="s">
        <v>706</v>
      </c>
      <c r="J483" t="s">
        <v>166</v>
      </c>
      <c r="K483">
        <v>4382</v>
      </c>
      <c r="L483" t="s">
        <v>26</v>
      </c>
      <c r="M483" t="s">
        <v>77</v>
      </c>
      <c r="N483" t="s">
        <v>98</v>
      </c>
      <c r="O483" t="s">
        <v>67</v>
      </c>
      <c r="P483" t="s">
        <v>30</v>
      </c>
      <c r="Q483" t="s">
        <v>31</v>
      </c>
      <c r="R483" t="s">
        <v>2371</v>
      </c>
    </row>
    <row r="484" spans="1:18">
      <c r="A484" s="1">
        <f t="shared" si="7"/>
        <v>483</v>
      </c>
      <c r="B484" t="s">
        <v>2372</v>
      </c>
      <c r="C484" t="s">
        <v>2134</v>
      </c>
      <c r="D484" t="s">
        <v>2303</v>
      </c>
      <c r="E484" t="s">
        <v>2304</v>
      </c>
      <c r="F484" t="s">
        <v>2084</v>
      </c>
      <c r="G484" t="s">
        <v>2373</v>
      </c>
      <c r="H484" t="s">
        <v>64</v>
      </c>
      <c r="I484" t="s">
        <v>809</v>
      </c>
      <c r="J484" t="s">
        <v>254</v>
      </c>
      <c r="K484">
        <v>1234</v>
      </c>
      <c r="L484" t="s">
        <v>26</v>
      </c>
      <c r="M484" t="s">
        <v>27</v>
      </c>
      <c r="N484" t="s">
        <v>28</v>
      </c>
      <c r="O484" t="s">
        <v>88</v>
      </c>
      <c r="P484" t="s">
        <v>30</v>
      </c>
      <c r="Q484" t="s">
        <v>31</v>
      </c>
      <c r="R484" t="s">
        <v>2374</v>
      </c>
    </row>
    <row r="485" spans="1:18">
      <c r="A485" s="1">
        <f t="shared" si="7"/>
        <v>484</v>
      </c>
      <c r="B485" t="s">
        <v>2375</v>
      </c>
      <c r="C485" t="s">
        <v>70</v>
      </c>
      <c r="D485" t="s">
        <v>963</v>
      </c>
      <c r="E485" t="s">
        <v>2376</v>
      </c>
      <c r="F485" t="s">
        <v>2162</v>
      </c>
      <c r="G485" t="s">
        <v>2377</v>
      </c>
      <c r="H485" t="s">
        <v>64</v>
      </c>
      <c r="I485" t="s">
        <v>1086</v>
      </c>
      <c r="J485" t="s">
        <v>105</v>
      </c>
      <c r="K485">
        <v>37000</v>
      </c>
      <c r="L485" t="s">
        <v>26</v>
      </c>
      <c r="M485" t="s">
        <v>27</v>
      </c>
      <c r="N485" t="s">
        <v>28</v>
      </c>
      <c r="O485" t="s">
        <v>67</v>
      </c>
      <c r="P485" t="s">
        <v>30</v>
      </c>
      <c r="Q485" t="s">
        <v>31</v>
      </c>
      <c r="R485" t="s">
        <v>2378</v>
      </c>
    </row>
    <row r="486" spans="1:18">
      <c r="A486" s="1">
        <f t="shared" si="7"/>
        <v>485</v>
      </c>
      <c r="B486" t="s">
        <v>2379</v>
      </c>
      <c r="C486" t="s">
        <v>2380</v>
      </c>
      <c r="D486" t="s">
        <v>2268</v>
      </c>
      <c r="E486" t="s">
        <v>1863</v>
      </c>
      <c r="F486" t="s">
        <v>2024</v>
      </c>
      <c r="G486" t="s">
        <v>2381</v>
      </c>
      <c r="H486" t="s">
        <v>39</v>
      </c>
      <c r="I486" t="s">
        <v>96</v>
      </c>
      <c r="J486" t="s">
        <v>41</v>
      </c>
      <c r="K486">
        <v>12000</v>
      </c>
      <c r="L486" t="s">
        <v>26</v>
      </c>
      <c r="M486" t="s">
        <v>77</v>
      </c>
      <c r="N486" t="s">
        <v>28</v>
      </c>
      <c r="O486" t="s">
        <v>88</v>
      </c>
      <c r="P486" t="s">
        <v>30</v>
      </c>
      <c r="Q486" t="s">
        <v>31</v>
      </c>
      <c r="R486" t="s">
        <v>2382</v>
      </c>
    </row>
    <row r="487" spans="1:18">
      <c r="A487" s="1">
        <f t="shared" si="7"/>
        <v>486</v>
      </c>
      <c r="B487" t="s">
        <v>2383</v>
      </c>
      <c r="C487" t="s">
        <v>1499</v>
      </c>
      <c r="D487" t="s">
        <v>501</v>
      </c>
      <c r="E487" t="s">
        <v>502</v>
      </c>
      <c r="F487" t="s">
        <v>2084</v>
      </c>
      <c r="G487" t="s">
        <v>2384</v>
      </c>
      <c r="H487" t="s">
        <v>74</v>
      </c>
      <c r="I487" t="s">
        <v>285</v>
      </c>
      <c r="J487" t="s">
        <v>504</v>
      </c>
      <c r="K487">
        <v>21020</v>
      </c>
      <c r="L487" t="s">
        <v>26</v>
      </c>
      <c r="M487" t="s">
        <v>27</v>
      </c>
      <c r="N487" t="s">
        <v>28</v>
      </c>
      <c r="O487" t="s">
        <v>88</v>
      </c>
      <c r="P487" t="s">
        <v>30</v>
      </c>
      <c r="Q487" t="s">
        <v>31</v>
      </c>
      <c r="R487" t="s">
        <v>2385</v>
      </c>
    </row>
    <row r="488" spans="1:18">
      <c r="A488" s="1">
        <f t="shared" si="7"/>
        <v>487</v>
      </c>
      <c r="B488" t="s">
        <v>2386</v>
      </c>
      <c r="C488" t="s">
        <v>2387</v>
      </c>
      <c r="D488" t="s">
        <v>957</v>
      </c>
      <c r="E488" t="s">
        <v>958</v>
      </c>
      <c r="F488" t="s">
        <v>2053</v>
      </c>
      <c r="G488" t="s">
        <v>2388</v>
      </c>
      <c r="H488" t="s">
        <v>64</v>
      </c>
      <c r="I488" t="s">
        <v>150</v>
      </c>
      <c r="J488" t="s">
        <v>244</v>
      </c>
      <c r="K488">
        <v>29800</v>
      </c>
      <c r="L488" t="s">
        <v>26</v>
      </c>
      <c r="M488" t="s">
        <v>124</v>
      </c>
      <c r="N488" t="s">
        <v>28</v>
      </c>
      <c r="O488" t="s">
        <v>88</v>
      </c>
      <c r="P488" t="s">
        <v>30</v>
      </c>
      <c r="Q488" t="s">
        <v>31</v>
      </c>
      <c r="R488" t="s">
        <v>2389</v>
      </c>
    </row>
    <row r="489" spans="1:18">
      <c r="A489" s="1">
        <f t="shared" si="7"/>
        <v>488</v>
      </c>
      <c r="B489" t="s">
        <v>2390</v>
      </c>
      <c r="C489" t="s">
        <v>1001</v>
      </c>
      <c r="D489" t="s">
        <v>774</v>
      </c>
      <c r="E489" t="s">
        <v>775</v>
      </c>
      <c r="F489" t="s">
        <v>2094</v>
      </c>
      <c r="G489" t="s">
        <v>2391</v>
      </c>
      <c r="H489" t="s">
        <v>39</v>
      </c>
      <c r="I489" t="s">
        <v>731</v>
      </c>
      <c r="J489" t="s">
        <v>179</v>
      </c>
      <c r="K489">
        <v>4800</v>
      </c>
      <c r="L489" t="s">
        <v>26</v>
      </c>
      <c r="M489" t="s">
        <v>77</v>
      </c>
      <c r="N489" t="s">
        <v>78</v>
      </c>
      <c r="O489" t="s">
        <v>29</v>
      </c>
      <c r="P489" t="s">
        <v>30</v>
      </c>
      <c r="Q489" t="s">
        <v>31</v>
      </c>
      <c r="R489" t="s">
        <v>2392</v>
      </c>
    </row>
    <row r="490" spans="1:18">
      <c r="A490" s="1">
        <f t="shared" si="7"/>
        <v>489</v>
      </c>
      <c r="B490" t="s">
        <v>2393</v>
      </c>
      <c r="C490" t="s">
        <v>2394</v>
      </c>
      <c r="D490" t="s">
        <v>2395</v>
      </c>
      <c r="E490" t="s">
        <v>2396</v>
      </c>
      <c r="F490" t="s">
        <v>2094</v>
      </c>
      <c r="G490" t="s">
        <v>2397</v>
      </c>
      <c r="H490" t="s">
        <v>39</v>
      </c>
      <c r="I490" t="s">
        <v>86</v>
      </c>
      <c r="J490" t="s">
        <v>179</v>
      </c>
      <c r="K490">
        <v>19000</v>
      </c>
      <c r="L490" t="s">
        <v>26</v>
      </c>
      <c r="M490" t="s">
        <v>27</v>
      </c>
      <c r="N490" t="s">
        <v>28</v>
      </c>
      <c r="O490" t="s">
        <v>67</v>
      </c>
      <c r="P490" t="s">
        <v>30</v>
      </c>
      <c r="Q490" t="s">
        <v>31</v>
      </c>
      <c r="R490" t="s">
        <v>2398</v>
      </c>
    </row>
    <row r="491" spans="1:18">
      <c r="A491" s="1">
        <f t="shared" si="7"/>
        <v>490</v>
      </c>
      <c r="B491" t="s">
        <v>2399</v>
      </c>
      <c r="C491" t="s">
        <v>2079</v>
      </c>
      <c r="D491" t="s">
        <v>2298</v>
      </c>
      <c r="E491" t="s">
        <v>2299</v>
      </c>
      <c r="F491" t="s">
        <v>2080</v>
      </c>
      <c r="G491" t="s">
        <v>2400</v>
      </c>
      <c r="H491" t="s">
        <v>39</v>
      </c>
      <c r="I491" t="s">
        <v>96</v>
      </c>
      <c r="J491" t="s">
        <v>353</v>
      </c>
      <c r="K491">
        <v>123456</v>
      </c>
      <c r="L491" t="s">
        <v>26</v>
      </c>
      <c r="M491" t="s">
        <v>77</v>
      </c>
      <c r="N491" t="s">
        <v>28</v>
      </c>
      <c r="O491" t="s">
        <v>88</v>
      </c>
      <c r="P491" t="s">
        <v>30</v>
      </c>
      <c r="Q491" t="s">
        <v>31</v>
      </c>
      <c r="R491" t="s">
        <v>2401</v>
      </c>
    </row>
    <row r="492" spans="1:18">
      <c r="A492" s="1">
        <f t="shared" si="7"/>
        <v>491</v>
      </c>
      <c r="B492" t="s">
        <v>2402</v>
      </c>
      <c r="C492" t="s">
        <v>2403</v>
      </c>
      <c r="D492" t="s">
        <v>728</v>
      </c>
      <c r="E492" t="s">
        <v>729</v>
      </c>
      <c r="F492" t="s">
        <v>2080</v>
      </c>
      <c r="G492" t="s">
        <v>2404</v>
      </c>
      <c r="H492" t="s">
        <v>39</v>
      </c>
      <c r="I492" t="s">
        <v>731</v>
      </c>
      <c r="J492" t="s">
        <v>123</v>
      </c>
      <c r="K492">
        <v>100000</v>
      </c>
      <c r="L492" t="s">
        <v>26</v>
      </c>
      <c r="M492" t="s">
        <v>77</v>
      </c>
      <c r="N492" t="s">
        <v>78</v>
      </c>
      <c r="O492" t="s">
        <v>67</v>
      </c>
      <c r="P492" t="s">
        <v>30</v>
      </c>
      <c r="Q492" t="s">
        <v>31</v>
      </c>
      <c r="R492" t="s">
        <v>2405</v>
      </c>
    </row>
    <row r="493" spans="1:18">
      <c r="A493" s="1">
        <f t="shared" si="7"/>
        <v>492</v>
      </c>
      <c r="B493" t="s">
        <v>2406</v>
      </c>
      <c r="C493" t="s">
        <v>2407</v>
      </c>
      <c r="D493" t="s">
        <v>1033</v>
      </c>
      <c r="E493" t="s">
        <v>1034</v>
      </c>
      <c r="F493" t="s">
        <v>2043</v>
      </c>
      <c r="G493" t="s">
        <v>2408</v>
      </c>
      <c r="H493" t="s">
        <v>165</v>
      </c>
      <c r="I493" t="s">
        <v>122</v>
      </c>
      <c r="J493" t="s">
        <v>76</v>
      </c>
      <c r="K493">
        <v>5000</v>
      </c>
      <c r="L493" t="s">
        <v>26</v>
      </c>
      <c r="M493" t="s">
        <v>124</v>
      </c>
      <c r="N493" t="s">
        <v>783</v>
      </c>
      <c r="O493" t="s">
        <v>180</v>
      </c>
      <c r="P493" t="s">
        <v>30</v>
      </c>
      <c r="Q493" t="s">
        <v>31</v>
      </c>
      <c r="R493" t="s">
        <v>2409</v>
      </c>
    </row>
    <row r="494" spans="1:18">
      <c r="A494" s="1">
        <f t="shared" si="7"/>
        <v>493</v>
      </c>
      <c r="B494" t="s">
        <v>2410</v>
      </c>
      <c r="C494" t="s">
        <v>821</v>
      </c>
      <c r="D494" t="s">
        <v>620</v>
      </c>
      <c r="E494" t="s">
        <v>621</v>
      </c>
      <c r="F494" t="s">
        <v>2094</v>
      </c>
      <c r="G494" t="s">
        <v>2411</v>
      </c>
      <c r="H494" t="s">
        <v>39</v>
      </c>
      <c r="I494" t="s">
        <v>96</v>
      </c>
      <c r="J494" t="s">
        <v>132</v>
      </c>
      <c r="K494">
        <v>50000</v>
      </c>
      <c r="L494" t="s">
        <v>26</v>
      </c>
      <c r="M494" t="s">
        <v>77</v>
      </c>
      <c r="N494" t="s">
        <v>28</v>
      </c>
      <c r="O494" t="s">
        <v>67</v>
      </c>
      <c r="P494" t="s">
        <v>30</v>
      </c>
      <c r="Q494" t="s">
        <v>31</v>
      </c>
      <c r="R494" t="s">
        <v>2412</v>
      </c>
    </row>
    <row r="495" spans="1:18">
      <c r="A495" s="1">
        <f t="shared" si="7"/>
        <v>494</v>
      </c>
      <c r="B495" t="s">
        <v>2413</v>
      </c>
      <c r="C495" t="s">
        <v>619</v>
      </c>
      <c r="D495" t="s">
        <v>806</v>
      </c>
      <c r="E495" t="s">
        <v>2414</v>
      </c>
      <c r="F495" t="s">
        <v>2185</v>
      </c>
      <c r="G495" t="s">
        <v>2415</v>
      </c>
      <c r="H495" t="s">
        <v>64</v>
      </c>
      <c r="I495" t="s">
        <v>396</v>
      </c>
      <c r="J495" t="s">
        <v>286</v>
      </c>
      <c r="K495">
        <v>833200</v>
      </c>
      <c r="L495" t="s">
        <v>26</v>
      </c>
      <c r="M495" t="s">
        <v>27</v>
      </c>
      <c r="N495" t="s">
        <v>98</v>
      </c>
      <c r="O495" t="s">
        <v>67</v>
      </c>
      <c r="P495" t="s">
        <v>30</v>
      </c>
      <c r="Q495" t="s">
        <v>31</v>
      </c>
      <c r="R495" t="s">
        <v>2416</v>
      </c>
    </row>
    <row r="496" spans="1:18">
      <c r="A496" s="1">
        <f t="shared" si="7"/>
        <v>495</v>
      </c>
      <c r="B496" t="s">
        <v>2417</v>
      </c>
      <c r="C496" t="s">
        <v>213</v>
      </c>
      <c r="D496" t="s">
        <v>264</v>
      </c>
      <c r="E496" t="s">
        <v>265</v>
      </c>
      <c r="F496" t="s">
        <v>2084</v>
      </c>
      <c r="G496" t="s">
        <v>2418</v>
      </c>
      <c r="H496" t="s">
        <v>39</v>
      </c>
      <c r="I496" t="s">
        <v>96</v>
      </c>
      <c r="J496" t="s">
        <v>76</v>
      </c>
      <c r="K496">
        <v>90000</v>
      </c>
      <c r="L496" t="s">
        <v>26</v>
      </c>
      <c r="M496" t="s">
        <v>77</v>
      </c>
      <c r="N496" t="s">
        <v>28</v>
      </c>
      <c r="O496" t="s">
        <v>88</v>
      </c>
      <c r="P496" t="s">
        <v>30</v>
      </c>
      <c r="Q496" t="s">
        <v>31</v>
      </c>
      <c r="R496" t="s">
        <v>2419</v>
      </c>
    </row>
    <row r="497" spans="1:18">
      <c r="A497" s="1">
        <f t="shared" si="7"/>
        <v>496</v>
      </c>
      <c r="B497" t="s">
        <v>2420</v>
      </c>
      <c r="C497" t="s">
        <v>1001</v>
      </c>
      <c r="D497" t="s">
        <v>774</v>
      </c>
      <c r="E497" t="s">
        <v>775</v>
      </c>
      <c r="F497" t="s">
        <v>2094</v>
      </c>
      <c r="G497" t="s">
        <v>2421</v>
      </c>
      <c r="H497" t="s">
        <v>39</v>
      </c>
      <c r="I497" t="s">
        <v>731</v>
      </c>
      <c r="J497" t="s">
        <v>179</v>
      </c>
      <c r="K497">
        <v>4740</v>
      </c>
      <c r="L497" t="s">
        <v>26</v>
      </c>
      <c r="M497" t="s">
        <v>77</v>
      </c>
      <c r="N497" t="s">
        <v>78</v>
      </c>
      <c r="O497" t="s">
        <v>88</v>
      </c>
      <c r="P497" t="s">
        <v>30</v>
      </c>
      <c r="Q497" t="s">
        <v>31</v>
      </c>
      <c r="R497" t="s">
        <v>2422</v>
      </c>
    </row>
    <row r="498" spans="1:18">
      <c r="A498" s="1">
        <f t="shared" si="7"/>
        <v>497</v>
      </c>
      <c r="B498" t="s">
        <v>2423</v>
      </c>
      <c r="C498" t="s">
        <v>194</v>
      </c>
      <c r="D498" t="s">
        <v>739</v>
      </c>
      <c r="E498" t="s">
        <v>740</v>
      </c>
      <c r="F498" t="s">
        <v>2185</v>
      </c>
      <c r="G498" t="s">
        <v>2424</v>
      </c>
      <c r="H498" t="s">
        <v>39</v>
      </c>
      <c r="I498" t="s">
        <v>40</v>
      </c>
      <c r="J498" t="s">
        <v>76</v>
      </c>
      <c r="K498">
        <v>50000</v>
      </c>
      <c r="L498" t="s">
        <v>26</v>
      </c>
      <c r="M498" t="s">
        <v>27</v>
      </c>
      <c r="N498" t="s">
        <v>28</v>
      </c>
      <c r="O498" t="s">
        <v>67</v>
      </c>
      <c r="P498" t="s">
        <v>30</v>
      </c>
      <c r="Q498" t="s">
        <v>31</v>
      </c>
      <c r="R498" t="s">
        <v>2425</v>
      </c>
    </row>
    <row r="499" spans="1:18">
      <c r="A499" s="1">
        <f t="shared" si="7"/>
        <v>498</v>
      </c>
      <c r="B499" t="s">
        <v>2426</v>
      </c>
      <c r="C499" t="s">
        <v>213</v>
      </c>
      <c r="D499" t="s">
        <v>276</v>
      </c>
      <c r="E499" t="s">
        <v>827</v>
      </c>
      <c r="F499" t="s">
        <v>2024</v>
      </c>
      <c r="G499" t="s">
        <v>2427</v>
      </c>
      <c r="H499" t="s">
        <v>39</v>
      </c>
      <c r="I499" t="s">
        <v>86</v>
      </c>
      <c r="J499" t="s">
        <v>335</v>
      </c>
      <c r="K499">
        <v>59000</v>
      </c>
      <c r="L499" t="s">
        <v>26</v>
      </c>
      <c r="M499" t="s">
        <v>27</v>
      </c>
      <c r="N499" t="s">
        <v>28</v>
      </c>
      <c r="O499" t="s">
        <v>88</v>
      </c>
      <c r="P499" t="s">
        <v>30</v>
      </c>
      <c r="Q499" t="s">
        <v>31</v>
      </c>
      <c r="R499" t="s">
        <v>2428</v>
      </c>
    </row>
    <row r="500" spans="1:18">
      <c r="A500" s="1">
        <f t="shared" si="7"/>
        <v>499</v>
      </c>
      <c r="B500" t="s">
        <v>2429</v>
      </c>
      <c r="C500" t="s">
        <v>507</v>
      </c>
      <c r="D500" t="s">
        <v>189</v>
      </c>
      <c r="E500" t="s">
        <v>190</v>
      </c>
      <c r="F500" t="s">
        <v>2043</v>
      </c>
      <c r="G500" t="s">
        <v>2430</v>
      </c>
      <c r="H500" t="s">
        <v>39</v>
      </c>
      <c r="I500" t="s">
        <v>376</v>
      </c>
      <c r="J500" t="s">
        <v>179</v>
      </c>
      <c r="K500">
        <v>30000</v>
      </c>
      <c r="L500" t="s">
        <v>26</v>
      </c>
      <c r="M500" t="s">
        <v>77</v>
      </c>
      <c r="N500" t="s">
        <v>28</v>
      </c>
      <c r="O500" t="s">
        <v>88</v>
      </c>
      <c r="P500" t="s">
        <v>30</v>
      </c>
      <c r="Q500" t="s">
        <v>31</v>
      </c>
      <c r="R500" t="s">
        <v>2431</v>
      </c>
    </row>
    <row r="501" spans="1:18">
      <c r="A501" s="1">
        <f t="shared" si="7"/>
        <v>500</v>
      </c>
      <c r="B501" t="s">
        <v>2432</v>
      </c>
      <c r="C501" t="s">
        <v>2403</v>
      </c>
      <c r="D501" t="s">
        <v>1816</v>
      </c>
      <c r="E501" t="s">
        <v>1817</v>
      </c>
      <c r="F501" t="s">
        <v>2084</v>
      </c>
      <c r="G501" t="s">
        <v>2433</v>
      </c>
      <c r="H501" t="s">
        <v>64</v>
      </c>
      <c r="I501" t="s">
        <v>396</v>
      </c>
      <c r="J501" t="s">
        <v>504</v>
      </c>
      <c r="K501">
        <v>1234</v>
      </c>
      <c r="L501" t="s">
        <v>26</v>
      </c>
      <c r="M501" t="s">
        <v>27</v>
      </c>
      <c r="N501" t="s">
        <v>28</v>
      </c>
      <c r="O501" t="s">
        <v>88</v>
      </c>
      <c r="P501" t="s">
        <v>30</v>
      </c>
      <c r="Q501" t="s">
        <v>31</v>
      </c>
      <c r="R501" t="s">
        <v>2434</v>
      </c>
    </row>
    <row r="502" spans="1:18">
      <c r="A502" s="1">
        <f t="shared" si="7"/>
        <v>501</v>
      </c>
      <c r="B502" t="s">
        <v>2435</v>
      </c>
      <c r="C502" t="s">
        <v>169</v>
      </c>
      <c r="D502" t="s">
        <v>2436</v>
      </c>
      <c r="E502" t="s">
        <v>2437</v>
      </c>
      <c r="F502" t="s">
        <v>2162</v>
      </c>
      <c r="G502" t="s">
        <v>2438</v>
      </c>
      <c r="H502" t="s">
        <v>23</v>
      </c>
      <c r="I502" t="s">
        <v>1039</v>
      </c>
      <c r="J502" t="s">
        <v>151</v>
      </c>
      <c r="K502">
        <v>230000</v>
      </c>
      <c r="L502" t="s">
        <v>26</v>
      </c>
      <c r="M502" t="s">
        <v>27</v>
      </c>
      <c r="N502" t="s">
        <v>28</v>
      </c>
      <c r="O502" t="s">
        <v>133</v>
      </c>
      <c r="P502" t="s">
        <v>30</v>
      </c>
      <c r="Q502" t="s">
        <v>31</v>
      </c>
      <c r="R502" t="s">
        <v>2439</v>
      </c>
    </row>
    <row r="503" spans="1:18">
      <c r="A503" s="1">
        <f t="shared" si="7"/>
        <v>502</v>
      </c>
      <c r="B503" t="s">
        <v>2440</v>
      </c>
      <c r="C503" t="s">
        <v>2441</v>
      </c>
      <c r="D503" t="s">
        <v>1013</v>
      </c>
      <c r="E503" t="s">
        <v>1014</v>
      </c>
      <c r="F503" t="s">
        <v>2084</v>
      </c>
      <c r="G503" t="s">
        <v>2442</v>
      </c>
      <c r="H503" t="s">
        <v>39</v>
      </c>
      <c r="I503" t="s">
        <v>40</v>
      </c>
      <c r="J503" t="s">
        <v>286</v>
      </c>
      <c r="K503">
        <v>35000</v>
      </c>
      <c r="L503" t="s">
        <v>26</v>
      </c>
      <c r="M503" t="s">
        <v>27</v>
      </c>
      <c r="N503" t="s">
        <v>28</v>
      </c>
      <c r="O503" t="s">
        <v>133</v>
      </c>
      <c r="P503" t="s">
        <v>30</v>
      </c>
      <c r="Q503" t="s">
        <v>31</v>
      </c>
      <c r="R503" t="s">
        <v>2443</v>
      </c>
    </row>
    <row r="504" spans="1:18">
      <c r="A504" s="1">
        <f t="shared" si="7"/>
        <v>503</v>
      </c>
      <c r="B504" t="s">
        <v>2444</v>
      </c>
      <c r="C504" t="s">
        <v>2445</v>
      </c>
      <c r="D504" t="s">
        <v>2446</v>
      </c>
      <c r="E504" t="s">
        <v>2447</v>
      </c>
      <c r="F504" t="s">
        <v>2162</v>
      </c>
      <c r="G504" t="s">
        <v>2448</v>
      </c>
      <c r="H504" t="s">
        <v>39</v>
      </c>
      <c r="I504" t="s">
        <v>49</v>
      </c>
      <c r="J504" t="s">
        <v>76</v>
      </c>
      <c r="K504">
        <v>18000</v>
      </c>
      <c r="L504" t="s">
        <v>26</v>
      </c>
      <c r="M504" t="s">
        <v>27</v>
      </c>
      <c r="N504" t="s">
        <v>28</v>
      </c>
      <c r="O504" t="s">
        <v>29</v>
      </c>
      <c r="P504" t="s">
        <v>30</v>
      </c>
      <c r="Q504" t="s">
        <v>31</v>
      </c>
      <c r="R504" t="s">
        <v>2449</v>
      </c>
    </row>
    <row r="505" spans="1:18">
      <c r="A505" s="1">
        <f t="shared" si="7"/>
        <v>504</v>
      </c>
      <c r="B505" t="s">
        <v>2319</v>
      </c>
      <c r="C505" t="s">
        <v>2194</v>
      </c>
      <c r="D505" t="s">
        <v>745</v>
      </c>
      <c r="E505" t="s">
        <v>746</v>
      </c>
      <c r="F505" t="s">
        <v>2142</v>
      </c>
      <c r="G505" t="s">
        <v>2450</v>
      </c>
      <c r="H505" t="s">
        <v>39</v>
      </c>
      <c r="I505" t="s">
        <v>376</v>
      </c>
      <c r="J505" t="s">
        <v>244</v>
      </c>
      <c r="K505">
        <v>55555</v>
      </c>
      <c r="L505" t="s">
        <v>26</v>
      </c>
      <c r="M505" t="s">
        <v>77</v>
      </c>
      <c r="N505" t="s">
        <v>28</v>
      </c>
      <c r="O505" t="s">
        <v>88</v>
      </c>
      <c r="P505" t="s">
        <v>30</v>
      </c>
      <c r="Q505" t="s">
        <v>31</v>
      </c>
      <c r="R505" t="s">
        <v>2451</v>
      </c>
    </row>
    <row r="506" spans="1:18">
      <c r="A506" s="1">
        <f t="shared" si="7"/>
        <v>505</v>
      </c>
      <c r="B506" t="s">
        <v>2452</v>
      </c>
      <c r="C506" t="s">
        <v>853</v>
      </c>
      <c r="D506" t="s">
        <v>1930</v>
      </c>
      <c r="E506" t="s">
        <v>1931</v>
      </c>
      <c r="F506" t="s">
        <v>2043</v>
      </c>
      <c r="G506" t="s">
        <v>2453</v>
      </c>
      <c r="H506" t="s">
        <v>64</v>
      </c>
      <c r="I506" t="s">
        <v>150</v>
      </c>
      <c r="J506" t="s">
        <v>254</v>
      </c>
      <c r="K506">
        <v>54678</v>
      </c>
      <c r="L506" t="s">
        <v>26</v>
      </c>
      <c r="M506" t="s">
        <v>124</v>
      </c>
      <c r="N506" t="s">
        <v>28</v>
      </c>
      <c r="O506" t="s">
        <v>88</v>
      </c>
      <c r="P506" t="s">
        <v>30</v>
      </c>
      <c r="Q506" t="s">
        <v>31</v>
      </c>
      <c r="R506" t="s">
        <v>2454</v>
      </c>
    </row>
    <row r="507" spans="1:18">
      <c r="A507" s="1">
        <f t="shared" si="7"/>
        <v>506</v>
      </c>
      <c r="B507" t="s">
        <v>2455</v>
      </c>
      <c r="C507" t="s">
        <v>1403</v>
      </c>
      <c r="D507" t="s">
        <v>1910</v>
      </c>
      <c r="E507" t="s">
        <v>1911</v>
      </c>
      <c r="F507" t="s">
        <v>2043</v>
      </c>
      <c r="G507" t="s">
        <v>2456</v>
      </c>
      <c r="H507" t="s">
        <v>39</v>
      </c>
      <c r="I507" t="s">
        <v>1803</v>
      </c>
      <c r="J507" t="s">
        <v>383</v>
      </c>
      <c r="K507">
        <v>4667</v>
      </c>
      <c r="L507" t="s">
        <v>26</v>
      </c>
      <c r="M507" t="s">
        <v>124</v>
      </c>
      <c r="N507" t="s">
        <v>28</v>
      </c>
      <c r="O507" t="s">
        <v>88</v>
      </c>
      <c r="P507" t="s">
        <v>30</v>
      </c>
      <c r="Q507" t="s">
        <v>31</v>
      </c>
      <c r="R507" t="s">
        <v>2457</v>
      </c>
    </row>
    <row r="508" spans="1:18">
      <c r="A508" s="1">
        <f t="shared" si="7"/>
        <v>507</v>
      </c>
      <c r="B508" t="s">
        <v>2458</v>
      </c>
      <c r="C508" t="s">
        <v>2459</v>
      </c>
      <c r="D508" t="s">
        <v>1135</v>
      </c>
      <c r="E508" t="s">
        <v>1136</v>
      </c>
      <c r="F508" t="s">
        <v>2075</v>
      </c>
      <c r="G508" t="s">
        <v>2460</v>
      </c>
      <c r="H508" t="s">
        <v>39</v>
      </c>
      <c r="I508" t="s">
        <v>40</v>
      </c>
      <c r="J508" t="s">
        <v>66</v>
      </c>
      <c r="K508">
        <v>23000</v>
      </c>
      <c r="L508" t="s">
        <v>26</v>
      </c>
      <c r="M508" t="s">
        <v>27</v>
      </c>
      <c r="N508" t="s">
        <v>28</v>
      </c>
      <c r="O508" t="s">
        <v>133</v>
      </c>
      <c r="P508" t="s">
        <v>30</v>
      </c>
      <c r="Q508" t="s">
        <v>31</v>
      </c>
      <c r="R508" t="s">
        <v>2461</v>
      </c>
    </row>
    <row r="509" spans="1:18">
      <c r="A509" s="1">
        <f t="shared" si="7"/>
        <v>508</v>
      </c>
      <c r="B509" t="s">
        <v>2462</v>
      </c>
      <c r="C509" t="s">
        <v>500</v>
      </c>
      <c r="D509" t="s">
        <v>2463</v>
      </c>
      <c r="E509" t="s">
        <v>2464</v>
      </c>
      <c r="F509" t="s">
        <v>2146</v>
      </c>
      <c r="G509" t="s">
        <v>2465</v>
      </c>
      <c r="H509" t="s">
        <v>39</v>
      </c>
      <c r="I509" t="s">
        <v>706</v>
      </c>
      <c r="J509" t="s">
        <v>1956</v>
      </c>
      <c r="K509">
        <v>8888</v>
      </c>
      <c r="L509" t="s">
        <v>26</v>
      </c>
      <c r="M509" t="s">
        <v>77</v>
      </c>
      <c r="N509" t="s">
        <v>98</v>
      </c>
      <c r="O509" t="s">
        <v>245</v>
      </c>
      <c r="P509" t="s">
        <v>30</v>
      </c>
      <c r="Q509" t="s">
        <v>31</v>
      </c>
      <c r="R509" t="s">
        <v>2466</v>
      </c>
    </row>
    <row r="510" spans="1:18">
      <c r="A510" s="1">
        <f t="shared" si="7"/>
        <v>509</v>
      </c>
      <c r="B510" t="s">
        <v>2467</v>
      </c>
      <c r="C510" t="s">
        <v>2468</v>
      </c>
      <c r="D510" t="s">
        <v>2469</v>
      </c>
      <c r="E510" t="s">
        <v>2470</v>
      </c>
      <c r="F510" t="s">
        <v>2471</v>
      </c>
      <c r="G510" t="s">
        <v>2472</v>
      </c>
      <c r="H510" t="s">
        <v>39</v>
      </c>
      <c r="I510" t="s">
        <v>86</v>
      </c>
      <c r="J510">
        <v>2015</v>
      </c>
      <c r="K510">
        <v>14000</v>
      </c>
      <c r="L510" t="s">
        <v>26</v>
      </c>
      <c r="M510" t="s">
        <v>27</v>
      </c>
      <c r="N510" t="s">
        <v>28</v>
      </c>
      <c r="O510" t="s">
        <v>67</v>
      </c>
      <c r="P510" t="s">
        <v>30</v>
      </c>
      <c r="Q510" t="s">
        <v>31</v>
      </c>
      <c r="R510" t="s">
        <v>2473</v>
      </c>
    </row>
    <row r="511" spans="1:18">
      <c r="A511" s="1">
        <f t="shared" si="7"/>
        <v>510</v>
      </c>
      <c r="B511" t="s">
        <v>2474</v>
      </c>
      <c r="C511" t="s">
        <v>2475</v>
      </c>
      <c r="D511" t="s">
        <v>2469</v>
      </c>
      <c r="E511" t="s">
        <v>2470</v>
      </c>
      <c r="F511" t="s">
        <v>2471</v>
      </c>
      <c r="G511" t="s">
        <v>2476</v>
      </c>
      <c r="H511" t="s">
        <v>39</v>
      </c>
      <c r="I511" t="s">
        <v>86</v>
      </c>
      <c r="J511">
        <v>2015</v>
      </c>
      <c r="K511">
        <v>25</v>
      </c>
      <c r="L511" t="s">
        <v>26</v>
      </c>
      <c r="M511" t="s">
        <v>27</v>
      </c>
      <c r="N511" t="s">
        <v>28</v>
      </c>
      <c r="O511" t="s">
        <v>67</v>
      </c>
      <c r="P511" t="s">
        <v>30</v>
      </c>
      <c r="Q511" t="s">
        <v>31</v>
      </c>
      <c r="R511" t="s">
        <v>2477</v>
      </c>
    </row>
    <row r="512" spans="1:18">
      <c r="A512" s="1">
        <f t="shared" si="7"/>
        <v>511</v>
      </c>
      <c r="B512" t="s">
        <v>2478</v>
      </c>
      <c r="C512" t="s">
        <v>1191</v>
      </c>
      <c r="D512" t="s">
        <v>2479</v>
      </c>
      <c r="E512" t="s">
        <v>2480</v>
      </c>
      <c r="F512" t="s">
        <v>2481</v>
      </c>
      <c r="G512" t="s">
        <v>2482</v>
      </c>
      <c r="H512" t="s">
        <v>64</v>
      </c>
      <c r="I512" t="s">
        <v>809</v>
      </c>
      <c r="J512">
        <v>2008</v>
      </c>
      <c r="K512">
        <v>40000</v>
      </c>
      <c r="L512" t="s">
        <v>26</v>
      </c>
      <c r="M512" t="s">
        <v>27</v>
      </c>
      <c r="N512" t="s">
        <v>28</v>
      </c>
      <c r="O512" t="s">
        <v>88</v>
      </c>
      <c r="P512" t="s">
        <v>30</v>
      </c>
      <c r="Q512" t="s">
        <v>31</v>
      </c>
      <c r="R512" t="s">
        <v>2483</v>
      </c>
    </row>
    <row r="513" spans="1:18">
      <c r="A513" s="1">
        <f t="shared" si="7"/>
        <v>512</v>
      </c>
      <c r="B513" t="s">
        <v>2484</v>
      </c>
      <c r="C513" t="s">
        <v>2485</v>
      </c>
      <c r="D513" t="s">
        <v>2486</v>
      </c>
      <c r="E513" t="s">
        <v>2487</v>
      </c>
      <c r="F513" t="s">
        <v>2488</v>
      </c>
      <c r="G513" t="s">
        <v>2489</v>
      </c>
      <c r="H513" t="s">
        <v>252</v>
      </c>
      <c r="I513" t="s">
        <v>632</v>
      </c>
      <c r="J513">
        <v>1999</v>
      </c>
      <c r="K513">
        <v>50000</v>
      </c>
      <c r="L513" t="s">
        <v>26</v>
      </c>
      <c r="M513" t="s">
        <v>124</v>
      </c>
      <c r="N513" t="s">
        <v>28</v>
      </c>
      <c r="O513" t="s">
        <v>133</v>
      </c>
      <c r="P513" t="s">
        <v>30</v>
      </c>
      <c r="Q513" t="s">
        <v>31</v>
      </c>
      <c r="R513" t="s">
        <v>2490</v>
      </c>
    </row>
    <row r="514" spans="1:18">
      <c r="A514" s="1">
        <f t="shared" si="7"/>
        <v>513</v>
      </c>
      <c r="B514" t="s">
        <v>2491</v>
      </c>
      <c r="C514" t="s">
        <v>2492</v>
      </c>
      <c r="D514" t="s">
        <v>2493</v>
      </c>
      <c r="E514" t="s">
        <v>2494</v>
      </c>
      <c r="F514" t="s">
        <v>2495</v>
      </c>
      <c r="G514" t="s">
        <v>2496</v>
      </c>
      <c r="H514" t="s">
        <v>64</v>
      </c>
      <c r="I514" t="s">
        <v>396</v>
      </c>
      <c r="J514">
        <v>2008</v>
      </c>
      <c r="K514">
        <v>515</v>
      </c>
      <c r="L514" t="s">
        <v>26</v>
      </c>
      <c r="M514" t="s">
        <v>27</v>
      </c>
      <c r="N514" t="s">
        <v>28</v>
      </c>
      <c r="O514" t="s">
        <v>88</v>
      </c>
      <c r="P514" t="s">
        <v>30</v>
      </c>
      <c r="Q514" t="s">
        <v>31</v>
      </c>
      <c r="R514" t="s">
        <v>2497</v>
      </c>
    </row>
    <row r="515" spans="1:18">
      <c r="A515" s="1">
        <f t="shared" ref="A515:A578" si="8" xml:space="preserve"> ROW() - 1</f>
        <v>514</v>
      </c>
      <c r="B515" t="s">
        <v>2498</v>
      </c>
      <c r="C515" t="s">
        <v>361</v>
      </c>
      <c r="D515" t="s">
        <v>362</v>
      </c>
      <c r="E515" t="s">
        <v>363</v>
      </c>
      <c r="F515" t="s">
        <v>2495</v>
      </c>
      <c r="G515" t="s">
        <v>2499</v>
      </c>
      <c r="H515" t="s">
        <v>39</v>
      </c>
      <c r="I515" t="s">
        <v>49</v>
      </c>
      <c r="J515">
        <v>2019</v>
      </c>
      <c r="K515">
        <v>15000</v>
      </c>
      <c r="L515" t="s">
        <v>26</v>
      </c>
      <c r="M515" t="s">
        <v>27</v>
      </c>
      <c r="N515" t="s">
        <v>28</v>
      </c>
      <c r="O515" t="s">
        <v>67</v>
      </c>
      <c r="P515" t="s">
        <v>30</v>
      </c>
      <c r="Q515" t="s">
        <v>31</v>
      </c>
      <c r="R515" t="s">
        <v>2500</v>
      </c>
    </row>
    <row r="516" spans="1:18">
      <c r="A516" s="1">
        <f t="shared" si="8"/>
        <v>515</v>
      </c>
      <c r="B516" t="s">
        <v>2501</v>
      </c>
      <c r="C516" t="s">
        <v>1071</v>
      </c>
      <c r="D516" t="s">
        <v>154</v>
      </c>
      <c r="E516" t="s">
        <v>155</v>
      </c>
      <c r="F516" t="s">
        <v>2481</v>
      </c>
      <c r="G516" t="s">
        <v>2502</v>
      </c>
      <c r="H516" t="s">
        <v>39</v>
      </c>
      <c r="I516" t="s">
        <v>157</v>
      </c>
      <c r="J516">
        <v>2024</v>
      </c>
      <c r="K516">
        <v>14000</v>
      </c>
      <c r="L516" t="s">
        <v>26</v>
      </c>
      <c r="M516" t="s">
        <v>27</v>
      </c>
      <c r="N516" t="s">
        <v>28</v>
      </c>
      <c r="O516" t="s">
        <v>133</v>
      </c>
      <c r="P516" t="s">
        <v>30</v>
      </c>
      <c r="Q516" t="s">
        <v>31</v>
      </c>
      <c r="R516" t="s">
        <v>2503</v>
      </c>
    </row>
    <row r="517" spans="1:18">
      <c r="A517" s="1">
        <f t="shared" si="8"/>
        <v>516</v>
      </c>
      <c r="B517" t="s">
        <v>2504</v>
      </c>
      <c r="C517" t="s">
        <v>889</v>
      </c>
      <c r="D517" t="s">
        <v>2298</v>
      </c>
      <c r="E517" t="s">
        <v>2299</v>
      </c>
      <c r="F517" t="s">
        <v>2471</v>
      </c>
      <c r="G517" t="s">
        <v>2505</v>
      </c>
      <c r="H517" t="s">
        <v>39</v>
      </c>
      <c r="I517" t="s">
        <v>96</v>
      </c>
      <c r="J517">
        <v>2004</v>
      </c>
      <c r="K517">
        <v>0</v>
      </c>
      <c r="L517" t="s">
        <v>26</v>
      </c>
      <c r="M517" t="s">
        <v>77</v>
      </c>
      <c r="N517" t="s">
        <v>98</v>
      </c>
      <c r="O517" t="s">
        <v>67</v>
      </c>
      <c r="P517" t="s">
        <v>30</v>
      </c>
      <c r="Q517" t="s">
        <v>31</v>
      </c>
      <c r="R517" t="s">
        <v>2506</v>
      </c>
    </row>
    <row r="518" spans="1:18">
      <c r="A518" s="1">
        <f t="shared" si="8"/>
        <v>517</v>
      </c>
      <c r="B518" t="s">
        <v>2507</v>
      </c>
      <c r="C518" t="s">
        <v>769</v>
      </c>
      <c r="D518" t="s">
        <v>883</v>
      </c>
      <c r="E518" t="s">
        <v>884</v>
      </c>
      <c r="F518" t="s">
        <v>2471</v>
      </c>
      <c r="G518" t="s">
        <v>2508</v>
      </c>
      <c r="H518" t="s">
        <v>39</v>
      </c>
      <c r="I518" t="s">
        <v>236</v>
      </c>
      <c r="J518">
        <v>2024</v>
      </c>
      <c r="K518">
        <v>4400</v>
      </c>
      <c r="L518" t="s">
        <v>26</v>
      </c>
      <c r="M518" t="s">
        <v>124</v>
      </c>
      <c r="N518" t="s">
        <v>28</v>
      </c>
      <c r="O518" t="s">
        <v>29</v>
      </c>
      <c r="P518" t="s">
        <v>30</v>
      </c>
      <c r="Q518" t="s">
        <v>31</v>
      </c>
      <c r="R518" t="s">
        <v>2509</v>
      </c>
    </row>
    <row r="519" spans="1:18">
      <c r="A519" s="1">
        <f t="shared" si="8"/>
        <v>518</v>
      </c>
      <c r="B519" t="s">
        <v>2510</v>
      </c>
      <c r="C519" t="s">
        <v>2511</v>
      </c>
      <c r="D519" t="s">
        <v>2512</v>
      </c>
      <c r="E519" t="s">
        <v>2513</v>
      </c>
      <c r="F519" t="s">
        <v>2514</v>
      </c>
      <c r="G519" t="s">
        <v>2515</v>
      </c>
      <c r="H519" t="s">
        <v>39</v>
      </c>
      <c r="I519" t="s">
        <v>679</v>
      </c>
      <c r="J519">
        <v>2022</v>
      </c>
      <c r="K519">
        <v>140000</v>
      </c>
      <c r="L519" t="s">
        <v>26</v>
      </c>
      <c r="M519" t="s">
        <v>124</v>
      </c>
      <c r="N519" t="s">
        <v>125</v>
      </c>
      <c r="O519" t="s">
        <v>88</v>
      </c>
      <c r="P519" t="s">
        <v>30</v>
      </c>
      <c r="Q519" t="s">
        <v>31</v>
      </c>
      <c r="R519" t="s">
        <v>2516</v>
      </c>
    </row>
    <row r="520" spans="1:18">
      <c r="A520" s="1">
        <f t="shared" si="8"/>
        <v>519</v>
      </c>
      <c r="B520" t="s">
        <v>2517</v>
      </c>
      <c r="C520" t="s">
        <v>188</v>
      </c>
      <c r="D520" t="s">
        <v>2512</v>
      </c>
      <c r="E520" t="s">
        <v>2513</v>
      </c>
      <c r="F520" t="s">
        <v>2471</v>
      </c>
      <c r="G520" t="s">
        <v>2518</v>
      </c>
      <c r="H520" t="s">
        <v>39</v>
      </c>
      <c r="I520" t="s">
        <v>679</v>
      </c>
      <c r="J520">
        <v>2022</v>
      </c>
      <c r="K520">
        <v>20000</v>
      </c>
      <c r="L520" t="s">
        <v>26</v>
      </c>
      <c r="M520" t="s">
        <v>124</v>
      </c>
      <c r="N520" t="s">
        <v>28</v>
      </c>
      <c r="O520" t="s">
        <v>133</v>
      </c>
      <c r="P520" t="s">
        <v>30</v>
      </c>
      <c r="Q520" t="s">
        <v>31</v>
      </c>
      <c r="R520" t="s">
        <v>2519</v>
      </c>
    </row>
    <row r="521" spans="1:18">
      <c r="A521" s="1">
        <f t="shared" si="8"/>
        <v>520</v>
      </c>
      <c r="B521" t="s">
        <v>2520</v>
      </c>
      <c r="C521" t="s">
        <v>779</v>
      </c>
      <c r="D521" t="s">
        <v>1448</v>
      </c>
      <c r="E521" t="s">
        <v>1449</v>
      </c>
      <c r="F521" t="s">
        <v>2521</v>
      </c>
      <c r="G521" t="s">
        <v>2522</v>
      </c>
      <c r="H521" t="s">
        <v>74</v>
      </c>
      <c r="I521" t="s">
        <v>140</v>
      </c>
      <c r="J521">
        <v>2010</v>
      </c>
      <c r="K521">
        <v>13000</v>
      </c>
      <c r="L521" t="s">
        <v>26</v>
      </c>
      <c r="M521" t="s">
        <v>124</v>
      </c>
      <c r="N521" t="s">
        <v>28</v>
      </c>
      <c r="O521" t="s">
        <v>245</v>
      </c>
      <c r="P521" t="s">
        <v>30</v>
      </c>
      <c r="Q521" t="s">
        <v>31</v>
      </c>
      <c r="R521" t="s">
        <v>2523</v>
      </c>
    </row>
    <row r="522" spans="1:18">
      <c r="A522" s="1">
        <f t="shared" si="8"/>
        <v>521</v>
      </c>
      <c r="B522" t="s">
        <v>2524</v>
      </c>
      <c r="C522" t="s">
        <v>1158</v>
      </c>
      <c r="D522" t="s">
        <v>2226</v>
      </c>
      <c r="E522" t="s">
        <v>2525</v>
      </c>
      <c r="F522" t="s">
        <v>2481</v>
      </c>
      <c r="G522" t="s">
        <v>2526</v>
      </c>
      <c r="H522" t="s">
        <v>64</v>
      </c>
      <c r="I522" t="s">
        <v>104</v>
      </c>
      <c r="J522">
        <v>2014</v>
      </c>
      <c r="K522">
        <v>99000</v>
      </c>
      <c r="L522" t="s">
        <v>26</v>
      </c>
      <c r="M522" t="s">
        <v>77</v>
      </c>
      <c r="N522" t="s">
        <v>28</v>
      </c>
      <c r="O522" t="s">
        <v>29</v>
      </c>
      <c r="P522" t="s">
        <v>30</v>
      </c>
      <c r="Q522" t="s">
        <v>31</v>
      </c>
      <c r="R522" t="s">
        <v>2527</v>
      </c>
    </row>
    <row r="523" spans="1:18">
      <c r="A523" s="1">
        <f t="shared" si="8"/>
        <v>522</v>
      </c>
      <c r="B523" t="s">
        <v>2528</v>
      </c>
      <c r="C523" t="s">
        <v>207</v>
      </c>
      <c r="D523" t="s">
        <v>2226</v>
      </c>
      <c r="E523" t="s">
        <v>2525</v>
      </c>
      <c r="F523" t="s">
        <v>2481</v>
      </c>
      <c r="G523" t="s">
        <v>2529</v>
      </c>
      <c r="H523" t="s">
        <v>64</v>
      </c>
      <c r="I523" t="s">
        <v>104</v>
      </c>
      <c r="J523">
        <v>2014</v>
      </c>
      <c r="K523">
        <v>99000</v>
      </c>
      <c r="L523" t="s">
        <v>26</v>
      </c>
      <c r="M523" t="s">
        <v>77</v>
      </c>
      <c r="N523" t="s">
        <v>783</v>
      </c>
      <c r="O523" t="s">
        <v>29</v>
      </c>
      <c r="P523" t="s">
        <v>30</v>
      </c>
      <c r="Q523" t="s">
        <v>31</v>
      </c>
      <c r="R523" t="s">
        <v>2530</v>
      </c>
    </row>
    <row r="524" spans="1:18">
      <c r="A524" s="1">
        <f t="shared" si="8"/>
        <v>523</v>
      </c>
      <c r="B524" t="s">
        <v>2531</v>
      </c>
      <c r="C524" t="s">
        <v>2532</v>
      </c>
      <c r="D524" t="s">
        <v>2533</v>
      </c>
      <c r="E524" t="s">
        <v>2534</v>
      </c>
      <c r="F524" t="s">
        <v>2495</v>
      </c>
      <c r="G524" t="s">
        <v>2535</v>
      </c>
      <c r="H524" t="s">
        <v>64</v>
      </c>
      <c r="I524" t="s">
        <v>396</v>
      </c>
      <c r="J524">
        <v>2024</v>
      </c>
      <c r="K524">
        <v>26000</v>
      </c>
      <c r="L524" t="s">
        <v>26</v>
      </c>
      <c r="M524" t="s">
        <v>27</v>
      </c>
      <c r="N524" t="s">
        <v>28</v>
      </c>
      <c r="O524" t="s">
        <v>88</v>
      </c>
      <c r="P524" t="s">
        <v>30</v>
      </c>
      <c r="Q524" t="s">
        <v>31</v>
      </c>
      <c r="R524" t="s">
        <v>2536</v>
      </c>
    </row>
    <row r="525" spans="1:18">
      <c r="A525" s="1">
        <f t="shared" si="8"/>
        <v>524</v>
      </c>
      <c r="B525" t="s">
        <v>2537</v>
      </c>
      <c r="C525" t="s">
        <v>687</v>
      </c>
      <c r="D525" t="s">
        <v>832</v>
      </c>
      <c r="E525" t="s">
        <v>833</v>
      </c>
      <c r="F525" t="s">
        <v>2538</v>
      </c>
      <c r="G525" t="s">
        <v>2539</v>
      </c>
      <c r="H525" t="s">
        <v>39</v>
      </c>
      <c r="I525" t="s">
        <v>96</v>
      </c>
      <c r="J525">
        <v>2013</v>
      </c>
      <c r="K525">
        <v>35000</v>
      </c>
      <c r="L525" t="s">
        <v>26</v>
      </c>
      <c r="M525" t="s">
        <v>77</v>
      </c>
      <c r="N525" t="s">
        <v>98</v>
      </c>
      <c r="O525" t="s">
        <v>88</v>
      </c>
      <c r="P525" t="s">
        <v>30</v>
      </c>
      <c r="Q525" t="s">
        <v>31</v>
      </c>
      <c r="R525" t="s">
        <v>2540</v>
      </c>
    </row>
    <row r="526" spans="1:18">
      <c r="A526" s="1">
        <f t="shared" si="8"/>
        <v>525</v>
      </c>
      <c r="B526" t="s">
        <v>2541</v>
      </c>
      <c r="C526" t="s">
        <v>108</v>
      </c>
      <c r="D526" t="s">
        <v>2183</v>
      </c>
      <c r="E526" t="s">
        <v>2184</v>
      </c>
      <c r="F526" t="s">
        <v>2481</v>
      </c>
      <c r="G526" t="s">
        <v>2542</v>
      </c>
      <c r="H526" t="s">
        <v>23</v>
      </c>
      <c r="I526" t="s">
        <v>24</v>
      </c>
      <c r="J526">
        <v>2015</v>
      </c>
      <c r="K526">
        <v>23000</v>
      </c>
      <c r="L526" t="s">
        <v>26</v>
      </c>
      <c r="M526" t="s">
        <v>27</v>
      </c>
      <c r="N526" t="s">
        <v>28</v>
      </c>
      <c r="O526" t="s">
        <v>133</v>
      </c>
      <c r="P526" t="s">
        <v>30</v>
      </c>
      <c r="Q526" t="s">
        <v>31</v>
      </c>
      <c r="R526" t="s">
        <v>2543</v>
      </c>
    </row>
    <row r="527" spans="1:18">
      <c r="A527" s="1">
        <f t="shared" si="8"/>
        <v>526</v>
      </c>
      <c r="B527" t="s">
        <v>2544</v>
      </c>
      <c r="C527" t="s">
        <v>2545</v>
      </c>
      <c r="D527" t="s">
        <v>380</v>
      </c>
      <c r="E527" t="s">
        <v>381</v>
      </c>
      <c r="F527" t="s">
        <v>2481</v>
      </c>
      <c r="G527" t="s">
        <v>2546</v>
      </c>
      <c r="H527" t="s">
        <v>39</v>
      </c>
      <c r="I527" t="s">
        <v>40</v>
      </c>
      <c r="J527">
        <v>2017</v>
      </c>
      <c r="K527">
        <v>76000</v>
      </c>
      <c r="L527" t="s">
        <v>26</v>
      </c>
      <c r="M527" t="s">
        <v>27</v>
      </c>
      <c r="N527" t="s">
        <v>28</v>
      </c>
      <c r="O527" t="s">
        <v>88</v>
      </c>
      <c r="P527" t="s">
        <v>30</v>
      </c>
      <c r="Q527" t="s">
        <v>31</v>
      </c>
      <c r="R527" t="s">
        <v>2547</v>
      </c>
    </row>
    <row r="528" spans="1:18">
      <c r="A528" s="1">
        <f t="shared" si="8"/>
        <v>527</v>
      </c>
      <c r="B528" t="s">
        <v>426</v>
      </c>
      <c r="C528" t="s">
        <v>1280</v>
      </c>
      <c r="D528" t="s">
        <v>2548</v>
      </c>
      <c r="E528" t="s">
        <v>2549</v>
      </c>
      <c r="F528" t="s">
        <v>2488</v>
      </c>
      <c r="G528" t="s">
        <v>2550</v>
      </c>
      <c r="H528" t="s">
        <v>39</v>
      </c>
      <c r="I528" t="s">
        <v>376</v>
      </c>
      <c r="J528">
        <v>2023</v>
      </c>
      <c r="K528">
        <v>40000</v>
      </c>
      <c r="L528" t="s">
        <v>26</v>
      </c>
      <c r="M528" t="s">
        <v>77</v>
      </c>
      <c r="N528" t="s">
        <v>28</v>
      </c>
      <c r="O528" t="s">
        <v>67</v>
      </c>
      <c r="P528" t="s">
        <v>30</v>
      </c>
      <c r="Q528" t="s">
        <v>31</v>
      </c>
      <c r="R528" t="s">
        <v>2551</v>
      </c>
    </row>
    <row r="529" spans="1:18">
      <c r="A529" s="1">
        <f t="shared" si="8"/>
        <v>528</v>
      </c>
      <c r="B529" t="s">
        <v>2552</v>
      </c>
      <c r="C529" t="s">
        <v>2553</v>
      </c>
      <c r="D529" t="s">
        <v>1135</v>
      </c>
      <c r="E529" t="s">
        <v>1136</v>
      </c>
      <c r="F529" t="s">
        <v>2554</v>
      </c>
      <c r="G529" t="s">
        <v>2555</v>
      </c>
      <c r="H529" t="s">
        <v>39</v>
      </c>
      <c r="I529" t="s">
        <v>40</v>
      </c>
      <c r="J529">
        <v>2021</v>
      </c>
      <c r="K529">
        <v>2554</v>
      </c>
      <c r="L529" t="s">
        <v>26</v>
      </c>
      <c r="M529" t="s">
        <v>27</v>
      </c>
      <c r="N529" t="s">
        <v>28</v>
      </c>
      <c r="O529" t="s">
        <v>88</v>
      </c>
      <c r="P529" t="s">
        <v>30</v>
      </c>
      <c r="Q529" t="s">
        <v>31</v>
      </c>
      <c r="R529" t="s">
        <v>2556</v>
      </c>
    </row>
    <row r="530" spans="1:18">
      <c r="A530" s="1">
        <f t="shared" si="8"/>
        <v>529</v>
      </c>
      <c r="B530" t="s">
        <v>2557</v>
      </c>
      <c r="C530" t="s">
        <v>2445</v>
      </c>
      <c r="D530" t="s">
        <v>866</v>
      </c>
      <c r="E530" t="s">
        <v>867</v>
      </c>
      <c r="F530" t="s">
        <v>2558</v>
      </c>
      <c r="G530" t="s">
        <v>2559</v>
      </c>
      <c r="H530" t="s">
        <v>39</v>
      </c>
      <c r="I530" t="s">
        <v>49</v>
      </c>
      <c r="J530">
        <v>2017</v>
      </c>
      <c r="K530">
        <v>69000</v>
      </c>
      <c r="L530" t="s">
        <v>26</v>
      </c>
      <c r="M530" t="s">
        <v>27</v>
      </c>
      <c r="N530" t="s">
        <v>28</v>
      </c>
      <c r="O530" t="s">
        <v>88</v>
      </c>
      <c r="P530" t="s">
        <v>30</v>
      </c>
      <c r="Q530" t="s">
        <v>31</v>
      </c>
      <c r="R530" t="s">
        <v>2560</v>
      </c>
    </row>
    <row r="531" spans="1:18">
      <c r="A531" s="1">
        <f t="shared" si="8"/>
        <v>530</v>
      </c>
      <c r="B531" t="s">
        <v>2561</v>
      </c>
      <c r="C531" t="s">
        <v>744</v>
      </c>
      <c r="D531" t="s">
        <v>682</v>
      </c>
      <c r="E531" t="s">
        <v>987</v>
      </c>
      <c r="F531" t="s">
        <v>2481</v>
      </c>
      <c r="G531" t="s">
        <v>2562</v>
      </c>
      <c r="H531" t="s">
        <v>39</v>
      </c>
      <c r="I531" t="s">
        <v>113</v>
      </c>
      <c r="J531">
        <v>2016</v>
      </c>
      <c r="K531">
        <v>37422</v>
      </c>
      <c r="L531" t="s">
        <v>26</v>
      </c>
      <c r="M531" t="s">
        <v>27</v>
      </c>
      <c r="N531" t="s">
        <v>28</v>
      </c>
      <c r="O531" t="s">
        <v>88</v>
      </c>
      <c r="P531" t="s">
        <v>30</v>
      </c>
      <c r="Q531" t="s">
        <v>31</v>
      </c>
      <c r="R531" t="s">
        <v>2563</v>
      </c>
    </row>
    <row r="532" spans="1:18">
      <c r="A532" s="1">
        <f t="shared" si="8"/>
        <v>531</v>
      </c>
      <c r="B532" t="s">
        <v>2564</v>
      </c>
      <c r="C532" t="s">
        <v>555</v>
      </c>
      <c r="D532" t="s">
        <v>2565</v>
      </c>
      <c r="E532" t="s">
        <v>2566</v>
      </c>
      <c r="F532" t="s">
        <v>2567</v>
      </c>
      <c r="G532" t="s">
        <v>2568</v>
      </c>
      <c r="H532" t="s">
        <v>121</v>
      </c>
      <c r="I532" t="s">
        <v>121</v>
      </c>
      <c r="J532">
        <v>2023</v>
      </c>
      <c r="K532">
        <v>49116</v>
      </c>
      <c r="L532" t="s">
        <v>26</v>
      </c>
      <c r="M532" t="s">
        <v>77</v>
      </c>
      <c r="N532" t="s">
        <v>98</v>
      </c>
      <c r="O532" t="s">
        <v>67</v>
      </c>
      <c r="P532" t="s">
        <v>30</v>
      </c>
      <c r="Q532" t="s">
        <v>31</v>
      </c>
      <c r="R532" t="s">
        <v>2569</v>
      </c>
    </row>
    <row r="533" spans="1:18">
      <c r="A533" s="1">
        <f t="shared" si="8"/>
        <v>532</v>
      </c>
      <c r="B533" t="s">
        <v>2570</v>
      </c>
      <c r="C533" t="s">
        <v>379</v>
      </c>
      <c r="D533" t="s">
        <v>1335</v>
      </c>
      <c r="E533" t="s">
        <v>1336</v>
      </c>
      <c r="F533" t="s">
        <v>2521</v>
      </c>
      <c r="G533" t="s">
        <v>2571</v>
      </c>
      <c r="H533" t="s">
        <v>39</v>
      </c>
      <c r="I533" t="s">
        <v>40</v>
      </c>
      <c r="J533">
        <v>2016</v>
      </c>
      <c r="K533">
        <v>20000</v>
      </c>
      <c r="L533" t="s">
        <v>26</v>
      </c>
      <c r="M533" t="s">
        <v>27</v>
      </c>
      <c r="N533" t="s">
        <v>125</v>
      </c>
      <c r="O533" t="s">
        <v>133</v>
      </c>
      <c r="P533" t="s">
        <v>30</v>
      </c>
      <c r="Q533" t="s">
        <v>31</v>
      </c>
      <c r="R533" t="s">
        <v>2572</v>
      </c>
    </row>
    <row r="534" spans="1:18">
      <c r="A534" s="1">
        <f t="shared" si="8"/>
        <v>533</v>
      </c>
      <c r="B534" t="s">
        <v>2573</v>
      </c>
      <c r="C534" t="s">
        <v>386</v>
      </c>
      <c r="D534" t="s">
        <v>2574</v>
      </c>
      <c r="E534" t="s">
        <v>2575</v>
      </c>
      <c r="F534" t="s">
        <v>2488</v>
      </c>
      <c r="G534" t="s">
        <v>2576</v>
      </c>
      <c r="H534" t="s">
        <v>39</v>
      </c>
      <c r="I534" t="s">
        <v>966</v>
      </c>
      <c r="J534">
        <v>2018</v>
      </c>
      <c r="K534">
        <v>35000</v>
      </c>
      <c r="L534" t="s">
        <v>26</v>
      </c>
      <c r="M534" t="s">
        <v>77</v>
      </c>
      <c r="N534" t="s">
        <v>28</v>
      </c>
      <c r="O534" t="s">
        <v>88</v>
      </c>
      <c r="P534" t="s">
        <v>30</v>
      </c>
      <c r="Q534" t="s">
        <v>31</v>
      </c>
      <c r="R534" t="s">
        <v>2577</v>
      </c>
    </row>
    <row r="535" spans="1:18">
      <c r="A535" s="1">
        <f t="shared" si="8"/>
        <v>534</v>
      </c>
      <c r="B535" t="s">
        <v>2578</v>
      </c>
      <c r="C535" t="s">
        <v>1488</v>
      </c>
      <c r="D535" t="s">
        <v>918</v>
      </c>
      <c r="E535" t="s">
        <v>919</v>
      </c>
      <c r="F535" t="s">
        <v>2554</v>
      </c>
      <c r="G535" t="s">
        <v>2579</v>
      </c>
      <c r="H535" t="s">
        <v>39</v>
      </c>
      <c r="I535" t="s">
        <v>40</v>
      </c>
      <c r="J535">
        <v>2011</v>
      </c>
      <c r="K535">
        <v>15000</v>
      </c>
      <c r="L535" t="s">
        <v>26</v>
      </c>
      <c r="M535" t="s">
        <v>27</v>
      </c>
      <c r="N535" t="s">
        <v>28</v>
      </c>
      <c r="O535" t="s">
        <v>88</v>
      </c>
      <c r="P535" t="s">
        <v>30</v>
      </c>
      <c r="Q535" t="s">
        <v>31</v>
      </c>
      <c r="R535" t="s">
        <v>2580</v>
      </c>
    </row>
    <row r="536" spans="1:18">
      <c r="A536" s="1">
        <f t="shared" si="8"/>
        <v>535</v>
      </c>
      <c r="B536" t="s">
        <v>2581</v>
      </c>
      <c r="C536" t="s">
        <v>160</v>
      </c>
      <c r="D536" t="s">
        <v>1633</v>
      </c>
      <c r="E536" t="s">
        <v>1634</v>
      </c>
      <c r="F536" t="s">
        <v>2471</v>
      </c>
      <c r="G536" t="s">
        <v>2582</v>
      </c>
      <c r="H536" t="s">
        <v>39</v>
      </c>
      <c r="I536" t="s">
        <v>655</v>
      </c>
      <c r="J536">
        <v>2012</v>
      </c>
      <c r="K536">
        <v>500000</v>
      </c>
      <c r="L536" t="s">
        <v>26</v>
      </c>
      <c r="M536" t="s">
        <v>27</v>
      </c>
      <c r="N536" t="s">
        <v>28</v>
      </c>
      <c r="O536" t="s">
        <v>88</v>
      </c>
      <c r="P536" t="s">
        <v>30</v>
      </c>
      <c r="Q536" t="s">
        <v>31</v>
      </c>
      <c r="R536" t="s">
        <v>2583</v>
      </c>
    </row>
    <row r="537" spans="1:18">
      <c r="A537" s="1">
        <f t="shared" si="8"/>
        <v>536</v>
      </c>
      <c r="B537" t="s">
        <v>2584</v>
      </c>
      <c r="C537" t="s">
        <v>2022</v>
      </c>
      <c r="D537" t="s">
        <v>2585</v>
      </c>
      <c r="E537" t="s">
        <v>2586</v>
      </c>
      <c r="F537" t="s">
        <v>2495</v>
      </c>
      <c r="G537" t="s">
        <v>2587</v>
      </c>
      <c r="H537" t="s">
        <v>39</v>
      </c>
      <c r="I537" t="s">
        <v>376</v>
      </c>
      <c r="J537">
        <v>2024</v>
      </c>
      <c r="K537">
        <v>7000</v>
      </c>
      <c r="L537" t="s">
        <v>26</v>
      </c>
      <c r="M537" t="s">
        <v>77</v>
      </c>
      <c r="N537" t="s">
        <v>28</v>
      </c>
      <c r="O537" t="s">
        <v>88</v>
      </c>
      <c r="P537" t="s">
        <v>30</v>
      </c>
      <c r="Q537" t="s">
        <v>31</v>
      </c>
      <c r="R537" t="s">
        <v>2588</v>
      </c>
    </row>
    <row r="538" spans="1:18">
      <c r="A538" s="1">
        <f t="shared" si="8"/>
        <v>537</v>
      </c>
      <c r="B538" t="s">
        <v>2589</v>
      </c>
      <c r="C538" t="s">
        <v>2590</v>
      </c>
      <c r="D538" t="s">
        <v>1795</v>
      </c>
      <c r="E538" t="s">
        <v>1796</v>
      </c>
      <c r="F538" t="s">
        <v>2554</v>
      </c>
      <c r="G538" t="s">
        <v>2591</v>
      </c>
      <c r="H538" t="s">
        <v>64</v>
      </c>
      <c r="I538" t="s">
        <v>941</v>
      </c>
      <c r="J538">
        <v>2018</v>
      </c>
      <c r="K538">
        <v>52000</v>
      </c>
      <c r="L538" t="s">
        <v>26</v>
      </c>
      <c r="M538" t="s">
        <v>27</v>
      </c>
      <c r="N538" t="s">
        <v>28</v>
      </c>
      <c r="O538" t="s">
        <v>67</v>
      </c>
      <c r="P538" t="s">
        <v>30</v>
      </c>
      <c r="Q538" t="s">
        <v>31</v>
      </c>
      <c r="R538" t="s">
        <v>2592</v>
      </c>
    </row>
    <row r="539" spans="1:18">
      <c r="A539" s="1">
        <f t="shared" si="8"/>
        <v>538</v>
      </c>
      <c r="B539" t="s">
        <v>2593</v>
      </c>
      <c r="C539" t="s">
        <v>1734</v>
      </c>
      <c r="D539" t="s">
        <v>1688</v>
      </c>
      <c r="E539" t="s">
        <v>1689</v>
      </c>
      <c r="F539" t="s">
        <v>2558</v>
      </c>
      <c r="G539" t="s">
        <v>2594</v>
      </c>
      <c r="H539" t="s">
        <v>39</v>
      </c>
      <c r="I539" t="s">
        <v>157</v>
      </c>
      <c r="J539">
        <v>2017</v>
      </c>
      <c r="K539">
        <v>51000</v>
      </c>
      <c r="L539" t="s">
        <v>26</v>
      </c>
      <c r="M539" t="s">
        <v>27</v>
      </c>
      <c r="N539" t="s">
        <v>28</v>
      </c>
      <c r="O539" t="s">
        <v>2340</v>
      </c>
      <c r="P539" t="s">
        <v>30</v>
      </c>
      <c r="Q539" t="s">
        <v>31</v>
      </c>
      <c r="R539" t="s">
        <v>2595</v>
      </c>
    </row>
    <row r="540" spans="1:18">
      <c r="A540" s="1">
        <f t="shared" si="8"/>
        <v>539</v>
      </c>
      <c r="B540" t="s">
        <v>2596</v>
      </c>
      <c r="C540" t="s">
        <v>1428</v>
      </c>
      <c r="D540" t="s">
        <v>2597</v>
      </c>
      <c r="E540" t="s">
        <v>2598</v>
      </c>
      <c r="F540" t="s">
        <v>2514</v>
      </c>
      <c r="G540" t="s">
        <v>2599</v>
      </c>
      <c r="H540" t="s">
        <v>64</v>
      </c>
      <c r="I540" t="s">
        <v>1941</v>
      </c>
      <c r="J540">
        <v>2013</v>
      </c>
      <c r="K540">
        <v>12345</v>
      </c>
      <c r="L540" t="s">
        <v>26</v>
      </c>
      <c r="M540" t="s">
        <v>77</v>
      </c>
      <c r="N540" t="s">
        <v>28</v>
      </c>
      <c r="O540" t="s">
        <v>67</v>
      </c>
      <c r="P540" t="s">
        <v>30</v>
      </c>
      <c r="Q540" t="s">
        <v>31</v>
      </c>
      <c r="R540" t="s">
        <v>2600</v>
      </c>
    </row>
    <row r="541" spans="1:18">
      <c r="A541" s="1">
        <f t="shared" si="8"/>
        <v>540</v>
      </c>
      <c r="B541" t="s">
        <v>2601</v>
      </c>
      <c r="C541" t="s">
        <v>460</v>
      </c>
      <c r="D541" t="s">
        <v>2602</v>
      </c>
      <c r="E541" t="s">
        <v>2603</v>
      </c>
      <c r="F541" t="s">
        <v>2514</v>
      </c>
      <c r="G541" t="s">
        <v>2604</v>
      </c>
      <c r="H541" t="s">
        <v>39</v>
      </c>
      <c r="I541" t="s">
        <v>2045</v>
      </c>
      <c r="J541">
        <v>2007</v>
      </c>
      <c r="K541">
        <v>60000</v>
      </c>
      <c r="L541" t="s">
        <v>26</v>
      </c>
      <c r="M541" t="s">
        <v>124</v>
      </c>
      <c r="N541" t="s">
        <v>125</v>
      </c>
      <c r="O541" t="s">
        <v>67</v>
      </c>
      <c r="P541" t="s">
        <v>30</v>
      </c>
      <c r="Q541" t="s">
        <v>31</v>
      </c>
      <c r="R541" t="s">
        <v>2605</v>
      </c>
    </row>
    <row r="542" spans="1:18">
      <c r="A542" s="1">
        <f t="shared" si="8"/>
        <v>541</v>
      </c>
      <c r="B542" t="s">
        <v>2606</v>
      </c>
      <c r="C542" t="s">
        <v>738</v>
      </c>
      <c r="D542" t="s">
        <v>2607</v>
      </c>
      <c r="E542" t="s">
        <v>2608</v>
      </c>
      <c r="F542" t="s">
        <v>2558</v>
      </c>
      <c r="G542" t="s">
        <v>2609</v>
      </c>
      <c r="H542" t="s">
        <v>39</v>
      </c>
      <c r="I542" t="s">
        <v>706</v>
      </c>
      <c r="J542">
        <v>1996</v>
      </c>
      <c r="K542">
        <v>68000</v>
      </c>
      <c r="L542" t="s">
        <v>26</v>
      </c>
      <c r="M542" t="s">
        <v>77</v>
      </c>
      <c r="N542" t="s">
        <v>98</v>
      </c>
      <c r="O542" t="s">
        <v>67</v>
      </c>
      <c r="P542" t="s">
        <v>30</v>
      </c>
      <c r="Q542" t="s">
        <v>31</v>
      </c>
      <c r="R542" t="s">
        <v>2610</v>
      </c>
    </row>
    <row r="543" spans="1:18">
      <c r="A543" s="1">
        <f t="shared" si="8"/>
        <v>542</v>
      </c>
      <c r="B543" t="s">
        <v>407</v>
      </c>
      <c r="C543" t="s">
        <v>386</v>
      </c>
      <c r="D543" t="s">
        <v>579</v>
      </c>
      <c r="E543" t="s">
        <v>580</v>
      </c>
      <c r="F543" t="s">
        <v>2488</v>
      </c>
      <c r="G543" t="s">
        <v>2611</v>
      </c>
      <c r="H543" t="s">
        <v>39</v>
      </c>
      <c r="I543" t="s">
        <v>96</v>
      </c>
      <c r="J543">
        <v>2017</v>
      </c>
      <c r="K543">
        <v>41318</v>
      </c>
      <c r="L543" t="s">
        <v>26</v>
      </c>
      <c r="M543" t="s">
        <v>77</v>
      </c>
      <c r="N543" t="s">
        <v>783</v>
      </c>
      <c r="O543" t="s">
        <v>88</v>
      </c>
      <c r="P543" t="s">
        <v>30</v>
      </c>
      <c r="Q543" t="s">
        <v>31</v>
      </c>
      <c r="R543" t="s">
        <v>2612</v>
      </c>
    </row>
    <row r="544" spans="1:18">
      <c r="A544" s="1">
        <f t="shared" si="8"/>
        <v>543</v>
      </c>
      <c r="B544" t="s">
        <v>2613</v>
      </c>
      <c r="C544" t="s">
        <v>513</v>
      </c>
      <c r="D544" t="s">
        <v>2614</v>
      </c>
      <c r="E544" t="s">
        <v>2615</v>
      </c>
      <c r="F544" t="s">
        <v>2495</v>
      </c>
      <c r="G544" t="s">
        <v>2616</v>
      </c>
      <c r="H544" t="s">
        <v>39</v>
      </c>
      <c r="I544" t="s">
        <v>376</v>
      </c>
      <c r="J544">
        <v>2018</v>
      </c>
      <c r="K544">
        <v>24000</v>
      </c>
      <c r="L544" t="s">
        <v>26</v>
      </c>
      <c r="M544" t="s">
        <v>77</v>
      </c>
      <c r="N544" t="s">
        <v>28</v>
      </c>
      <c r="O544" t="s">
        <v>88</v>
      </c>
      <c r="P544" t="s">
        <v>30</v>
      </c>
      <c r="Q544" t="s">
        <v>31</v>
      </c>
      <c r="R544" t="s">
        <v>2617</v>
      </c>
    </row>
    <row r="545" spans="1:18">
      <c r="A545" s="1">
        <f t="shared" si="8"/>
        <v>544</v>
      </c>
      <c r="B545" t="s">
        <v>2618</v>
      </c>
      <c r="C545" t="s">
        <v>60</v>
      </c>
      <c r="D545" t="s">
        <v>1910</v>
      </c>
      <c r="E545" t="s">
        <v>1911</v>
      </c>
      <c r="F545" t="s">
        <v>2554</v>
      </c>
      <c r="G545" t="s">
        <v>2619</v>
      </c>
      <c r="H545" t="s">
        <v>39</v>
      </c>
      <c r="I545" t="s">
        <v>1803</v>
      </c>
      <c r="J545">
        <v>2017</v>
      </c>
      <c r="K545">
        <v>30000</v>
      </c>
      <c r="L545" t="s">
        <v>26</v>
      </c>
      <c r="M545" t="s">
        <v>124</v>
      </c>
      <c r="N545" t="s">
        <v>28</v>
      </c>
      <c r="O545" t="s">
        <v>88</v>
      </c>
      <c r="P545" t="s">
        <v>30</v>
      </c>
      <c r="Q545" t="s">
        <v>31</v>
      </c>
      <c r="R545" t="s">
        <v>2620</v>
      </c>
    </row>
    <row r="546" spans="1:18">
      <c r="A546" s="1">
        <f t="shared" si="8"/>
        <v>545</v>
      </c>
      <c r="B546" t="s">
        <v>2621</v>
      </c>
      <c r="C546" t="s">
        <v>540</v>
      </c>
      <c r="D546" t="s">
        <v>541</v>
      </c>
      <c r="E546" t="s">
        <v>542</v>
      </c>
      <c r="F546" t="s">
        <v>2521</v>
      </c>
      <c r="G546" t="s">
        <v>2622</v>
      </c>
      <c r="H546" t="s">
        <v>39</v>
      </c>
      <c r="I546" t="s">
        <v>96</v>
      </c>
      <c r="J546">
        <v>2007</v>
      </c>
      <c r="K546">
        <v>4000</v>
      </c>
      <c r="L546" t="s">
        <v>26</v>
      </c>
      <c r="M546" t="s">
        <v>77</v>
      </c>
      <c r="N546" t="s">
        <v>28</v>
      </c>
      <c r="O546" t="s">
        <v>67</v>
      </c>
      <c r="P546" t="s">
        <v>30</v>
      </c>
      <c r="Q546" t="s">
        <v>31</v>
      </c>
      <c r="R546" t="s">
        <v>2623</v>
      </c>
    </row>
    <row r="547" spans="1:18">
      <c r="A547" s="1">
        <f t="shared" si="8"/>
        <v>546</v>
      </c>
      <c r="B547" t="s">
        <v>2624</v>
      </c>
      <c r="C547" t="s">
        <v>2625</v>
      </c>
      <c r="D547" t="s">
        <v>2626</v>
      </c>
      <c r="E547" t="s">
        <v>2627</v>
      </c>
      <c r="F547" t="s">
        <v>2558</v>
      </c>
      <c r="G547" t="s">
        <v>2628</v>
      </c>
      <c r="H547" t="s">
        <v>64</v>
      </c>
      <c r="I547" t="s">
        <v>2629</v>
      </c>
      <c r="J547">
        <v>2024</v>
      </c>
      <c r="K547">
        <v>2000</v>
      </c>
      <c r="L547" t="s">
        <v>26</v>
      </c>
      <c r="M547" t="s">
        <v>27</v>
      </c>
      <c r="N547" t="s">
        <v>28</v>
      </c>
      <c r="O547" t="s">
        <v>88</v>
      </c>
      <c r="P547" t="s">
        <v>30</v>
      </c>
      <c r="Q547" t="s">
        <v>31</v>
      </c>
      <c r="R547" t="s">
        <v>2630</v>
      </c>
    </row>
    <row r="548" spans="1:18">
      <c r="A548" s="1">
        <f t="shared" si="8"/>
        <v>547</v>
      </c>
      <c r="B548" t="s">
        <v>2631</v>
      </c>
      <c r="C548" t="s">
        <v>275</v>
      </c>
      <c r="D548" t="s">
        <v>1335</v>
      </c>
      <c r="E548" t="s">
        <v>1336</v>
      </c>
      <c r="F548" t="s">
        <v>2521</v>
      </c>
      <c r="G548" t="s">
        <v>2632</v>
      </c>
      <c r="H548" t="s">
        <v>39</v>
      </c>
      <c r="I548" t="s">
        <v>40</v>
      </c>
      <c r="J548">
        <v>2016</v>
      </c>
      <c r="K548">
        <v>112655</v>
      </c>
      <c r="L548" t="s">
        <v>26</v>
      </c>
      <c r="M548" t="s">
        <v>27</v>
      </c>
      <c r="N548" t="s">
        <v>28</v>
      </c>
      <c r="O548" t="s">
        <v>88</v>
      </c>
      <c r="P548" t="s">
        <v>30</v>
      </c>
      <c r="Q548" t="s">
        <v>31</v>
      </c>
      <c r="R548" t="s">
        <v>2633</v>
      </c>
    </row>
    <row r="549" spans="1:18">
      <c r="A549" s="1">
        <f t="shared" si="8"/>
        <v>548</v>
      </c>
      <c r="B549" t="s">
        <v>2634</v>
      </c>
      <c r="C549" t="s">
        <v>81</v>
      </c>
      <c r="D549" t="s">
        <v>1910</v>
      </c>
      <c r="E549" t="s">
        <v>1911</v>
      </c>
      <c r="F549" t="s">
        <v>2635</v>
      </c>
      <c r="G549" t="s">
        <v>2636</v>
      </c>
      <c r="H549" t="s">
        <v>39</v>
      </c>
      <c r="I549" t="s">
        <v>1803</v>
      </c>
      <c r="J549">
        <v>2017</v>
      </c>
      <c r="K549">
        <v>26000</v>
      </c>
      <c r="L549" t="s">
        <v>26</v>
      </c>
      <c r="M549" t="s">
        <v>124</v>
      </c>
      <c r="N549" t="s">
        <v>28</v>
      </c>
      <c r="O549" t="s">
        <v>88</v>
      </c>
      <c r="P549" t="s">
        <v>30</v>
      </c>
      <c r="Q549" t="s">
        <v>31</v>
      </c>
      <c r="R549" t="s">
        <v>2637</v>
      </c>
    </row>
    <row r="550" spans="1:18">
      <c r="A550" s="1">
        <f t="shared" si="8"/>
        <v>549</v>
      </c>
      <c r="B550" t="s">
        <v>2638</v>
      </c>
      <c r="C550" t="s">
        <v>540</v>
      </c>
      <c r="D550" t="s">
        <v>2639</v>
      </c>
      <c r="E550" t="s">
        <v>2640</v>
      </c>
      <c r="F550" t="s">
        <v>2471</v>
      </c>
      <c r="G550" t="s">
        <v>2641</v>
      </c>
      <c r="H550" t="s">
        <v>23</v>
      </c>
      <c r="I550" t="s">
        <v>648</v>
      </c>
      <c r="J550">
        <v>2012</v>
      </c>
      <c r="K550">
        <v>10000</v>
      </c>
      <c r="L550" t="s">
        <v>26</v>
      </c>
      <c r="M550" t="s">
        <v>27</v>
      </c>
      <c r="N550" t="s">
        <v>28</v>
      </c>
      <c r="O550" t="s">
        <v>2642</v>
      </c>
      <c r="P550" t="s">
        <v>30</v>
      </c>
      <c r="Q550" t="s">
        <v>31</v>
      </c>
      <c r="R550" t="s">
        <v>2643</v>
      </c>
    </row>
    <row r="551" spans="1:18">
      <c r="A551" s="1">
        <f t="shared" si="8"/>
        <v>550</v>
      </c>
      <c r="B551" t="s">
        <v>2644</v>
      </c>
      <c r="C551" t="s">
        <v>213</v>
      </c>
      <c r="D551" t="s">
        <v>2645</v>
      </c>
      <c r="E551" t="s">
        <v>2646</v>
      </c>
      <c r="F551" t="s">
        <v>2554</v>
      </c>
      <c r="G551" t="s">
        <v>2647</v>
      </c>
      <c r="H551" t="s">
        <v>39</v>
      </c>
      <c r="I551" t="s">
        <v>2153</v>
      </c>
      <c r="J551">
        <v>2006</v>
      </c>
      <c r="K551">
        <v>20000</v>
      </c>
      <c r="L551" t="s">
        <v>26</v>
      </c>
      <c r="M551" t="s">
        <v>27</v>
      </c>
      <c r="N551" t="s">
        <v>28</v>
      </c>
      <c r="O551" t="s">
        <v>133</v>
      </c>
      <c r="P551" t="s">
        <v>30</v>
      </c>
      <c r="Q551" t="s">
        <v>31</v>
      </c>
      <c r="R551" t="s">
        <v>2648</v>
      </c>
    </row>
    <row r="552" spans="1:18">
      <c r="A552" s="1">
        <f t="shared" si="8"/>
        <v>551</v>
      </c>
      <c r="B552" t="s">
        <v>2649</v>
      </c>
      <c r="C552" t="s">
        <v>2625</v>
      </c>
      <c r="D552" t="s">
        <v>2626</v>
      </c>
      <c r="E552" t="s">
        <v>2627</v>
      </c>
      <c r="F552" t="s">
        <v>2558</v>
      </c>
      <c r="G552" t="s">
        <v>2650</v>
      </c>
      <c r="H552" t="s">
        <v>64</v>
      </c>
      <c r="I552" t="s">
        <v>2629</v>
      </c>
      <c r="J552">
        <v>2024</v>
      </c>
      <c r="K552">
        <v>1810</v>
      </c>
      <c r="L552" t="s">
        <v>26</v>
      </c>
      <c r="M552" t="s">
        <v>27</v>
      </c>
      <c r="N552" t="s">
        <v>28</v>
      </c>
      <c r="O552" t="s">
        <v>88</v>
      </c>
      <c r="P552" t="s">
        <v>30</v>
      </c>
      <c r="Q552" t="s">
        <v>31</v>
      </c>
      <c r="R552" t="s">
        <v>2651</v>
      </c>
    </row>
    <row r="553" spans="1:18">
      <c r="A553" s="1">
        <f t="shared" si="8"/>
        <v>552</v>
      </c>
      <c r="B553" t="s">
        <v>2652</v>
      </c>
      <c r="C553" t="s">
        <v>427</v>
      </c>
      <c r="D553" t="s">
        <v>2653</v>
      </c>
      <c r="E553" t="s">
        <v>2654</v>
      </c>
      <c r="F553" t="s">
        <v>2514</v>
      </c>
      <c r="G553" t="s">
        <v>2655</v>
      </c>
      <c r="H553" t="s">
        <v>74</v>
      </c>
      <c r="I553" t="s">
        <v>1291</v>
      </c>
      <c r="J553">
        <v>2013</v>
      </c>
      <c r="K553">
        <v>55000</v>
      </c>
      <c r="L553" t="s">
        <v>26</v>
      </c>
      <c r="M553" t="s">
        <v>27</v>
      </c>
      <c r="N553" t="s">
        <v>28</v>
      </c>
      <c r="O553" t="s">
        <v>88</v>
      </c>
      <c r="P553" t="s">
        <v>30</v>
      </c>
      <c r="Q553" t="s">
        <v>31</v>
      </c>
      <c r="R553" t="s">
        <v>2656</v>
      </c>
    </row>
    <row r="554" spans="1:18">
      <c r="A554" s="1">
        <f t="shared" si="8"/>
        <v>553</v>
      </c>
      <c r="B554" t="s">
        <v>2657</v>
      </c>
      <c r="C554" t="s">
        <v>817</v>
      </c>
      <c r="D554" t="s">
        <v>957</v>
      </c>
      <c r="E554" t="s">
        <v>958</v>
      </c>
      <c r="F554" t="s">
        <v>2514</v>
      </c>
      <c r="G554" t="s">
        <v>2658</v>
      </c>
      <c r="H554" t="s">
        <v>64</v>
      </c>
      <c r="I554" t="s">
        <v>150</v>
      </c>
      <c r="J554">
        <v>2010</v>
      </c>
      <c r="K554">
        <v>2000</v>
      </c>
      <c r="L554" t="s">
        <v>26</v>
      </c>
      <c r="M554" t="s">
        <v>124</v>
      </c>
      <c r="N554" t="s">
        <v>28</v>
      </c>
      <c r="O554" t="s">
        <v>88</v>
      </c>
      <c r="P554" t="s">
        <v>30</v>
      </c>
      <c r="Q554" t="s">
        <v>31</v>
      </c>
      <c r="R554" t="s">
        <v>2659</v>
      </c>
    </row>
    <row r="555" spans="1:18">
      <c r="A555" s="1">
        <f t="shared" si="8"/>
        <v>554</v>
      </c>
      <c r="B555" t="s">
        <v>2660</v>
      </c>
      <c r="C555" t="s">
        <v>309</v>
      </c>
      <c r="D555" t="s">
        <v>2395</v>
      </c>
      <c r="E555" t="s">
        <v>2396</v>
      </c>
      <c r="F555" t="s">
        <v>2495</v>
      </c>
      <c r="G555" t="s">
        <v>2661</v>
      </c>
      <c r="H555" t="s">
        <v>39</v>
      </c>
      <c r="I555" t="s">
        <v>86</v>
      </c>
      <c r="J555">
        <v>2022</v>
      </c>
      <c r="K555">
        <v>26000</v>
      </c>
      <c r="L555" t="s">
        <v>26</v>
      </c>
      <c r="M555" t="s">
        <v>27</v>
      </c>
      <c r="N555" t="s">
        <v>28</v>
      </c>
      <c r="O555" t="s">
        <v>29</v>
      </c>
      <c r="P555" t="s">
        <v>30</v>
      </c>
      <c r="Q555" t="s">
        <v>31</v>
      </c>
      <c r="R555" t="s">
        <v>2662</v>
      </c>
    </row>
    <row r="556" spans="1:18">
      <c r="A556" s="1">
        <f t="shared" si="8"/>
        <v>555</v>
      </c>
      <c r="B556" t="s">
        <v>2663</v>
      </c>
      <c r="C556" t="s">
        <v>540</v>
      </c>
      <c r="D556" t="s">
        <v>2664</v>
      </c>
      <c r="E556" t="s">
        <v>2665</v>
      </c>
      <c r="F556" t="s">
        <v>2471</v>
      </c>
      <c r="G556" t="s">
        <v>2666</v>
      </c>
      <c r="H556" t="s">
        <v>39</v>
      </c>
      <c r="I556" t="s">
        <v>96</v>
      </c>
      <c r="J556">
        <v>2010</v>
      </c>
      <c r="K556">
        <v>32000</v>
      </c>
      <c r="L556" t="s">
        <v>26</v>
      </c>
      <c r="M556" t="s">
        <v>27</v>
      </c>
      <c r="N556" t="s">
        <v>28</v>
      </c>
      <c r="O556" t="s">
        <v>67</v>
      </c>
      <c r="P556" t="s">
        <v>30</v>
      </c>
      <c r="Q556" t="s">
        <v>31</v>
      </c>
      <c r="R556" t="s">
        <v>2667</v>
      </c>
    </row>
    <row r="557" spans="1:18">
      <c r="A557" s="1">
        <f t="shared" si="8"/>
        <v>556</v>
      </c>
      <c r="B557" t="s">
        <v>2668</v>
      </c>
      <c r="C557" t="s">
        <v>956</v>
      </c>
      <c r="D557" t="s">
        <v>1610</v>
      </c>
      <c r="E557" t="s">
        <v>1611</v>
      </c>
      <c r="F557" t="s">
        <v>2495</v>
      </c>
      <c r="G557" t="s">
        <v>2669</v>
      </c>
      <c r="H557" t="s">
        <v>39</v>
      </c>
      <c r="I557" t="s">
        <v>40</v>
      </c>
      <c r="J557">
        <v>2015</v>
      </c>
      <c r="K557">
        <v>35000</v>
      </c>
      <c r="L557" t="s">
        <v>26</v>
      </c>
      <c r="M557" t="s">
        <v>27</v>
      </c>
      <c r="N557" t="s">
        <v>28</v>
      </c>
      <c r="O557" t="s">
        <v>88</v>
      </c>
      <c r="P557" t="s">
        <v>30</v>
      </c>
      <c r="Q557" t="s">
        <v>31</v>
      </c>
      <c r="R557" t="s">
        <v>2670</v>
      </c>
    </row>
    <row r="558" spans="1:18">
      <c r="A558" s="1">
        <f t="shared" si="8"/>
        <v>557</v>
      </c>
      <c r="B558" t="s">
        <v>2671</v>
      </c>
      <c r="C558" t="s">
        <v>1012</v>
      </c>
      <c r="D558" t="s">
        <v>1019</v>
      </c>
      <c r="E558" t="s">
        <v>1020</v>
      </c>
      <c r="F558" t="s">
        <v>2635</v>
      </c>
      <c r="G558" t="s">
        <v>2672</v>
      </c>
      <c r="H558" t="s">
        <v>39</v>
      </c>
      <c r="I558" t="s">
        <v>40</v>
      </c>
      <c r="J558">
        <v>2010</v>
      </c>
      <c r="K558">
        <v>27000</v>
      </c>
      <c r="L558" t="s">
        <v>26</v>
      </c>
      <c r="M558" t="s">
        <v>27</v>
      </c>
      <c r="N558" t="s">
        <v>28</v>
      </c>
      <c r="O558" t="s">
        <v>29</v>
      </c>
      <c r="P558" t="s">
        <v>30</v>
      </c>
      <c r="Q558" t="s">
        <v>31</v>
      </c>
      <c r="R558" t="s">
        <v>2673</v>
      </c>
    </row>
    <row r="559" spans="1:18">
      <c r="A559" s="1">
        <f t="shared" si="8"/>
        <v>558</v>
      </c>
      <c r="B559" t="s">
        <v>2674</v>
      </c>
      <c r="C559" t="s">
        <v>507</v>
      </c>
      <c r="D559" t="s">
        <v>202</v>
      </c>
      <c r="E559" t="s">
        <v>203</v>
      </c>
      <c r="F559" t="s">
        <v>2495</v>
      </c>
      <c r="G559" t="s">
        <v>2675</v>
      </c>
      <c r="H559" t="s">
        <v>39</v>
      </c>
      <c r="I559" t="s">
        <v>49</v>
      </c>
      <c r="J559">
        <v>2022</v>
      </c>
      <c r="K559">
        <v>4169</v>
      </c>
      <c r="L559" t="s">
        <v>26</v>
      </c>
      <c r="M559" t="s">
        <v>27</v>
      </c>
      <c r="N559" t="s">
        <v>28</v>
      </c>
      <c r="O559" t="s">
        <v>88</v>
      </c>
      <c r="P559" t="s">
        <v>30</v>
      </c>
      <c r="Q559" t="s">
        <v>31</v>
      </c>
      <c r="R559" t="s">
        <v>2676</v>
      </c>
    </row>
    <row r="560" spans="1:18">
      <c r="A560" s="1">
        <f t="shared" si="8"/>
        <v>559</v>
      </c>
      <c r="B560" t="s">
        <v>2677</v>
      </c>
      <c r="C560" t="s">
        <v>2678</v>
      </c>
      <c r="D560" t="s">
        <v>2679</v>
      </c>
      <c r="E560" t="s">
        <v>2680</v>
      </c>
      <c r="F560" t="s">
        <v>2635</v>
      </c>
      <c r="G560" t="s">
        <v>2681</v>
      </c>
      <c r="H560" t="s">
        <v>64</v>
      </c>
      <c r="I560" t="s">
        <v>941</v>
      </c>
      <c r="J560">
        <v>2023</v>
      </c>
      <c r="K560">
        <v>9000</v>
      </c>
      <c r="L560" t="s">
        <v>26</v>
      </c>
      <c r="M560" t="s">
        <v>27</v>
      </c>
      <c r="N560" t="s">
        <v>28</v>
      </c>
      <c r="O560" t="s">
        <v>29</v>
      </c>
      <c r="P560" t="s">
        <v>30</v>
      </c>
      <c r="Q560" t="s">
        <v>31</v>
      </c>
      <c r="R560" t="s">
        <v>2682</v>
      </c>
    </row>
    <row r="561" spans="1:18">
      <c r="A561" s="1">
        <f t="shared" si="8"/>
        <v>560</v>
      </c>
      <c r="B561" t="s">
        <v>2683</v>
      </c>
      <c r="C561" t="s">
        <v>2625</v>
      </c>
      <c r="D561" t="s">
        <v>2626</v>
      </c>
      <c r="E561" t="s">
        <v>2627</v>
      </c>
      <c r="F561" t="s">
        <v>2558</v>
      </c>
      <c r="G561" t="s">
        <v>2684</v>
      </c>
      <c r="H561" t="s">
        <v>64</v>
      </c>
      <c r="I561" t="s">
        <v>2629</v>
      </c>
      <c r="J561">
        <v>2024</v>
      </c>
      <c r="K561">
        <v>2200</v>
      </c>
      <c r="L561" t="s">
        <v>26</v>
      </c>
      <c r="M561" t="s">
        <v>27</v>
      </c>
      <c r="N561" t="s">
        <v>28</v>
      </c>
      <c r="O561" t="s">
        <v>88</v>
      </c>
      <c r="P561" t="s">
        <v>30</v>
      </c>
      <c r="Q561" t="s">
        <v>31</v>
      </c>
      <c r="R561" t="s">
        <v>2685</v>
      </c>
    </row>
    <row r="562" spans="1:18">
      <c r="A562" s="1">
        <f t="shared" si="8"/>
        <v>561</v>
      </c>
      <c r="B562" t="s">
        <v>2686</v>
      </c>
      <c r="C562" t="s">
        <v>1324</v>
      </c>
      <c r="D562" t="s">
        <v>2003</v>
      </c>
      <c r="E562" t="s">
        <v>2004</v>
      </c>
      <c r="F562" t="s">
        <v>2514</v>
      </c>
      <c r="G562" t="s">
        <v>2687</v>
      </c>
      <c r="H562" t="s">
        <v>64</v>
      </c>
      <c r="I562" t="s">
        <v>104</v>
      </c>
      <c r="J562">
        <v>2013</v>
      </c>
      <c r="K562">
        <v>12345</v>
      </c>
      <c r="L562" t="s">
        <v>26</v>
      </c>
      <c r="M562" t="s">
        <v>77</v>
      </c>
      <c r="N562" t="s">
        <v>28</v>
      </c>
      <c r="O562" t="s">
        <v>67</v>
      </c>
      <c r="P562" t="s">
        <v>30</v>
      </c>
      <c r="Q562" t="s">
        <v>31</v>
      </c>
      <c r="R562" t="s">
        <v>2688</v>
      </c>
    </row>
    <row r="563" spans="1:18">
      <c r="A563" s="1">
        <f t="shared" si="8"/>
        <v>562</v>
      </c>
      <c r="B563" t="s">
        <v>2689</v>
      </c>
      <c r="C563" t="s">
        <v>555</v>
      </c>
      <c r="D563" t="s">
        <v>1800</v>
      </c>
      <c r="E563" t="s">
        <v>1801</v>
      </c>
      <c r="F563" t="s">
        <v>2554</v>
      </c>
      <c r="G563" t="s">
        <v>2690</v>
      </c>
      <c r="H563" t="s">
        <v>39</v>
      </c>
      <c r="I563" t="s">
        <v>1803</v>
      </c>
      <c r="J563">
        <v>2018</v>
      </c>
      <c r="K563">
        <v>20000</v>
      </c>
      <c r="L563" t="s">
        <v>26</v>
      </c>
      <c r="M563" t="s">
        <v>124</v>
      </c>
      <c r="N563" t="s">
        <v>28</v>
      </c>
      <c r="O563" t="s">
        <v>67</v>
      </c>
      <c r="P563" t="s">
        <v>30</v>
      </c>
      <c r="Q563" t="s">
        <v>31</v>
      </c>
      <c r="R563" t="s">
        <v>2691</v>
      </c>
    </row>
    <row r="564" spans="1:18">
      <c r="A564" s="1">
        <f t="shared" si="8"/>
        <v>563</v>
      </c>
      <c r="B564" t="s">
        <v>2692</v>
      </c>
      <c r="C564" t="s">
        <v>2693</v>
      </c>
      <c r="D564" t="s">
        <v>750</v>
      </c>
      <c r="E564" t="s">
        <v>751</v>
      </c>
      <c r="F564" t="s">
        <v>2694</v>
      </c>
      <c r="G564" t="s">
        <v>2695</v>
      </c>
      <c r="H564" t="s">
        <v>64</v>
      </c>
      <c r="I564" t="s">
        <v>150</v>
      </c>
      <c r="J564">
        <v>2015</v>
      </c>
      <c r="K564">
        <v>1000</v>
      </c>
      <c r="L564" t="s">
        <v>26</v>
      </c>
      <c r="M564" t="s">
        <v>124</v>
      </c>
      <c r="N564" t="s">
        <v>28</v>
      </c>
      <c r="O564" t="s">
        <v>88</v>
      </c>
      <c r="P564" t="s">
        <v>30</v>
      </c>
      <c r="Q564" t="s">
        <v>31</v>
      </c>
      <c r="R564" t="s">
        <v>2696</v>
      </c>
    </row>
    <row r="565" spans="1:18">
      <c r="A565" s="1">
        <f t="shared" si="8"/>
        <v>564</v>
      </c>
      <c r="B565" t="s">
        <v>2697</v>
      </c>
      <c r="C565" t="s">
        <v>296</v>
      </c>
      <c r="D565" t="s">
        <v>1013</v>
      </c>
      <c r="E565" t="s">
        <v>1014</v>
      </c>
      <c r="F565" t="s">
        <v>2514</v>
      </c>
      <c r="G565" t="s">
        <v>2698</v>
      </c>
      <c r="H565" t="s">
        <v>39</v>
      </c>
      <c r="I565" t="s">
        <v>40</v>
      </c>
      <c r="J565">
        <v>2009</v>
      </c>
      <c r="K565">
        <v>100000</v>
      </c>
      <c r="L565" t="s">
        <v>26</v>
      </c>
      <c r="M565" t="s">
        <v>27</v>
      </c>
      <c r="N565" t="s">
        <v>28</v>
      </c>
      <c r="O565" t="s">
        <v>67</v>
      </c>
      <c r="P565" t="s">
        <v>30</v>
      </c>
      <c r="Q565" t="s">
        <v>31</v>
      </c>
      <c r="R565" t="s">
        <v>2699</v>
      </c>
    </row>
    <row r="566" spans="1:18">
      <c r="A566" s="1">
        <f t="shared" si="8"/>
        <v>565</v>
      </c>
      <c r="B566" t="s">
        <v>2700</v>
      </c>
      <c r="C566" t="s">
        <v>108</v>
      </c>
      <c r="D566" t="s">
        <v>129</v>
      </c>
      <c r="E566" t="s">
        <v>130</v>
      </c>
      <c r="F566" t="s">
        <v>2567</v>
      </c>
      <c r="G566" t="s">
        <v>2701</v>
      </c>
      <c r="H566" t="s">
        <v>39</v>
      </c>
      <c r="I566" t="s">
        <v>40</v>
      </c>
      <c r="J566">
        <v>2005</v>
      </c>
      <c r="K566">
        <v>50000</v>
      </c>
      <c r="L566" t="s">
        <v>26</v>
      </c>
      <c r="M566" t="s">
        <v>27</v>
      </c>
      <c r="N566" t="s">
        <v>28</v>
      </c>
      <c r="O566" t="s">
        <v>67</v>
      </c>
      <c r="P566" t="s">
        <v>30</v>
      </c>
      <c r="Q566" t="s">
        <v>31</v>
      </c>
      <c r="R566" t="s">
        <v>2702</v>
      </c>
    </row>
    <row r="567" spans="1:18">
      <c r="A567" s="1">
        <f t="shared" si="8"/>
        <v>566</v>
      </c>
      <c r="B567" t="s">
        <v>2703</v>
      </c>
      <c r="C567" t="s">
        <v>2704</v>
      </c>
      <c r="D567" t="s">
        <v>1251</v>
      </c>
      <c r="E567" t="s">
        <v>2705</v>
      </c>
      <c r="F567" t="s">
        <v>2481</v>
      </c>
      <c r="G567" t="s">
        <v>2706</v>
      </c>
      <c r="H567" t="s">
        <v>64</v>
      </c>
      <c r="I567" t="s">
        <v>1941</v>
      </c>
      <c r="J567">
        <v>2010</v>
      </c>
      <c r="K567">
        <v>60668</v>
      </c>
      <c r="L567" t="s">
        <v>26</v>
      </c>
      <c r="M567" t="s">
        <v>77</v>
      </c>
      <c r="N567" t="s">
        <v>28</v>
      </c>
      <c r="O567" t="s">
        <v>67</v>
      </c>
      <c r="P567" t="s">
        <v>30</v>
      </c>
      <c r="Q567" t="s">
        <v>31</v>
      </c>
      <c r="R567" t="s">
        <v>2707</v>
      </c>
    </row>
    <row r="568" spans="1:18">
      <c r="A568" s="1">
        <f t="shared" si="8"/>
        <v>567</v>
      </c>
      <c r="B568" t="s">
        <v>2708</v>
      </c>
      <c r="C568" t="s">
        <v>70</v>
      </c>
      <c r="D568" t="s">
        <v>906</v>
      </c>
      <c r="E568" t="s">
        <v>907</v>
      </c>
      <c r="F568" t="s">
        <v>2514</v>
      </c>
      <c r="G568" t="s">
        <v>2709</v>
      </c>
      <c r="H568" t="s">
        <v>74</v>
      </c>
      <c r="I568" t="s">
        <v>122</v>
      </c>
      <c r="J568">
        <v>2008</v>
      </c>
      <c r="K568">
        <v>45000</v>
      </c>
      <c r="L568" t="s">
        <v>26</v>
      </c>
      <c r="M568" t="s">
        <v>27</v>
      </c>
      <c r="N568" t="s">
        <v>28</v>
      </c>
      <c r="O568" t="s">
        <v>88</v>
      </c>
      <c r="P568" t="s">
        <v>30</v>
      </c>
      <c r="Q568" t="s">
        <v>31</v>
      </c>
      <c r="R568" t="s">
        <v>2710</v>
      </c>
    </row>
    <row r="569" spans="1:18">
      <c r="A569" s="1">
        <f t="shared" si="8"/>
        <v>568</v>
      </c>
      <c r="B569" t="s">
        <v>2711</v>
      </c>
      <c r="C569" t="s">
        <v>2712</v>
      </c>
      <c r="D569" t="s">
        <v>1541</v>
      </c>
      <c r="E569" t="s">
        <v>1542</v>
      </c>
      <c r="F569" t="s">
        <v>2538</v>
      </c>
      <c r="G569" t="s">
        <v>2713</v>
      </c>
      <c r="H569" t="s">
        <v>64</v>
      </c>
      <c r="I569" t="s">
        <v>150</v>
      </c>
      <c r="J569">
        <v>2006</v>
      </c>
      <c r="K569">
        <v>50000</v>
      </c>
      <c r="L569" t="s">
        <v>26</v>
      </c>
      <c r="M569" t="s">
        <v>77</v>
      </c>
      <c r="N569" t="s">
        <v>28</v>
      </c>
      <c r="O569" t="s">
        <v>88</v>
      </c>
      <c r="P569" t="s">
        <v>30</v>
      </c>
      <c r="Q569" t="s">
        <v>31</v>
      </c>
      <c r="R569" t="s">
        <v>2714</v>
      </c>
    </row>
    <row r="570" spans="1:18">
      <c r="A570" s="1">
        <f t="shared" si="8"/>
        <v>569</v>
      </c>
      <c r="B570" t="s">
        <v>2715</v>
      </c>
      <c r="C570" t="s">
        <v>956</v>
      </c>
      <c r="D570" t="s">
        <v>2716</v>
      </c>
      <c r="E570" t="s">
        <v>2717</v>
      </c>
      <c r="F570" t="s">
        <v>2718</v>
      </c>
      <c r="G570" t="s">
        <v>2719</v>
      </c>
      <c r="H570" t="s">
        <v>64</v>
      </c>
      <c r="I570" t="s">
        <v>941</v>
      </c>
      <c r="J570">
        <v>2024</v>
      </c>
      <c r="K570">
        <v>9500</v>
      </c>
      <c r="L570" t="s">
        <v>26</v>
      </c>
      <c r="M570" t="s">
        <v>27</v>
      </c>
      <c r="N570" t="s">
        <v>28</v>
      </c>
      <c r="O570" t="s">
        <v>88</v>
      </c>
      <c r="P570" t="s">
        <v>30</v>
      </c>
      <c r="Q570" t="s">
        <v>31</v>
      </c>
      <c r="R570" t="s">
        <v>2720</v>
      </c>
    </row>
    <row r="571" spans="1:18">
      <c r="A571" s="1">
        <f t="shared" si="8"/>
        <v>570</v>
      </c>
      <c r="B571" t="s">
        <v>2721</v>
      </c>
      <c r="C571" t="s">
        <v>1969</v>
      </c>
      <c r="D571" t="s">
        <v>2722</v>
      </c>
      <c r="E571" t="s">
        <v>2723</v>
      </c>
      <c r="F571" t="s">
        <v>2554</v>
      </c>
      <c r="G571" t="s">
        <v>2724</v>
      </c>
      <c r="H571" t="s">
        <v>23</v>
      </c>
      <c r="I571" t="s">
        <v>899</v>
      </c>
      <c r="J571">
        <v>2021</v>
      </c>
      <c r="K571">
        <v>13000</v>
      </c>
      <c r="L571" t="s">
        <v>26</v>
      </c>
      <c r="M571" t="s">
        <v>27</v>
      </c>
      <c r="N571" t="s">
        <v>28</v>
      </c>
      <c r="O571" t="s">
        <v>133</v>
      </c>
      <c r="P571" t="s">
        <v>30</v>
      </c>
      <c r="Q571" t="s">
        <v>31</v>
      </c>
      <c r="R571" t="s">
        <v>2725</v>
      </c>
    </row>
    <row r="572" spans="1:18">
      <c r="A572" s="1">
        <f t="shared" si="8"/>
        <v>571</v>
      </c>
      <c r="B572" t="s">
        <v>2726</v>
      </c>
      <c r="C572" t="s">
        <v>421</v>
      </c>
      <c r="D572" t="s">
        <v>214</v>
      </c>
      <c r="E572" t="s">
        <v>215</v>
      </c>
      <c r="F572" t="s">
        <v>2495</v>
      </c>
      <c r="G572" t="s">
        <v>2727</v>
      </c>
      <c r="H572" t="s">
        <v>39</v>
      </c>
      <c r="I572" t="s">
        <v>96</v>
      </c>
      <c r="J572">
        <v>2014</v>
      </c>
      <c r="K572">
        <v>8000</v>
      </c>
      <c r="L572" t="s">
        <v>26</v>
      </c>
      <c r="M572" t="s">
        <v>77</v>
      </c>
      <c r="N572" t="s">
        <v>98</v>
      </c>
      <c r="O572" t="s">
        <v>88</v>
      </c>
      <c r="P572" t="s">
        <v>30</v>
      </c>
      <c r="Q572" t="s">
        <v>31</v>
      </c>
      <c r="R572" t="s">
        <v>2728</v>
      </c>
    </row>
    <row r="573" spans="1:18">
      <c r="A573" s="1">
        <f t="shared" si="8"/>
        <v>572</v>
      </c>
      <c r="B573" t="s">
        <v>2729</v>
      </c>
      <c r="C573" t="s">
        <v>427</v>
      </c>
      <c r="D573" t="s">
        <v>214</v>
      </c>
      <c r="E573" t="s">
        <v>215</v>
      </c>
      <c r="F573" t="s">
        <v>2481</v>
      </c>
      <c r="G573" t="s">
        <v>2730</v>
      </c>
      <c r="H573" t="s">
        <v>39</v>
      </c>
      <c r="I573" t="s">
        <v>96</v>
      </c>
      <c r="J573">
        <v>2014</v>
      </c>
      <c r="K573">
        <v>30000</v>
      </c>
      <c r="L573" t="s">
        <v>26</v>
      </c>
      <c r="M573" t="s">
        <v>77</v>
      </c>
      <c r="N573" t="s">
        <v>28</v>
      </c>
      <c r="O573" t="s">
        <v>88</v>
      </c>
      <c r="P573" t="s">
        <v>30</v>
      </c>
      <c r="Q573" t="s">
        <v>31</v>
      </c>
      <c r="R573" t="s">
        <v>2731</v>
      </c>
    </row>
    <row r="574" spans="1:18">
      <c r="A574" s="1">
        <f t="shared" si="8"/>
        <v>573</v>
      </c>
      <c r="B574" t="s">
        <v>2732</v>
      </c>
      <c r="C574" t="s">
        <v>795</v>
      </c>
      <c r="D574" t="s">
        <v>2733</v>
      </c>
      <c r="E574" t="s">
        <v>2734</v>
      </c>
      <c r="F574" t="s">
        <v>2514</v>
      </c>
      <c r="G574" t="s">
        <v>2735</v>
      </c>
      <c r="H574" t="s">
        <v>165</v>
      </c>
      <c r="I574" t="s">
        <v>122</v>
      </c>
      <c r="J574">
        <v>2008</v>
      </c>
      <c r="K574">
        <v>200000</v>
      </c>
      <c r="L574" t="s">
        <v>26</v>
      </c>
      <c r="M574" t="s">
        <v>27</v>
      </c>
      <c r="N574" t="s">
        <v>28</v>
      </c>
      <c r="O574" t="s">
        <v>133</v>
      </c>
      <c r="P574" t="s">
        <v>30</v>
      </c>
      <c r="Q574" t="s">
        <v>31</v>
      </c>
      <c r="R574" t="s">
        <v>2736</v>
      </c>
    </row>
    <row r="575" spans="1:18">
      <c r="A575" s="1">
        <f t="shared" si="8"/>
        <v>574</v>
      </c>
      <c r="B575" t="s">
        <v>2737</v>
      </c>
      <c r="C575" t="s">
        <v>81</v>
      </c>
      <c r="D575" t="s">
        <v>2738</v>
      </c>
      <c r="E575" t="s">
        <v>2739</v>
      </c>
      <c r="F575" t="s">
        <v>2635</v>
      </c>
      <c r="G575" t="s">
        <v>2740</v>
      </c>
      <c r="H575" t="s">
        <v>39</v>
      </c>
      <c r="I575" t="s">
        <v>96</v>
      </c>
      <c r="J575">
        <v>2009</v>
      </c>
      <c r="K575">
        <v>44000</v>
      </c>
      <c r="L575" t="s">
        <v>26</v>
      </c>
      <c r="M575" t="s">
        <v>77</v>
      </c>
      <c r="N575" t="s">
        <v>98</v>
      </c>
      <c r="O575" t="s">
        <v>29</v>
      </c>
      <c r="P575" t="s">
        <v>30</v>
      </c>
      <c r="Q575" t="s">
        <v>31</v>
      </c>
      <c r="R575" t="s">
        <v>2741</v>
      </c>
    </row>
    <row r="576" spans="1:18">
      <c r="A576" s="1">
        <f t="shared" si="8"/>
        <v>575</v>
      </c>
      <c r="B576" t="s">
        <v>2742</v>
      </c>
      <c r="C576" t="s">
        <v>930</v>
      </c>
      <c r="D576" t="s">
        <v>2743</v>
      </c>
      <c r="E576" t="s">
        <v>2744</v>
      </c>
      <c r="F576" t="s">
        <v>2558</v>
      </c>
      <c r="G576" t="s">
        <v>2745</v>
      </c>
      <c r="H576" t="s">
        <v>39</v>
      </c>
      <c r="I576" t="s">
        <v>96</v>
      </c>
      <c r="J576">
        <v>2021</v>
      </c>
      <c r="K576">
        <v>2000</v>
      </c>
      <c r="L576" t="s">
        <v>26</v>
      </c>
      <c r="M576" t="s">
        <v>77</v>
      </c>
      <c r="N576" t="s">
        <v>28</v>
      </c>
      <c r="O576" t="s">
        <v>180</v>
      </c>
      <c r="P576" t="s">
        <v>30</v>
      </c>
      <c r="Q576" t="s">
        <v>31</v>
      </c>
      <c r="R576" t="s">
        <v>2746</v>
      </c>
    </row>
    <row r="577" spans="1:18">
      <c r="A577" s="1">
        <f t="shared" si="8"/>
        <v>576</v>
      </c>
      <c r="B577" t="s">
        <v>2747</v>
      </c>
      <c r="C577" t="s">
        <v>779</v>
      </c>
      <c r="D577" t="s">
        <v>2748</v>
      </c>
      <c r="E577" t="s">
        <v>2749</v>
      </c>
      <c r="F577" t="s">
        <v>2481</v>
      </c>
      <c r="G577" t="s">
        <v>2750</v>
      </c>
      <c r="H577" t="s">
        <v>39</v>
      </c>
      <c r="I577" t="s">
        <v>86</v>
      </c>
      <c r="J577">
        <v>2019</v>
      </c>
      <c r="K577">
        <v>55000</v>
      </c>
      <c r="L577" t="s">
        <v>26</v>
      </c>
      <c r="M577" t="s">
        <v>27</v>
      </c>
      <c r="N577" t="s">
        <v>28</v>
      </c>
      <c r="O577" t="s">
        <v>88</v>
      </c>
      <c r="P577" t="s">
        <v>30</v>
      </c>
      <c r="Q577" t="s">
        <v>31</v>
      </c>
      <c r="R577" t="s">
        <v>2751</v>
      </c>
    </row>
    <row r="578" spans="1:18">
      <c r="A578" s="1">
        <f t="shared" si="8"/>
        <v>577</v>
      </c>
      <c r="B578" t="s">
        <v>2752</v>
      </c>
      <c r="C578" t="s">
        <v>450</v>
      </c>
      <c r="D578" t="s">
        <v>1489</v>
      </c>
      <c r="E578" t="s">
        <v>1490</v>
      </c>
      <c r="F578" t="s">
        <v>2635</v>
      </c>
      <c r="G578" t="s">
        <v>2753</v>
      </c>
      <c r="H578" t="s">
        <v>39</v>
      </c>
      <c r="I578" t="s">
        <v>40</v>
      </c>
      <c r="J578">
        <v>2024</v>
      </c>
      <c r="K578">
        <v>13000</v>
      </c>
      <c r="L578" t="s">
        <v>26</v>
      </c>
      <c r="M578" t="s">
        <v>27</v>
      </c>
      <c r="N578" t="s">
        <v>28</v>
      </c>
      <c r="O578" t="s">
        <v>88</v>
      </c>
      <c r="P578" t="s">
        <v>30</v>
      </c>
      <c r="Q578" t="s">
        <v>31</v>
      </c>
      <c r="R578" t="s">
        <v>2754</v>
      </c>
    </row>
    <row r="579" spans="1:18">
      <c r="A579" s="1">
        <f t="shared" ref="A579:A642" si="9" xml:space="preserve"> ROW() - 1</f>
        <v>578</v>
      </c>
      <c r="B579" t="s">
        <v>2755</v>
      </c>
      <c r="C579" t="s">
        <v>450</v>
      </c>
      <c r="D579" t="s">
        <v>1489</v>
      </c>
      <c r="E579" t="s">
        <v>1490</v>
      </c>
      <c r="F579" t="s">
        <v>2635</v>
      </c>
      <c r="G579" t="s">
        <v>2756</v>
      </c>
      <c r="H579" t="s">
        <v>39</v>
      </c>
      <c r="I579" t="s">
        <v>40</v>
      </c>
      <c r="J579">
        <v>2024</v>
      </c>
      <c r="K579">
        <v>13000</v>
      </c>
      <c r="L579" t="s">
        <v>26</v>
      </c>
      <c r="M579" t="s">
        <v>27</v>
      </c>
      <c r="N579" t="s">
        <v>28</v>
      </c>
      <c r="O579" t="s">
        <v>88</v>
      </c>
      <c r="P579" t="s">
        <v>30</v>
      </c>
      <c r="Q579" t="s">
        <v>31</v>
      </c>
      <c r="R579" t="s">
        <v>2757</v>
      </c>
    </row>
    <row r="580" spans="1:18">
      <c r="A580" s="1">
        <f t="shared" si="9"/>
        <v>579</v>
      </c>
      <c r="B580" t="s">
        <v>2758</v>
      </c>
      <c r="C580" t="s">
        <v>2759</v>
      </c>
      <c r="D580" t="s">
        <v>2760</v>
      </c>
      <c r="E580" t="s">
        <v>2761</v>
      </c>
      <c r="F580" t="s">
        <v>2635</v>
      </c>
      <c r="G580" t="s">
        <v>2762</v>
      </c>
      <c r="H580" t="s">
        <v>467</v>
      </c>
      <c r="I580" t="s">
        <v>122</v>
      </c>
      <c r="J580">
        <v>2019</v>
      </c>
      <c r="K580">
        <v>8820</v>
      </c>
      <c r="L580" t="s">
        <v>26</v>
      </c>
      <c r="M580" t="s">
        <v>124</v>
      </c>
      <c r="N580" t="s">
        <v>125</v>
      </c>
      <c r="O580" t="s">
        <v>756</v>
      </c>
      <c r="P580" t="s">
        <v>30</v>
      </c>
      <c r="Q580" t="s">
        <v>31</v>
      </c>
      <c r="R580" t="s">
        <v>2763</v>
      </c>
    </row>
    <row r="581" spans="1:18">
      <c r="A581" s="1">
        <f t="shared" si="9"/>
        <v>580</v>
      </c>
      <c r="B581" t="s">
        <v>2764</v>
      </c>
      <c r="C581" t="s">
        <v>2765</v>
      </c>
      <c r="D581" t="s">
        <v>1013</v>
      </c>
      <c r="E581" t="s">
        <v>1014</v>
      </c>
      <c r="F581" t="s">
        <v>2481</v>
      </c>
      <c r="G581" t="s">
        <v>2766</v>
      </c>
      <c r="H581" t="s">
        <v>39</v>
      </c>
      <c r="I581" t="s">
        <v>40</v>
      </c>
      <c r="J581">
        <v>2009</v>
      </c>
      <c r="K581">
        <v>1000</v>
      </c>
      <c r="L581" t="s">
        <v>26</v>
      </c>
      <c r="M581" t="s">
        <v>27</v>
      </c>
      <c r="N581" t="s">
        <v>28</v>
      </c>
      <c r="O581" t="s">
        <v>133</v>
      </c>
      <c r="P581" t="s">
        <v>30</v>
      </c>
      <c r="Q581" t="s">
        <v>31</v>
      </c>
      <c r="R581" t="s">
        <v>2767</v>
      </c>
    </row>
    <row r="582" spans="1:18">
      <c r="A582" s="1">
        <f t="shared" si="9"/>
        <v>581</v>
      </c>
      <c r="B582" t="s">
        <v>2768</v>
      </c>
      <c r="C582" t="s">
        <v>1206</v>
      </c>
      <c r="D582" t="s">
        <v>2769</v>
      </c>
      <c r="E582" t="s">
        <v>2770</v>
      </c>
      <c r="F582" t="s">
        <v>2554</v>
      </c>
      <c r="G582" t="s">
        <v>2771</v>
      </c>
      <c r="H582" t="s">
        <v>39</v>
      </c>
      <c r="I582" t="s">
        <v>1707</v>
      </c>
      <c r="J582">
        <v>2008</v>
      </c>
      <c r="K582">
        <v>40800</v>
      </c>
      <c r="L582" t="s">
        <v>26</v>
      </c>
      <c r="M582" t="s">
        <v>27</v>
      </c>
      <c r="N582" t="s">
        <v>28</v>
      </c>
      <c r="O582" t="s">
        <v>133</v>
      </c>
      <c r="P582" t="s">
        <v>30</v>
      </c>
      <c r="Q582" t="s">
        <v>31</v>
      </c>
      <c r="R582" t="s">
        <v>2772</v>
      </c>
    </row>
    <row r="583" spans="1:18">
      <c r="A583" s="1">
        <f t="shared" si="9"/>
        <v>582</v>
      </c>
      <c r="B583" t="s">
        <v>2773</v>
      </c>
      <c r="C583" t="s">
        <v>444</v>
      </c>
      <c r="D583" t="s">
        <v>2774</v>
      </c>
      <c r="E583" t="s">
        <v>2775</v>
      </c>
      <c r="F583" t="s">
        <v>2514</v>
      </c>
      <c r="G583" t="s">
        <v>2776</v>
      </c>
      <c r="H583" t="s">
        <v>2777</v>
      </c>
      <c r="I583" t="s">
        <v>2778</v>
      </c>
      <c r="J583">
        <v>2019</v>
      </c>
      <c r="K583">
        <v>15000</v>
      </c>
      <c r="L583" t="s">
        <v>26</v>
      </c>
      <c r="M583" t="s">
        <v>124</v>
      </c>
      <c r="N583" t="s">
        <v>28</v>
      </c>
      <c r="O583" t="s">
        <v>29</v>
      </c>
      <c r="P583" t="s">
        <v>30</v>
      </c>
      <c r="Q583" t="s">
        <v>31</v>
      </c>
      <c r="R583" t="s">
        <v>2779</v>
      </c>
    </row>
    <row r="584" spans="1:18">
      <c r="A584" s="1">
        <f t="shared" si="9"/>
        <v>583</v>
      </c>
      <c r="B584" t="s">
        <v>2780</v>
      </c>
      <c r="C584" t="s">
        <v>1158</v>
      </c>
      <c r="D584" t="s">
        <v>2781</v>
      </c>
      <c r="E584" t="s">
        <v>2782</v>
      </c>
      <c r="F584" t="s">
        <v>2694</v>
      </c>
      <c r="G584" t="s">
        <v>2783</v>
      </c>
      <c r="H584" t="s">
        <v>64</v>
      </c>
      <c r="I584" t="s">
        <v>1096</v>
      </c>
      <c r="J584">
        <v>2016</v>
      </c>
      <c r="K584">
        <v>30000</v>
      </c>
      <c r="L584" t="s">
        <v>26</v>
      </c>
      <c r="M584" t="s">
        <v>27</v>
      </c>
      <c r="N584" t="s">
        <v>28</v>
      </c>
      <c r="O584" t="s">
        <v>67</v>
      </c>
      <c r="P584" t="s">
        <v>30</v>
      </c>
      <c r="Q584" t="s">
        <v>31</v>
      </c>
      <c r="R584" t="s">
        <v>2784</v>
      </c>
    </row>
    <row r="585" spans="1:18">
      <c r="A585" s="1">
        <f t="shared" si="9"/>
        <v>584</v>
      </c>
      <c r="B585" t="s">
        <v>2785</v>
      </c>
      <c r="C585" t="s">
        <v>2786</v>
      </c>
      <c r="D585" t="s">
        <v>1489</v>
      </c>
      <c r="E585" t="s">
        <v>1490</v>
      </c>
      <c r="F585" t="s">
        <v>2635</v>
      </c>
      <c r="G585" t="s">
        <v>2787</v>
      </c>
      <c r="H585" t="s">
        <v>39</v>
      </c>
      <c r="I585" t="s">
        <v>40</v>
      </c>
      <c r="J585">
        <v>2024</v>
      </c>
      <c r="K585">
        <v>7000</v>
      </c>
      <c r="L585" t="s">
        <v>26</v>
      </c>
      <c r="M585" t="s">
        <v>27</v>
      </c>
      <c r="N585" t="s">
        <v>28</v>
      </c>
      <c r="O585" t="s">
        <v>88</v>
      </c>
      <c r="P585" t="s">
        <v>30</v>
      </c>
      <c r="Q585" t="s">
        <v>31</v>
      </c>
      <c r="R585" t="s">
        <v>2788</v>
      </c>
    </row>
    <row r="586" spans="1:18">
      <c r="A586" s="1">
        <f t="shared" si="9"/>
        <v>585</v>
      </c>
      <c r="B586" t="s">
        <v>2789</v>
      </c>
      <c r="C586" t="s">
        <v>60</v>
      </c>
      <c r="D586" t="s">
        <v>812</v>
      </c>
      <c r="E586" t="s">
        <v>813</v>
      </c>
      <c r="F586" t="s">
        <v>2514</v>
      </c>
      <c r="G586" t="s">
        <v>2790</v>
      </c>
      <c r="H586" t="s">
        <v>39</v>
      </c>
      <c r="I586" t="s">
        <v>40</v>
      </c>
      <c r="J586">
        <v>2012</v>
      </c>
      <c r="K586">
        <v>15000</v>
      </c>
      <c r="L586" t="s">
        <v>26</v>
      </c>
      <c r="M586" t="s">
        <v>27</v>
      </c>
      <c r="N586" t="s">
        <v>28</v>
      </c>
      <c r="O586" t="s">
        <v>88</v>
      </c>
      <c r="P586" t="s">
        <v>30</v>
      </c>
      <c r="Q586" t="s">
        <v>31</v>
      </c>
      <c r="R586" t="s">
        <v>2791</v>
      </c>
    </row>
    <row r="587" spans="1:18">
      <c r="A587" s="1">
        <f t="shared" si="9"/>
        <v>586</v>
      </c>
      <c r="B587" t="s">
        <v>2792</v>
      </c>
      <c r="C587" t="s">
        <v>513</v>
      </c>
      <c r="D587" t="s">
        <v>2793</v>
      </c>
      <c r="E587" t="s">
        <v>2794</v>
      </c>
      <c r="F587" t="s">
        <v>2471</v>
      </c>
      <c r="G587" t="s">
        <v>2795</v>
      </c>
      <c r="H587" t="s">
        <v>39</v>
      </c>
      <c r="I587" t="s">
        <v>376</v>
      </c>
      <c r="J587">
        <v>2019</v>
      </c>
      <c r="K587">
        <v>293600</v>
      </c>
      <c r="L587" t="s">
        <v>26</v>
      </c>
      <c r="M587" t="s">
        <v>77</v>
      </c>
      <c r="N587" t="s">
        <v>28</v>
      </c>
      <c r="O587" t="s">
        <v>67</v>
      </c>
      <c r="P587" t="s">
        <v>30</v>
      </c>
      <c r="Q587" t="s">
        <v>31</v>
      </c>
      <c r="R587" t="s">
        <v>2796</v>
      </c>
    </row>
    <row r="588" spans="1:18">
      <c r="A588" s="1">
        <f t="shared" si="9"/>
        <v>587</v>
      </c>
      <c r="B588" t="s">
        <v>2797</v>
      </c>
      <c r="C588" t="s">
        <v>817</v>
      </c>
      <c r="F588" t="s">
        <v>2495</v>
      </c>
      <c r="G588" t="s">
        <v>2798</v>
      </c>
      <c r="H588" t="s">
        <v>39</v>
      </c>
      <c r="I588" t="s">
        <v>1560</v>
      </c>
      <c r="J588">
        <v>1982</v>
      </c>
      <c r="K588">
        <v>333333</v>
      </c>
      <c r="L588" t="s">
        <v>26</v>
      </c>
      <c r="M588" t="s">
        <v>124</v>
      </c>
      <c r="N588" t="s">
        <v>28</v>
      </c>
      <c r="O588" t="s">
        <v>67</v>
      </c>
      <c r="P588" t="s">
        <v>30</v>
      </c>
      <c r="Q588" t="s">
        <v>31</v>
      </c>
      <c r="R588" t="s">
        <v>2799</v>
      </c>
    </row>
    <row r="589" spans="1:18">
      <c r="A589" s="1">
        <f t="shared" si="9"/>
        <v>588</v>
      </c>
      <c r="B589" t="s">
        <v>2800</v>
      </c>
      <c r="C589" t="s">
        <v>257</v>
      </c>
      <c r="D589" t="s">
        <v>183</v>
      </c>
      <c r="E589" t="s">
        <v>184</v>
      </c>
      <c r="F589" t="s">
        <v>2521</v>
      </c>
      <c r="G589" t="s">
        <v>2801</v>
      </c>
      <c r="H589" t="s">
        <v>39</v>
      </c>
      <c r="I589" t="s">
        <v>157</v>
      </c>
      <c r="J589">
        <v>2019</v>
      </c>
      <c r="K589">
        <v>16500</v>
      </c>
      <c r="L589" t="s">
        <v>26</v>
      </c>
      <c r="M589" t="s">
        <v>27</v>
      </c>
      <c r="N589" t="s">
        <v>28</v>
      </c>
      <c r="O589" t="s">
        <v>133</v>
      </c>
      <c r="P589" t="s">
        <v>30</v>
      </c>
      <c r="Q589" t="s">
        <v>31</v>
      </c>
      <c r="R589" t="s">
        <v>2802</v>
      </c>
    </row>
    <row r="590" spans="1:18">
      <c r="A590" s="1">
        <f t="shared" si="9"/>
        <v>589</v>
      </c>
      <c r="B590" t="s">
        <v>2803</v>
      </c>
      <c r="C590" t="s">
        <v>769</v>
      </c>
      <c r="D590" t="s">
        <v>883</v>
      </c>
      <c r="E590" t="s">
        <v>884</v>
      </c>
      <c r="F590" t="s">
        <v>2471</v>
      </c>
      <c r="G590" t="s">
        <v>2804</v>
      </c>
      <c r="H590" t="s">
        <v>39</v>
      </c>
      <c r="I590" t="s">
        <v>236</v>
      </c>
      <c r="J590">
        <v>2024</v>
      </c>
      <c r="K590">
        <v>4400</v>
      </c>
      <c r="L590" t="s">
        <v>26</v>
      </c>
      <c r="M590" t="s">
        <v>124</v>
      </c>
      <c r="N590" t="s">
        <v>28</v>
      </c>
      <c r="O590" t="s">
        <v>88</v>
      </c>
      <c r="P590" t="s">
        <v>30</v>
      </c>
      <c r="Q590" t="s">
        <v>31</v>
      </c>
      <c r="R590" t="s">
        <v>2805</v>
      </c>
    </row>
    <row r="591" spans="1:18">
      <c r="A591" s="1">
        <f t="shared" si="9"/>
        <v>590</v>
      </c>
      <c r="B591" t="s">
        <v>2806</v>
      </c>
      <c r="C591" t="s">
        <v>281</v>
      </c>
      <c r="D591" t="s">
        <v>501</v>
      </c>
      <c r="E591" t="s">
        <v>502</v>
      </c>
      <c r="F591" t="s">
        <v>2558</v>
      </c>
      <c r="G591" t="s">
        <v>2807</v>
      </c>
      <c r="H591" t="s">
        <v>74</v>
      </c>
      <c r="I591" t="s">
        <v>285</v>
      </c>
      <c r="J591">
        <v>2007</v>
      </c>
      <c r="K591">
        <v>50000</v>
      </c>
      <c r="L591" t="s">
        <v>26</v>
      </c>
      <c r="M591" t="s">
        <v>27</v>
      </c>
      <c r="N591" t="s">
        <v>28</v>
      </c>
      <c r="O591" t="s">
        <v>142</v>
      </c>
      <c r="P591" t="s">
        <v>30</v>
      </c>
      <c r="Q591" t="s">
        <v>31</v>
      </c>
      <c r="R591" t="s">
        <v>2808</v>
      </c>
    </row>
    <row r="592" spans="1:18">
      <c r="A592" s="1">
        <f t="shared" si="9"/>
        <v>591</v>
      </c>
      <c r="B592" t="s">
        <v>2809</v>
      </c>
      <c r="C592" t="s">
        <v>789</v>
      </c>
      <c r="D592" t="s">
        <v>774</v>
      </c>
      <c r="E592" t="s">
        <v>775</v>
      </c>
      <c r="F592" t="s">
        <v>2538</v>
      </c>
      <c r="G592" t="s">
        <v>2810</v>
      </c>
      <c r="H592" t="s">
        <v>39</v>
      </c>
      <c r="I592" t="s">
        <v>122</v>
      </c>
      <c r="J592">
        <v>2012</v>
      </c>
      <c r="K592">
        <v>1000</v>
      </c>
      <c r="L592" t="s">
        <v>26</v>
      </c>
      <c r="M592" t="s">
        <v>27</v>
      </c>
      <c r="N592" t="s">
        <v>78</v>
      </c>
      <c r="O592" t="s">
        <v>67</v>
      </c>
      <c r="P592" t="s">
        <v>30</v>
      </c>
      <c r="Q592" t="s">
        <v>31</v>
      </c>
      <c r="R592" t="s">
        <v>2811</v>
      </c>
    </row>
    <row r="593" spans="1:18">
      <c r="A593" s="1">
        <f t="shared" si="9"/>
        <v>592</v>
      </c>
      <c r="B593" t="s">
        <v>2812</v>
      </c>
      <c r="C593" t="s">
        <v>289</v>
      </c>
      <c r="D593" t="s">
        <v>2813</v>
      </c>
      <c r="E593" t="s">
        <v>2814</v>
      </c>
      <c r="F593" t="s">
        <v>2495</v>
      </c>
      <c r="G593" t="s">
        <v>2815</v>
      </c>
      <c r="H593" t="s">
        <v>39</v>
      </c>
      <c r="I593" t="s">
        <v>376</v>
      </c>
      <c r="J593">
        <v>2016</v>
      </c>
      <c r="K593">
        <v>61000</v>
      </c>
      <c r="L593" t="s">
        <v>26</v>
      </c>
      <c r="M593" t="s">
        <v>77</v>
      </c>
      <c r="N593" t="s">
        <v>28</v>
      </c>
      <c r="O593" t="s">
        <v>67</v>
      </c>
      <c r="P593" t="s">
        <v>30</v>
      </c>
      <c r="Q593" t="s">
        <v>31</v>
      </c>
      <c r="R593" t="s">
        <v>2816</v>
      </c>
    </row>
    <row r="594" spans="1:18">
      <c r="A594" s="1">
        <f t="shared" si="9"/>
        <v>593</v>
      </c>
      <c r="B594" t="s">
        <v>2817</v>
      </c>
      <c r="C594" t="s">
        <v>2343</v>
      </c>
      <c r="D594" t="s">
        <v>202</v>
      </c>
      <c r="E594" t="s">
        <v>203</v>
      </c>
      <c r="F594" t="s">
        <v>2495</v>
      </c>
      <c r="G594" t="s">
        <v>2818</v>
      </c>
      <c r="H594" t="s">
        <v>39</v>
      </c>
      <c r="I594" t="s">
        <v>49</v>
      </c>
      <c r="J594">
        <v>2022</v>
      </c>
      <c r="K594">
        <v>12000</v>
      </c>
      <c r="L594" t="s">
        <v>26</v>
      </c>
      <c r="M594" t="s">
        <v>27</v>
      </c>
      <c r="N594" t="s">
        <v>28</v>
      </c>
      <c r="O594" t="s">
        <v>88</v>
      </c>
      <c r="P594" t="s">
        <v>30</v>
      </c>
      <c r="Q594" t="s">
        <v>31</v>
      </c>
      <c r="R594" t="s">
        <v>2819</v>
      </c>
    </row>
    <row r="595" spans="1:18">
      <c r="A595" s="1">
        <f t="shared" si="9"/>
        <v>594</v>
      </c>
      <c r="B595" t="s">
        <v>2820</v>
      </c>
      <c r="C595" t="s">
        <v>2821</v>
      </c>
      <c r="D595" t="s">
        <v>1610</v>
      </c>
      <c r="E595" t="s">
        <v>1611</v>
      </c>
      <c r="F595" t="s">
        <v>2514</v>
      </c>
      <c r="G595" t="s">
        <v>2822</v>
      </c>
      <c r="H595" t="s">
        <v>39</v>
      </c>
      <c r="I595" t="s">
        <v>40</v>
      </c>
      <c r="J595">
        <v>2015</v>
      </c>
      <c r="K595">
        <v>22000</v>
      </c>
      <c r="L595" t="s">
        <v>26</v>
      </c>
      <c r="M595" t="s">
        <v>27</v>
      </c>
      <c r="N595" t="s">
        <v>125</v>
      </c>
      <c r="O595" t="s">
        <v>29</v>
      </c>
      <c r="P595" t="s">
        <v>30</v>
      </c>
      <c r="Q595" t="s">
        <v>31</v>
      </c>
      <c r="R595" t="s">
        <v>2823</v>
      </c>
    </row>
    <row r="596" spans="1:18">
      <c r="A596" s="1">
        <f t="shared" si="9"/>
        <v>595</v>
      </c>
      <c r="B596" t="s">
        <v>2824</v>
      </c>
      <c r="C596" t="s">
        <v>2022</v>
      </c>
      <c r="D596" t="s">
        <v>170</v>
      </c>
      <c r="E596" t="s">
        <v>54</v>
      </c>
      <c r="F596" t="s">
        <v>2495</v>
      </c>
      <c r="G596" t="s">
        <v>2825</v>
      </c>
      <c r="H596" t="s">
        <v>39</v>
      </c>
      <c r="I596" t="s">
        <v>86</v>
      </c>
      <c r="J596">
        <v>2023</v>
      </c>
      <c r="K596">
        <v>7000</v>
      </c>
      <c r="L596" t="s">
        <v>26</v>
      </c>
      <c r="M596" t="s">
        <v>27</v>
      </c>
      <c r="N596" t="s">
        <v>28</v>
      </c>
      <c r="O596" t="s">
        <v>29</v>
      </c>
      <c r="P596" t="s">
        <v>30</v>
      </c>
      <c r="Q596" t="s">
        <v>31</v>
      </c>
      <c r="R596" t="s">
        <v>2826</v>
      </c>
    </row>
    <row r="597" spans="1:18">
      <c r="A597" s="1">
        <f t="shared" si="9"/>
        <v>596</v>
      </c>
      <c r="B597" t="s">
        <v>2827</v>
      </c>
      <c r="C597" t="s">
        <v>2828</v>
      </c>
      <c r="D597" t="s">
        <v>439</v>
      </c>
      <c r="E597" t="s">
        <v>440</v>
      </c>
      <c r="F597" t="s">
        <v>2488</v>
      </c>
      <c r="G597" t="s">
        <v>2829</v>
      </c>
      <c r="H597" t="s">
        <v>39</v>
      </c>
      <c r="I597" t="s">
        <v>86</v>
      </c>
      <c r="J597">
        <v>2010</v>
      </c>
      <c r="K597">
        <v>12345</v>
      </c>
      <c r="L597" t="s">
        <v>26</v>
      </c>
      <c r="M597" t="s">
        <v>27</v>
      </c>
      <c r="N597" t="s">
        <v>28</v>
      </c>
      <c r="O597" t="s">
        <v>88</v>
      </c>
      <c r="P597" t="s">
        <v>30</v>
      </c>
      <c r="Q597" t="s">
        <v>31</v>
      </c>
      <c r="R597" t="s">
        <v>2830</v>
      </c>
    </row>
    <row r="598" spans="1:18">
      <c r="A598" s="1">
        <f t="shared" si="9"/>
        <v>597</v>
      </c>
      <c r="B598" t="s">
        <v>2831</v>
      </c>
      <c r="C598" t="s">
        <v>2832</v>
      </c>
      <c r="D598" t="s">
        <v>2833</v>
      </c>
      <c r="E598" t="s">
        <v>2235</v>
      </c>
      <c r="F598" t="s">
        <v>2471</v>
      </c>
      <c r="G598" t="s">
        <v>2834</v>
      </c>
      <c r="H598" t="s">
        <v>39</v>
      </c>
      <c r="I598" t="s">
        <v>96</v>
      </c>
      <c r="J598">
        <v>1999</v>
      </c>
      <c r="K598">
        <v>20000</v>
      </c>
      <c r="L598" t="s">
        <v>26</v>
      </c>
      <c r="M598" t="s">
        <v>77</v>
      </c>
      <c r="N598" t="s">
        <v>28</v>
      </c>
      <c r="O598" t="s">
        <v>88</v>
      </c>
      <c r="P598" t="s">
        <v>30</v>
      </c>
      <c r="Q598" t="s">
        <v>31</v>
      </c>
      <c r="R598" t="s">
        <v>2835</v>
      </c>
    </row>
    <row r="599" spans="1:18">
      <c r="A599" s="1">
        <f t="shared" si="9"/>
        <v>598</v>
      </c>
      <c r="B599" t="s">
        <v>2836</v>
      </c>
      <c r="C599" t="s">
        <v>2124</v>
      </c>
      <c r="D599" t="s">
        <v>2837</v>
      </c>
      <c r="E599" t="s">
        <v>2838</v>
      </c>
      <c r="F599" t="s">
        <v>2635</v>
      </c>
      <c r="G599" t="s">
        <v>2839</v>
      </c>
      <c r="H599" t="s">
        <v>39</v>
      </c>
      <c r="I599" t="s">
        <v>1560</v>
      </c>
      <c r="J599">
        <v>2009</v>
      </c>
      <c r="K599">
        <v>26000</v>
      </c>
      <c r="L599" t="s">
        <v>26</v>
      </c>
      <c r="M599" t="s">
        <v>124</v>
      </c>
      <c r="N599" t="s">
        <v>125</v>
      </c>
      <c r="O599" t="s">
        <v>756</v>
      </c>
      <c r="P599" t="s">
        <v>30</v>
      </c>
      <c r="Q599" t="s">
        <v>31</v>
      </c>
      <c r="R599" t="s">
        <v>2840</v>
      </c>
    </row>
    <row r="600" spans="1:18">
      <c r="A600" s="1">
        <f t="shared" si="9"/>
        <v>599</v>
      </c>
      <c r="B600" t="s">
        <v>2841</v>
      </c>
      <c r="C600" t="s">
        <v>1047</v>
      </c>
      <c r="D600" t="s">
        <v>2268</v>
      </c>
      <c r="E600" t="s">
        <v>1863</v>
      </c>
      <c r="F600" t="s">
        <v>2842</v>
      </c>
      <c r="G600" t="s">
        <v>2843</v>
      </c>
      <c r="H600" t="s">
        <v>39</v>
      </c>
      <c r="I600" t="s">
        <v>96</v>
      </c>
      <c r="J600">
        <v>2019</v>
      </c>
      <c r="K600">
        <v>28700</v>
      </c>
      <c r="L600" t="s">
        <v>26</v>
      </c>
      <c r="M600" t="s">
        <v>77</v>
      </c>
      <c r="N600" t="s">
        <v>28</v>
      </c>
      <c r="O600" t="s">
        <v>67</v>
      </c>
      <c r="P600" t="s">
        <v>30</v>
      </c>
      <c r="Q600" t="s">
        <v>31</v>
      </c>
      <c r="R600" t="s">
        <v>2844</v>
      </c>
    </row>
    <row r="601" spans="1:18">
      <c r="A601" s="1">
        <f t="shared" si="9"/>
        <v>600</v>
      </c>
      <c r="B601" t="s">
        <v>2845</v>
      </c>
      <c r="C601" t="s">
        <v>2846</v>
      </c>
      <c r="D601" t="s">
        <v>1367</v>
      </c>
      <c r="E601" t="s">
        <v>1368</v>
      </c>
      <c r="F601" t="s">
        <v>2488</v>
      </c>
      <c r="G601" t="s">
        <v>2847</v>
      </c>
      <c r="H601" t="s">
        <v>39</v>
      </c>
      <c r="I601" t="s">
        <v>86</v>
      </c>
      <c r="J601">
        <v>2007</v>
      </c>
      <c r="K601">
        <v>99999</v>
      </c>
      <c r="L601" t="s">
        <v>26</v>
      </c>
      <c r="M601" t="s">
        <v>124</v>
      </c>
      <c r="N601" t="s">
        <v>28</v>
      </c>
      <c r="O601" t="s">
        <v>29</v>
      </c>
      <c r="P601" t="s">
        <v>30</v>
      </c>
      <c r="Q601" t="s">
        <v>31</v>
      </c>
      <c r="R601" t="s">
        <v>2848</v>
      </c>
    </row>
    <row r="602" spans="1:18">
      <c r="A602" s="1">
        <f t="shared" si="9"/>
        <v>601</v>
      </c>
      <c r="B602" t="s">
        <v>2849</v>
      </c>
      <c r="C602" t="s">
        <v>779</v>
      </c>
      <c r="D602" t="s">
        <v>2850</v>
      </c>
      <c r="E602" t="s">
        <v>2851</v>
      </c>
      <c r="F602" t="s">
        <v>2481</v>
      </c>
      <c r="G602" t="s">
        <v>2852</v>
      </c>
      <c r="H602" t="s">
        <v>23</v>
      </c>
      <c r="I602" t="s">
        <v>122</v>
      </c>
      <c r="J602">
        <v>2002</v>
      </c>
      <c r="K602">
        <v>2</v>
      </c>
      <c r="L602" t="s">
        <v>26</v>
      </c>
      <c r="M602" t="s">
        <v>27</v>
      </c>
      <c r="N602" t="s">
        <v>28</v>
      </c>
      <c r="O602" t="s">
        <v>133</v>
      </c>
      <c r="P602" t="s">
        <v>30</v>
      </c>
      <c r="Q602" t="s">
        <v>31</v>
      </c>
      <c r="R602" t="s">
        <v>2853</v>
      </c>
    </row>
    <row r="603" spans="1:18">
      <c r="A603" s="1">
        <f t="shared" si="9"/>
        <v>602</v>
      </c>
      <c r="B603" t="s">
        <v>2854</v>
      </c>
      <c r="C603" t="s">
        <v>408</v>
      </c>
      <c r="D603" t="s">
        <v>2855</v>
      </c>
      <c r="E603" t="s">
        <v>2856</v>
      </c>
      <c r="F603" t="s">
        <v>2635</v>
      </c>
      <c r="G603" t="s">
        <v>2857</v>
      </c>
      <c r="H603" t="s">
        <v>64</v>
      </c>
      <c r="I603" t="s">
        <v>941</v>
      </c>
      <c r="J603">
        <v>2021</v>
      </c>
      <c r="K603">
        <v>23790</v>
      </c>
      <c r="L603" t="s">
        <v>26</v>
      </c>
      <c r="M603" t="s">
        <v>27</v>
      </c>
      <c r="N603" t="s">
        <v>28</v>
      </c>
      <c r="O603" t="s">
        <v>67</v>
      </c>
      <c r="P603" t="s">
        <v>30</v>
      </c>
      <c r="Q603" t="s">
        <v>31</v>
      </c>
      <c r="R603" t="s">
        <v>2858</v>
      </c>
    </row>
    <row r="604" spans="1:18">
      <c r="A604" s="1">
        <f t="shared" si="9"/>
        <v>603</v>
      </c>
      <c r="B604" t="s">
        <v>2859</v>
      </c>
      <c r="C604" t="s">
        <v>644</v>
      </c>
      <c r="D604" t="s">
        <v>2860</v>
      </c>
      <c r="E604" t="s">
        <v>2861</v>
      </c>
      <c r="F604" t="s">
        <v>2481</v>
      </c>
      <c r="G604" t="s">
        <v>2862</v>
      </c>
      <c r="H604" t="s">
        <v>39</v>
      </c>
      <c r="I604" t="s">
        <v>49</v>
      </c>
      <c r="J604">
        <v>2015</v>
      </c>
      <c r="K604">
        <v>13000</v>
      </c>
      <c r="L604" t="s">
        <v>26</v>
      </c>
      <c r="M604" t="s">
        <v>27</v>
      </c>
      <c r="N604" t="s">
        <v>28</v>
      </c>
      <c r="O604" t="s">
        <v>88</v>
      </c>
      <c r="P604" t="s">
        <v>30</v>
      </c>
      <c r="Q604" t="s">
        <v>31</v>
      </c>
      <c r="R604" t="s">
        <v>2863</v>
      </c>
    </row>
    <row r="605" spans="1:18">
      <c r="A605" s="1">
        <f t="shared" si="9"/>
        <v>604</v>
      </c>
      <c r="B605" t="s">
        <v>2864</v>
      </c>
      <c r="C605" t="s">
        <v>2865</v>
      </c>
      <c r="D605" t="s">
        <v>2866</v>
      </c>
      <c r="E605" t="s">
        <v>2867</v>
      </c>
      <c r="F605" t="s">
        <v>2481</v>
      </c>
      <c r="G605" t="s">
        <v>2868</v>
      </c>
      <c r="H605" t="s">
        <v>39</v>
      </c>
      <c r="I605" t="s">
        <v>1560</v>
      </c>
      <c r="J605">
        <v>2023</v>
      </c>
      <c r="K605">
        <v>3393</v>
      </c>
      <c r="L605" t="s">
        <v>26</v>
      </c>
      <c r="M605" t="s">
        <v>124</v>
      </c>
      <c r="N605" t="s">
        <v>125</v>
      </c>
      <c r="O605" t="s">
        <v>180</v>
      </c>
      <c r="P605" t="s">
        <v>30</v>
      </c>
      <c r="Q605" t="s">
        <v>31</v>
      </c>
      <c r="R605" t="s">
        <v>2869</v>
      </c>
    </row>
    <row r="606" spans="1:18">
      <c r="A606" s="1">
        <f t="shared" si="9"/>
        <v>605</v>
      </c>
      <c r="B606" t="s">
        <v>2870</v>
      </c>
      <c r="C606" t="s">
        <v>2871</v>
      </c>
      <c r="D606" t="s">
        <v>2872</v>
      </c>
      <c r="E606" t="s">
        <v>2873</v>
      </c>
      <c r="F606" t="s">
        <v>2554</v>
      </c>
      <c r="G606" t="s">
        <v>2874</v>
      </c>
      <c r="H606" t="s">
        <v>39</v>
      </c>
      <c r="I606" t="s">
        <v>328</v>
      </c>
      <c r="J606">
        <v>2017</v>
      </c>
      <c r="K606">
        <v>90000</v>
      </c>
      <c r="L606" t="s">
        <v>26</v>
      </c>
      <c r="M606" t="s">
        <v>27</v>
      </c>
      <c r="N606" t="s">
        <v>28</v>
      </c>
      <c r="O606" t="s">
        <v>180</v>
      </c>
      <c r="P606" t="s">
        <v>30</v>
      </c>
      <c r="Q606" t="s">
        <v>31</v>
      </c>
      <c r="R606" t="s">
        <v>2875</v>
      </c>
    </row>
    <row r="607" spans="1:18">
      <c r="A607" s="1">
        <f t="shared" si="9"/>
        <v>606</v>
      </c>
      <c r="B607" t="s">
        <v>2876</v>
      </c>
      <c r="C607" t="s">
        <v>1499</v>
      </c>
      <c r="D607" t="s">
        <v>2664</v>
      </c>
      <c r="E607" t="s">
        <v>2665</v>
      </c>
      <c r="F607" t="s">
        <v>2842</v>
      </c>
      <c r="G607" t="s">
        <v>2877</v>
      </c>
      <c r="H607" t="s">
        <v>39</v>
      </c>
      <c r="I607" t="s">
        <v>96</v>
      </c>
      <c r="J607">
        <v>2010</v>
      </c>
      <c r="K607">
        <v>99999</v>
      </c>
      <c r="L607" t="s">
        <v>26</v>
      </c>
      <c r="M607" t="s">
        <v>77</v>
      </c>
      <c r="N607" t="s">
        <v>28</v>
      </c>
      <c r="O607" t="s">
        <v>67</v>
      </c>
      <c r="P607" t="s">
        <v>30</v>
      </c>
      <c r="Q607" t="s">
        <v>31</v>
      </c>
      <c r="R607" t="s">
        <v>2878</v>
      </c>
    </row>
    <row r="608" spans="1:18">
      <c r="A608" s="1">
        <f t="shared" si="9"/>
        <v>607</v>
      </c>
      <c r="B608" t="s">
        <v>2879</v>
      </c>
      <c r="C608" t="s">
        <v>821</v>
      </c>
      <c r="D608" t="s">
        <v>2395</v>
      </c>
      <c r="E608" t="s">
        <v>2396</v>
      </c>
      <c r="F608" t="s">
        <v>2514</v>
      </c>
      <c r="G608" t="s">
        <v>2880</v>
      </c>
      <c r="H608" t="s">
        <v>39</v>
      </c>
      <c r="I608" t="s">
        <v>86</v>
      </c>
      <c r="J608">
        <v>2022</v>
      </c>
      <c r="K608">
        <v>10000</v>
      </c>
      <c r="L608" t="s">
        <v>26</v>
      </c>
      <c r="M608" t="s">
        <v>27</v>
      </c>
      <c r="N608" t="s">
        <v>28</v>
      </c>
      <c r="O608" t="s">
        <v>67</v>
      </c>
      <c r="P608" t="s">
        <v>30</v>
      </c>
      <c r="Q608" t="s">
        <v>31</v>
      </c>
      <c r="R608" t="s">
        <v>2881</v>
      </c>
    </row>
    <row r="609" spans="1:18">
      <c r="A609" s="1">
        <f t="shared" si="9"/>
        <v>608</v>
      </c>
      <c r="B609" t="s">
        <v>2882</v>
      </c>
      <c r="C609" t="s">
        <v>386</v>
      </c>
      <c r="D609" t="s">
        <v>2883</v>
      </c>
      <c r="E609" t="s">
        <v>2884</v>
      </c>
      <c r="F609" t="s">
        <v>2488</v>
      </c>
      <c r="G609" t="s">
        <v>2885</v>
      </c>
      <c r="H609" t="s">
        <v>39</v>
      </c>
      <c r="I609" t="s">
        <v>49</v>
      </c>
      <c r="J609">
        <v>2013</v>
      </c>
      <c r="K609">
        <v>50000</v>
      </c>
      <c r="L609" t="s">
        <v>26</v>
      </c>
      <c r="M609" t="s">
        <v>27</v>
      </c>
      <c r="N609" t="s">
        <v>28</v>
      </c>
      <c r="O609" t="s">
        <v>67</v>
      </c>
      <c r="P609" t="s">
        <v>30</v>
      </c>
      <c r="Q609" t="s">
        <v>31</v>
      </c>
      <c r="R609" t="s">
        <v>2886</v>
      </c>
    </row>
    <row r="610" spans="1:18">
      <c r="A610" s="1">
        <f t="shared" si="9"/>
        <v>609</v>
      </c>
      <c r="B610" t="s">
        <v>2887</v>
      </c>
      <c r="C610" t="s">
        <v>500</v>
      </c>
      <c r="D610" t="s">
        <v>717</v>
      </c>
      <c r="E610" t="s">
        <v>718</v>
      </c>
      <c r="F610" t="s">
        <v>2521</v>
      </c>
      <c r="G610" t="s">
        <v>2888</v>
      </c>
      <c r="H610" t="s">
        <v>39</v>
      </c>
      <c r="I610" t="s">
        <v>96</v>
      </c>
      <c r="J610">
        <v>2008</v>
      </c>
      <c r="K610">
        <v>10000</v>
      </c>
      <c r="L610" t="s">
        <v>26</v>
      </c>
      <c r="M610" t="s">
        <v>77</v>
      </c>
      <c r="N610" t="s">
        <v>28</v>
      </c>
      <c r="O610" t="s">
        <v>29</v>
      </c>
      <c r="P610" t="s">
        <v>30</v>
      </c>
      <c r="Q610" t="s">
        <v>31</v>
      </c>
      <c r="R610" t="s">
        <v>2889</v>
      </c>
    </row>
    <row r="611" spans="1:18">
      <c r="A611" s="1">
        <f t="shared" si="9"/>
        <v>610</v>
      </c>
      <c r="B611" t="s">
        <v>2890</v>
      </c>
      <c r="C611" t="s">
        <v>805</v>
      </c>
      <c r="D611" t="s">
        <v>2738</v>
      </c>
      <c r="E611" t="s">
        <v>2739</v>
      </c>
      <c r="F611" t="s">
        <v>2514</v>
      </c>
      <c r="G611" t="s">
        <v>2891</v>
      </c>
      <c r="H611" t="s">
        <v>39</v>
      </c>
      <c r="I611" t="s">
        <v>96</v>
      </c>
      <c r="J611">
        <v>2009</v>
      </c>
      <c r="K611">
        <v>61356</v>
      </c>
      <c r="L611" t="s">
        <v>26</v>
      </c>
      <c r="M611" t="s">
        <v>77</v>
      </c>
      <c r="N611" t="s">
        <v>28</v>
      </c>
      <c r="O611" t="s">
        <v>88</v>
      </c>
      <c r="P611" t="s">
        <v>30</v>
      </c>
      <c r="Q611" t="s">
        <v>31</v>
      </c>
      <c r="R611" t="s">
        <v>2892</v>
      </c>
    </row>
    <row r="612" spans="1:18">
      <c r="A612" s="1">
        <f t="shared" si="9"/>
        <v>611</v>
      </c>
      <c r="B612" t="s">
        <v>2768</v>
      </c>
      <c r="C612" t="s">
        <v>1206</v>
      </c>
      <c r="D612" t="s">
        <v>2769</v>
      </c>
      <c r="E612" t="s">
        <v>2770</v>
      </c>
      <c r="F612" t="s">
        <v>2495</v>
      </c>
      <c r="G612" t="s">
        <v>2893</v>
      </c>
      <c r="H612" t="s">
        <v>39</v>
      </c>
      <c r="I612" t="s">
        <v>1707</v>
      </c>
      <c r="J612">
        <v>2008</v>
      </c>
      <c r="K612">
        <v>40800</v>
      </c>
      <c r="L612" t="s">
        <v>26</v>
      </c>
      <c r="M612" t="s">
        <v>27</v>
      </c>
      <c r="N612" t="s">
        <v>28</v>
      </c>
      <c r="O612" t="s">
        <v>133</v>
      </c>
      <c r="P612" t="s">
        <v>30</v>
      </c>
      <c r="Q612" t="s">
        <v>31</v>
      </c>
      <c r="R612" t="s">
        <v>2894</v>
      </c>
    </row>
    <row r="613" spans="1:18">
      <c r="A613" s="1">
        <f t="shared" si="9"/>
        <v>612</v>
      </c>
      <c r="B613" t="s">
        <v>2895</v>
      </c>
      <c r="C613" t="s">
        <v>2896</v>
      </c>
      <c r="D613" t="s">
        <v>526</v>
      </c>
      <c r="E613" t="s">
        <v>527</v>
      </c>
      <c r="F613" t="s">
        <v>2471</v>
      </c>
      <c r="G613" t="s">
        <v>2897</v>
      </c>
      <c r="H613" t="s">
        <v>39</v>
      </c>
      <c r="I613" t="s">
        <v>178</v>
      </c>
      <c r="J613">
        <v>1997</v>
      </c>
      <c r="K613">
        <v>81000</v>
      </c>
      <c r="L613" t="s">
        <v>26</v>
      </c>
      <c r="M613" t="s">
        <v>77</v>
      </c>
      <c r="N613" t="s">
        <v>28</v>
      </c>
      <c r="O613" t="s">
        <v>67</v>
      </c>
      <c r="P613" t="s">
        <v>30</v>
      </c>
      <c r="Q613" t="s">
        <v>31</v>
      </c>
      <c r="R613" t="s">
        <v>2898</v>
      </c>
    </row>
    <row r="614" spans="1:18">
      <c r="A614" s="1">
        <f t="shared" si="9"/>
        <v>613</v>
      </c>
      <c r="B614" t="s">
        <v>2899</v>
      </c>
      <c r="C614" t="s">
        <v>702</v>
      </c>
      <c r="D614" t="s">
        <v>1058</v>
      </c>
      <c r="E614" t="s">
        <v>1059</v>
      </c>
      <c r="F614" t="s">
        <v>2471</v>
      </c>
      <c r="G614" t="s">
        <v>2900</v>
      </c>
      <c r="H614" t="s">
        <v>64</v>
      </c>
      <c r="I614" t="s">
        <v>150</v>
      </c>
      <c r="J614">
        <v>2013</v>
      </c>
      <c r="K614">
        <v>108197</v>
      </c>
      <c r="L614" t="s">
        <v>26</v>
      </c>
      <c r="M614" t="s">
        <v>124</v>
      </c>
      <c r="N614" t="s">
        <v>28</v>
      </c>
      <c r="O614" t="s">
        <v>88</v>
      </c>
      <c r="P614" t="s">
        <v>30</v>
      </c>
      <c r="Q614" t="s">
        <v>31</v>
      </c>
      <c r="R614" t="s">
        <v>2901</v>
      </c>
    </row>
    <row r="615" spans="1:18">
      <c r="A615" s="1">
        <f t="shared" si="9"/>
        <v>614</v>
      </c>
      <c r="B615" t="s">
        <v>2902</v>
      </c>
      <c r="C615" t="s">
        <v>70</v>
      </c>
      <c r="D615" t="s">
        <v>2664</v>
      </c>
      <c r="E615" t="s">
        <v>2665</v>
      </c>
      <c r="F615" t="s">
        <v>2567</v>
      </c>
      <c r="G615" t="s">
        <v>2903</v>
      </c>
      <c r="H615" t="s">
        <v>39</v>
      </c>
      <c r="I615" t="s">
        <v>96</v>
      </c>
      <c r="J615">
        <v>2010</v>
      </c>
      <c r="K615">
        <v>50000</v>
      </c>
      <c r="L615" t="s">
        <v>26</v>
      </c>
      <c r="M615" t="s">
        <v>77</v>
      </c>
      <c r="N615" t="s">
        <v>28</v>
      </c>
      <c r="O615" t="s">
        <v>67</v>
      </c>
      <c r="P615" t="s">
        <v>30</v>
      </c>
      <c r="Q615" t="s">
        <v>31</v>
      </c>
      <c r="R615" t="s">
        <v>2904</v>
      </c>
    </row>
    <row r="616" spans="1:18">
      <c r="A616" s="1">
        <f t="shared" si="9"/>
        <v>615</v>
      </c>
      <c r="B616" t="s">
        <v>2905</v>
      </c>
      <c r="C616" t="s">
        <v>840</v>
      </c>
      <c r="D616" t="s">
        <v>2748</v>
      </c>
      <c r="E616" t="s">
        <v>2749</v>
      </c>
      <c r="F616" t="s">
        <v>2488</v>
      </c>
      <c r="G616" t="s">
        <v>2906</v>
      </c>
      <c r="H616" t="s">
        <v>39</v>
      </c>
      <c r="I616" t="s">
        <v>86</v>
      </c>
      <c r="J616">
        <v>2019</v>
      </c>
      <c r="K616">
        <v>16500</v>
      </c>
      <c r="L616" t="s">
        <v>26</v>
      </c>
      <c r="M616" t="s">
        <v>27</v>
      </c>
      <c r="N616" t="s">
        <v>28</v>
      </c>
      <c r="O616" t="s">
        <v>88</v>
      </c>
      <c r="P616" t="s">
        <v>30</v>
      </c>
      <c r="Q616" t="s">
        <v>31</v>
      </c>
      <c r="R616" t="s">
        <v>2907</v>
      </c>
    </row>
    <row r="617" spans="1:18">
      <c r="A617" s="1">
        <f t="shared" si="9"/>
        <v>616</v>
      </c>
      <c r="B617" t="s">
        <v>2908</v>
      </c>
      <c r="C617" t="s">
        <v>289</v>
      </c>
      <c r="D617" t="s">
        <v>2909</v>
      </c>
      <c r="E617" t="s">
        <v>2910</v>
      </c>
      <c r="F617" t="s">
        <v>2718</v>
      </c>
      <c r="G617" t="s">
        <v>2911</v>
      </c>
      <c r="H617" t="s">
        <v>64</v>
      </c>
      <c r="I617" t="s">
        <v>941</v>
      </c>
      <c r="J617">
        <v>2019</v>
      </c>
      <c r="K617">
        <v>39000</v>
      </c>
      <c r="L617" t="s">
        <v>26</v>
      </c>
      <c r="M617" t="s">
        <v>27</v>
      </c>
      <c r="N617" t="s">
        <v>28</v>
      </c>
      <c r="O617" t="s">
        <v>67</v>
      </c>
      <c r="P617" t="s">
        <v>30</v>
      </c>
      <c r="Q617" t="s">
        <v>31</v>
      </c>
      <c r="R617" t="s">
        <v>2912</v>
      </c>
    </row>
    <row r="618" spans="1:18">
      <c r="A618" s="1">
        <f t="shared" si="9"/>
        <v>617</v>
      </c>
      <c r="B618" t="s">
        <v>1190</v>
      </c>
      <c r="C618" t="s">
        <v>1528</v>
      </c>
      <c r="D618" t="s">
        <v>283</v>
      </c>
      <c r="E618" t="s">
        <v>2913</v>
      </c>
      <c r="F618" t="s">
        <v>2514</v>
      </c>
      <c r="G618" t="s">
        <v>2914</v>
      </c>
      <c r="H618" t="s">
        <v>165</v>
      </c>
      <c r="I618" t="s">
        <v>122</v>
      </c>
      <c r="J618">
        <v>2002</v>
      </c>
      <c r="K618">
        <v>20000</v>
      </c>
      <c r="L618" t="s">
        <v>26</v>
      </c>
      <c r="M618" t="s">
        <v>27</v>
      </c>
      <c r="N618" t="s">
        <v>98</v>
      </c>
      <c r="O618" t="s">
        <v>88</v>
      </c>
      <c r="P618" t="s">
        <v>30</v>
      </c>
      <c r="Q618" t="s">
        <v>31</v>
      </c>
      <c r="R618" t="s">
        <v>2915</v>
      </c>
    </row>
    <row r="619" spans="1:18">
      <c r="A619" s="1">
        <f t="shared" si="9"/>
        <v>618</v>
      </c>
      <c r="B619" t="s">
        <v>2916</v>
      </c>
      <c r="C619" t="s">
        <v>128</v>
      </c>
      <c r="D619" t="s">
        <v>2098</v>
      </c>
      <c r="E619" t="s">
        <v>2099</v>
      </c>
      <c r="F619" t="s">
        <v>2495</v>
      </c>
      <c r="G619" t="s">
        <v>2917</v>
      </c>
      <c r="H619" t="s">
        <v>39</v>
      </c>
      <c r="I619" t="s">
        <v>456</v>
      </c>
      <c r="J619">
        <v>2019</v>
      </c>
      <c r="K619">
        <v>2000</v>
      </c>
      <c r="L619" t="s">
        <v>26</v>
      </c>
      <c r="M619" t="s">
        <v>124</v>
      </c>
      <c r="N619" t="s">
        <v>125</v>
      </c>
      <c r="O619" t="s">
        <v>180</v>
      </c>
      <c r="P619" t="s">
        <v>30</v>
      </c>
      <c r="Q619" t="s">
        <v>31</v>
      </c>
      <c r="R619" t="s">
        <v>2918</v>
      </c>
    </row>
    <row r="620" spans="1:18">
      <c r="A620" s="1">
        <f t="shared" si="9"/>
        <v>619</v>
      </c>
      <c r="B620" t="s">
        <v>2919</v>
      </c>
      <c r="C620" t="s">
        <v>257</v>
      </c>
      <c r="D620" t="s">
        <v>2235</v>
      </c>
      <c r="E620" t="s">
        <v>2236</v>
      </c>
      <c r="F620" t="s">
        <v>2471</v>
      </c>
      <c r="G620" t="s">
        <v>2920</v>
      </c>
      <c r="H620" t="s">
        <v>64</v>
      </c>
      <c r="I620" t="s">
        <v>2238</v>
      </c>
      <c r="J620">
        <v>2024</v>
      </c>
      <c r="K620">
        <v>598</v>
      </c>
      <c r="L620" t="s">
        <v>26</v>
      </c>
      <c r="M620" t="s">
        <v>77</v>
      </c>
      <c r="N620" t="s">
        <v>28</v>
      </c>
      <c r="O620" t="s">
        <v>67</v>
      </c>
      <c r="P620" t="s">
        <v>30</v>
      </c>
      <c r="Q620" t="s">
        <v>31</v>
      </c>
      <c r="R620" t="s">
        <v>2921</v>
      </c>
    </row>
    <row r="621" spans="1:18">
      <c r="A621" s="1">
        <f t="shared" si="9"/>
        <v>620</v>
      </c>
      <c r="B621" t="s">
        <v>2922</v>
      </c>
      <c r="C621" t="s">
        <v>1287</v>
      </c>
      <c r="D621" t="s">
        <v>282</v>
      </c>
      <c r="E621" t="s">
        <v>283</v>
      </c>
      <c r="F621" t="s">
        <v>2554</v>
      </c>
      <c r="G621" t="s">
        <v>2923</v>
      </c>
      <c r="H621" t="s">
        <v>74</v>
      </c>
      <c r="I621" t="s">
        <v>285</v>
      </c>
      <c r="J621">
        <v>2009</v>
      </c>
      <c r="K621">
        <v>30000</v>
      </c>
      <c r="L621" t="s">
        <v>26</v>
      </c>
      <c r="M621" t="s">
        <v>27</v>
      </c>
      <c r="N621" t="s">
        <v>28</v>
      </c>
      <c r="O621" t="s">
        <v>88</v>
      </c>
      <c r="P621" t="s">
        <v>30</v>
      </c>
      <c r="Q621" t="s">
        <v>31</v>
      </c>
      <c r="R621" t="s">
        <v>2924</v>
      </c>
    </row>
    <row r="622" spans="1:18">
      <c r="A622" s="1">
        <f t="shared" si="9"/>
        <v>621</v>
      </c>
      <c r="B622" t="s">
        <v>2925</v>
      </c>
      <c r="C622" t="s">
        <v>44</v>
      </c>
      <c r="D622" t="s">
        <v>2116</v>
      </c>
      <c r="E622" t="s">
        <v>2117</v>
      </c>
      <c r="F622" t="s">
        <v>2495</v>
      </c>
      <c r="G622" t="s">
        <v>2926</v>
      </c>
      <c r="H622" t="s">
        <v>64</v>
      </c>
      <c r="I622" t="s">
        <v>150</v>
      </c>
      <c r="J622">
        <v>2024</v>
      </c>
      <c r="K622">
        <v>8500</v>
      </c>
      <c r="L622" t="s">
        <v>26</v>
      </c>
      <c r="M622" t="s">
        <v>124</v>
      </c>
      <c r="N622" t="s">
        <v>28</v>
      </c>
      <c r="O622" t="s">
        <v>88</v>
      </c>
      <c r="P622" t="s">
        <v>30</v>
      </c>
      <c r="Q622" t="s">
        <v>31</v>
      </c>
      <c r="R622" t="s">
        <v>2927</v>
      </c>
    </row>
    <row r="623" spans="1:18">
      <c r="A623" s="1">
        <f t="shared" si="9"/>
        <v>622</v>
      </c>
      <c r="B623" t="s">
        <v>2928</v>
      </c>
      <c r="C623" t="s">
        <v>2929</v>
      </c>
      <c r="D623" t="s">
        <v>2930</v>
      </c>
      <c r="E623" t="s">
        <v>2931</v>
      </c>
      <c r="F623" t="s">
        <v>2495</v>
      </c>
      <c r="G623" t="s">
        <v>2932</v>
      </c>
      <c r="H623" t="s">
        <v>64</v>
      </c>
      <c r="I623" t="s">
        <v>2257</v>
      </c>
      <c r="J623">
        <v>2021</v>
      </c>
      <c r="K623">
        <v>27000</v>
      </c>
      <c r="L623" t="s">
        <v>26</v>
      </c>
      <c r="M623" t="s">
        <v>27</v>
      </c>
      <c r="N623" t="s">
        <v>28</v>
      </c>
      <c r="O623" t="s">
        <v>88</v>
      </c>
      <c r="P623" t="s">
        <v>30</v>
      </c>
      <c r="Q623" t="s">
        <v>31</v>
      </c>
      <c r="R623" t="s">
        <v>2933</v>
      </c>
    </row>
    <row r="624" spans="1:18">
      <c r="A624" s="1">
        <f t="shared" si="9"/>
        <v>623</v>
      </c>
      <c r="B624" t="s">
        <v>2934</v>
      </c>
      <c r="C624" t="s">
        <v>2935</v>
      </c>
      <c r="D624" t="s">
        <v>822</v>
      </c>
      <c r="E624" t="s">
        <v>823</v>
      </c>
      <c r="F624" t="s">
        <v>2495</v>
      </c>
      <c r="G624" t="s">
        <v>2936</v>
      </c>
      <c r="H624" t="s">
        <v>39</v>
      </c>
      <c r="I624" t="s">
        <v>157</v>
      </c>
      <c r="J624">
        <v>2021</v>
      </c>
      <c r="K624">
        <v>20000</v>
      </c>
      <c r="L624" t="s">
        <v>26</v>
      </c>
      <c r="M624" t="s">
        <v>27</v>
      </c>
      <c r="N624" t="s">
        <v>28</v>
      </c>
      <c r="O624" t="s">
        <v>133</v>
      </c>
      <c r="P624" t="s">
        <v>30</v>
      </c>
      <c r="Q624" t="s">
        <v>31</v>
      </c>
      <c r="R624" t="s">
        <v>2937</v>
      </c>
    </row>
    <row r="625" spans="1:18">
      <c r="A625" s="1">
        <f t="shared" si="9"/>
        <v>624</v>
      </c>
      <c r="B625" t="s">
        <v>2938</v>
      </c>
      <c r="C625" t="s">
        <v>635</v>
      </c>
      <c r="D625" t="s">
        <v>2069</v>
      </c>
      <c r="E625" t="s">
        <v>2939</v>
      </c>
      <c r="F625" t="s">
        <v>2558</v>
      </c>
      <c r="G625" t="s">
        <v>2940</v>
      </c>
      <c r="H625" t="s">
        <v>39</v>
      </c>
      <c r="I625" t="s">
        <v>679</v>
      </c>
      <c r="J625">
        <v>2019</v>
      </c>
      <c r="K625">
        <v>50000</v>
      </c>
      <c r="L625" t="s">
        <v>26</v>
      </c>
      <c r="M625" t="s">
        <v>124</v>
      </c>
      <c r="N625" t="s">
        <v>28</v>
      </c>
      <c r="O625" t="s">
        <v>133</v>
      </c>
      <c r="P625" t="s">
        <v>30</v>
      </c>
      <c r="Q625" t="s">
        <v>31</v>
      </c>
      <c r="R625" t="s">
        <v>2941</v>
      </c>
    </row>
    <row r="626" spans="1:18">
      <c r="A626" s="1">
        <f t="shared" si="9"/>
        <v>625</v>
      </c>
      <c r="B626" t="s">
        <v>2942</v>
      </c>
      <c r="C626" t="s">
        <v>213</v>
      </c>
      <c r="D626" t="s">
        <v>276</v>
      </c>
      <c r="E626" t="s">
        <v>827</v>
      </c>
      <c r="F626" t="s">
        <v>2514</v>
      </c>
      <c r="G626" t="s">
        <v>2943</v>
      </c>
      <c r="H626" t="s">
        <v>39</v>
      </c>
      <c r="I626" t="s">
        <v>86</v>
      </c>
      <c r="J626">
        <v>2012</v>
      </c>
      <c r="K626">
        <v>60000</v>
      </c>
      <c r="L626" t="s">
        <v>26</v>
      </c>
      <c r="M626" t="s">
        <v>27</v>
      </c>
      <c r="N626" t="s">
        <v>28</v>
      </c>
      <c r="O626" t="s">
        <v>88</v>
      </c>
      <c r="P626" t="s">
        <v>30</v>
      </c>
      <c r="Q626" t="s">
        <v>31</v>
      </c>
      <c r="R626" t="s">
        <v>2944</v>
      </c>
    </row>
    <row r="627" spans="1:18">
      <c r="A627" s="1">
        <f t="shared" si="9"/>
        <v>626</v>
      </c>
      <c r="B627" t="s">
        <v>2945</v>
      </c>
      <c r="C627" t="s">
        <v>2253</v>
      </c>
      <c r="D627" t="s">
        <v>189</v>
      </c>
      <c r="E627" t="s">
        <v>190</v>
      </c>
      <c r="F627" t="s">
        <v>2635</v>
      </c>
      <c r="G627" t="s">
        <v>2946</v>
      </c>
      <c r="H627" t="s">
        <v>39</v>
      </c>
      <c r="I627" t="s">
        <v>376</v>
      </c>
      <c r="J627">
        <v>2022</v>
      </c>
      <c r="K627">
        <v>19000</v>
      </c>
      <c r="L627" t="s">
        <v>26</v>
      </c>
      <c r="M627" t="s">
        <v>77</v>
      </c>
      <c r="N627" t="s">
        <v>28</v>
      </c>
      <c r="O627" t="s">
        <v>29</v>
      </c>
      <c r="P627" t="s">
        <v>30</v>
      </c>
      <c r="Q627" t="s">
        <v>31</v>
      </c>
      <c r="R627" t="s">
        <v>2947</v>
      </c>
    </row>
    <row r="628" spans="1:18">
      <c r="A628" s="1">
        <f t="shared" si="9"/>
        <v>627</v>
      </c>
      <c r="B628" t="s">
        <v>2948</v>
      </c>
      <c r="C628" t="s">
        <v>1734</v>
      </c>
      <c r="D628" t="s">
        <v>2949</v>
      </c>
      <c r="E628" t="s">
        <v>2950</v>
      </c>
      <c r="F628" t="s">
        <v>2514</v>
      </c>
      <c r="G628" t="s">
        <v>2951</v>
      </c>
      <c r="H628" t="s">
        <v>39</v>
      </c>
      <c r="I628" t="s">
        <v>927</v>
      </c>
      <c r="J628">
        <v>2023</v>
      </c>
      <c r="K628">
        <v>32000</v>
      </c>
      <c r="L628" t="s">
        <v>26</v>
      </c>
      <c r="M628" t="s">
        <v>27</v>
      </c>
      <c r="N628" t="s">
        <v>28</v>
      </c>
      <c r="O628" t="s">
        <v>67</v>
      </c>
      <c r="P628" t="s">
        <v>30</v>
      </c>
      <c r="Q628" t="s">
        <v>31</v>
      </c>
      <c r="R628" t="s">
        <v>2952</v>
      </c>
    </row>
    <row r="629" spans="1:18">
      <c r="A629" s="1">
        <f t="shared" si="9"/>
        <v>628</v>
      </c>
      <c r="B629" t="s">
        <v>2953</v>
      </c>
      <c r="C629" t="s">
        <v>595</v>
      </c>
      <c r="D629" t="s">
        <v>2320</v>
      </c>
      <c r="E629" t="s">
        <v>2321</v>
      </c>
      <c r="F629" t="s">
        <v>2471</v>
      </c>
      <c r="G629" t="s">
        <v>2954</v>
      </c>
      <c r="H629" t="s">
        <v>74</v>
      </c>
      <c r="I629" t="s">
        <v>285</v>
      </c>
      <c r="J629">
        <v>2010</v>
      </c>
      <c r="K629">
        <v>4000</v>
      </c>
      <c r="L629" t="s">
        <v>26</v>
      </c>
      <c r="M629" t="s">
        <v>27</v>
      </c>
      <c r="N629" t="s">
        <v>98</v>
      </c>
      <c r="O629" t="s">
        <v>88</v>
      </c>
      <c r="P629" t="s">
        <v>30</v>
      </c>
      <c r="Q629" t="s">
        <v>31</v>
      </c>
      <c r="R629" t="s">
        <v>2955</v>
      </c>
    </row>
    <row r="630" spans="1:18">
      <c r="A630" s="1">
        <f t="shared" si="9"/>
        <v>629</v>
      </c>
      <c r="B630" t="s">
        <v>2956</v>
      </c>
      <c r="C630" t="s">
        <v>595</v>
      </c>
      <c r="D630" t="s">
        <v>2957</v>
      </c>
      <c r="E630" t="s">
        <v>2958</v>
      </c>
      <c r="F630" t="s">
        <v>2718</v>
      </c>
      <c r="G630" t="s">
        <v>2959</v>
      </c>
      <c r="H630" t="s">
        <v>165</v>
      </c>
      <c r="I630" t="s">
        <v>122</v>
      </c>
      <c r="J630">
        <v>2000</v>
      </c>
      <c r="K630">
        <v>55555</v>
      </c>
      <c r="L630" t="s">
        <v>26</v>
      </c>
      <c r="M630" t="s">
        <v>77</v>
      </c>
      <c r="N630" t="s">
        <v>28</v>
      </c>
      <c r="O630" t="s">
        <v>88</v>
      </c>
      <c r="P630" t="s">
        <v>30</v>
      </c>
      <c r="Q630" t="s">
        <v>31</v>
      </c>
      <c r="R630" t="s">
        <v>2960</v>
      </c>
    </row>
    <row r="631" spans="1:18">
      <c r="A631" s="1">
        <f t="shared" si="9"/>
        <v>630</v>
      </c>
      <c r="B631" t="s">
        <v>2961</v>
      </c>
      <c r="C631" t="s">
        <v>1861</v>
      </c>
      <c r="D631" t="s">
        <v>2962</v>
      </c>
      <c r="E631" t="s">
        <v>2963</v>
      </c>
      <c r="F631" t="s">
        <v>2488</v>
      </c>
      <c r="G631" t="s">
        <v>2964</v>
      </c>
      <c r="H631" t="s">
        <v>2965</v>
      </c>
      <c r="I631" t="s">
        <v>122</v>
      </c>
      <c r="J631">
        <v>2022</v>
      </c>
      <c r="K631">
        <v>3700</v>
      </c>
      <c r="L631" t="s">
        <v>26</v>
      </c>
      <c r="M631" t="s">
        <v>27</v>
      </c>
      <c r="N631" t="s">
        <v>98</v>
      </c>
      <c r="O631" t="s">
        <v>909</v>
      </c>
      <c r="P631" t="s">
        <v>30</v>
      </c>
      <c r="Q631" t="s">
        <v>31</v>
      </c>
      <c r="R631" t="s">
        <v>2966</v>
      </c>
    </row>
    <row r="632" spans="1:18">
      <c r="A632" s="1">
        <f t="shared" si="9"/>
        <v>631</v>
      </c>
      <c r="B632" t="s">
        <v>2967</v>
      </c>
      <c r="C632" t="s">
        <v>2968</v>
      </c>
      <c r="D632" t="s">
        <v>1335</v>
      </c>
      <c r="E632" t="s">
        <v>1336</v>
      </c>
      <c r="F632" t="s">
        <v>2514</v>
      </c>
      <c r="G632" t="s">
        <v>2969</v>
      </c>
      <c r="H632" t="s">
        <v>39</v>
      </c>
      <c r="I632" t="s">
        <v>40</v>
      </c>
      <c r="J632">
        <v>2016</v>
      </c>
      <c r="K632">
        <v>22000</v>
      </c>
      <c r="L632" t="s">
        <v>26</v>
      </c>
      <c r="M632" t="s">
        <v>27</v>
      </c>
      <c r="N632" t="s">
        <v>125</v>
      </c>
      <c r="O632" t="s">
        <v>133</v>
      </c>
      <c r="P632" t="s">
        <v>30</v>
      </c>
      <c r="Q632" t="s">
        <v>31</v>
      </c>
      <c r="R632" t="s">
        <v>2970</v>
      </c>
    </row>
    <row r="633" spans="1:18">
      <c r="A633" s="1">
        <f t="shared" si="9"/>
        <v>632</v>
      </c>
      <c r="B633" t="s">
        <v>2971</v>
      </c>
      <c r="C633" t="s">
        <v>1528</v>
      </c>
      <c r="D633" t="s">
        <v>2303</v>
      </c>
      <c r="E633" t="s">
        <v>2972</v>
      </c>
      <c r="F633" t="s">
        <v>2554</v>
      </c>
      <c r="G633" t="s">
        <v>2973</v>
      </c>
      <c r="H633" t="s">
        <v>252</v>
      </c>
      <c r="I633" t="s">
        <v>253</v>
      </c>
      <c r="J633">
        <v>2012</v>
      </c>
      <c r="K633">
        <v>7000</v>
      </c>
      <c r="L633" t="s">
        <v>26</v>
      </c>
      <c r="M633" t="s">
        <v>27</v>
      </c>
      <c r="N633" t="s">
        <v>28</v>
      </c>
      <c r="O633" t="s">
        <v>180</v>
      </c>
      <c r="P633" t="s">
        <v>30</v>
      </c>
      <c r="Q633" t="s">
        <v>31</v>
      </c>
      <c r="R633" t="s">
        <v>2974</v>
      </c>
    </row>
    <row r="634" spans="1:18">
      <c r="A634" s="1">
        <f t="shared" si="9"/>
        <v>633</v>
      </c>
      <c r="B634" t="s">
        <v>2975</v>
      </c>
      <c r="C634" t="s">
        <v>289</v>
      </c>
      <c r="D634" t="s">
        <v>2976</v>
      </c>
      <c r="E634" t="s">
        <v>2977</v>
      </c>
      <c r="F634" t="s">
        <v>2495</v>
      </c>
      <c r="G634" t="s">
        <v>2978</v>
      </c>
      <c r="H634" t="s">
        <v>39</v>
      </c>
      <c r="I634" t="s">
        <v>376</v>
      </c>
      <c r="J634">
        <v>2015</v>
      </c>
      <c r="K634">
        <v>61000</v>
      </c>
      <c r="L634" t="s">
        <v>26</v>
      </c>
      <c r="M634" t="s">
        <v>77</v>
      </c>
      <c r="N634" t="s">
        <v>28</v>
      </c>
      <c r="O634" t="s">
        <v>29</v>
      </c>
      <c r="P634" t="s">
        <v>30</v>
      </c>
      <c r="Q634" t="s">
        <v>31</v>
      </c>
      <c r="R634" t="s">
        <v>2979</v>
      </c>
    </row>
    <row r="635" spans="1:18">
      <c r="A635" s="1">
        <f t="shared" si="9"/>
        <v>634</v>
      </c>
      <c r="B635" t="s">
        <v>2980</v>
      </c>
      <c r="C635" t="s">
        <v>1158</v>
      </c>
      <c r="D635" t="s">
        <v>214</v>
      </c>
      <c r="E635" t="s">
        <v>215</v>
      </c>
      <c r="F635" t="s">
        <v>2471</v>
      </c>
      <c r="G635" t="s">
        <v>2981</v>
      </c>
      <c r="H635" t="s">
        <v>39</v>
      </c>
      <c r="I635" t="s">
        <v>96</v>
      </c>
      <c r="J635">
        <v>2014</v>
      </c>
      <c r="K635">
        <v>50000</v>
      </c>
      <c r="L635" t="s">
        <v>26</v>
      </c>
      <c r="M635" t="s">
        <v>77</v>
      </c>
      <c r="N635" t="s">
        <v>28</v>
      </c>
      <c r="O635" t="s">
        <v>67</v>
      </c>
      <c r="P635" t="s">
        <v>30</v>
      </c>
      <c r="Q635" t="s">
        <v>31</v>
      </c>
      <c r="R635" t="s">
        <v>2982</v>
      </c>
    </row>
    <row r="636" spans="1:18">
      <c r="A636" s="1">
        <f t="shared" si="9"/>
        <v>635</v>
      </c>
      <c r="B636" t="s">
        <v>2983</v>
      </c>
      <c r="C636" t="s">
        <v>2984</v>
      </c>
      <c r="D636" t="s">
        <v>2985</v>
      </c>
      <c r="E636" t="s">
        <v>2986</v>
      </c>
      <c r="F636" t="s">
        <v>2567</v>
      </c>
      <c r="G636" t="s">
        <v>2987</v>
      </c>
      <c r="H636" t="s">
        <v>39</v>
      </c>
      <c r="I636" t="s">
        <v>706</v>
      </c>
      <c r="J636">
        <v>1994</v>
      </c>
      <c r="K636">
        <v>50868</v>
      </c>
      <c r="L636" t="s">
        <v>26</v>
      </c>
      <c r="M636" t="s">
        <v>77</v>
      </c>
      <c r="N636" t="s">
        <v>98</v>
      </c>
      <c r="O636" t="s">
        <v>180</v>
      </c>
      <c r="P636" t="s">
        <v>30</v>
      </c>
      <c r="Q636" t="s">
        <v>31</v>
      </c>
      <c r="R636" t="s">
        <v>2988</v>
      </c>
    </row>
    <row r="637" spans="1:18">
      <c r="A637" s="1">
        <f t="shared" si="9"/>
        <v>636</v>
      </c>
      <c r="B637" t="s">
        <v>2989</v>
      </c>
      <c r="C637" t="s">
        <v>1206</v>
      </c>
      <c r="D637" t="s">
        <v>2930</v>
      </c>
      <c r="E637" t="s">
        <v>2931</v>
      </c>
      <c r="F637" t="s">
        <v>2554</v>
      </c>
      <c r="G637" t="s">
        <v>2990</v>
      </c>
      <c r="H637" t="s">
        <v>64</v>
      </c>
      <c r="I637" t="s">
        <v>2257</v>
      </c>
      <c r="J637">
        <v>2021</v>
      </c>
      <c r="K637">
        <v>14900</v>
      </c>
      <c r="L637" t="s">
        <v>26</v>
      </c>
      <c r="M637" t="s">
        <v>27</v>
      </c>
      <c r="N637" t="s">
        <v>28</v>
      </c>
      <c r="O637" t="s">
        <v>67</v>
      </c>
      <c r="P637" t="s">
        <v>30</v>
      </c>
      <c r="Q637" t="s">
        <v>31</v>
      </c>
      <c r="R637" t="s">
        <v>2991</v>
      </c>
    </row>
    <row r="638" spans="1:18">
      <c r="A638" s="1">
        <f t="shared" si="9"/>
        <v>637</v>
      </c>
      <c r="B638" t="s">
        <v>2992</v>
      </c>
      <c r="C638" t="s">
        <v>795</v>
      </c>
      <c r="D638" t="s">
        <v>183</v>
      </c>
      <c r="E638" t="s">
        <v>184</v>
      </c>
      <c r="F638" t="s">
        <v>2558</v>
      </c>
      <c r="G638" t="s">
        <v>2993</v>
      </c>
      <c r="H638" t="s">
        <v>39</v>
      </c>
      <c r="I638" t="s">
        <v>157</v>
      </c>
      <c r="J638">
        <v>2019</v>
      </c>
      <c r="K638">
        <v>40000</v>
      </c>
      <c r="L638" t="s">
        <v>26</v>
      </c>
      <c r="M638" t="s">
        <v>27</v>
      </c>
      <c r="N638" t="s">
        <v>28</v>
      </c>
      <c r="O638" t="s">
        <v>133</v>
      </c>
      <c r="P638" t="s">
        <v>30</v>
      </c>
      <c r="Q638" t="s">
        <v>31</v>
      </c>
      <c r="R638" t="s">
        <v>2994</v>
      </c>
    </row>
    <row r="639" spans="1:18">
      <c r="A639" s="1">
        <f t="shared" si="9"/>
        <v>638</v>
      </c>
      <c r="B639" t="s">
        <v>2995</v>
      </c>
      <c r="C639" t="s">
        <v>1032</v>
      </c>
      <c r="D639" t="s">
        <v>2996</v>
      </c>
      <c r="E639" t="s">
        <v>2997</v>
      </c>
      <c r="F639" t="s">
        <v>2521</v>
      </c>
      <c r="G639" t="s">
        <v>2998</v>
      </c>
      <c r="H639" t="s">
        <v>252</v>
      </c>
      <c r="I639" t="s">
        <v>253</v>
      </c>
      <c r="J639">
        <v>2014</v>
      </c>
      <c r="K639">
        <v>80000</v>
      </c>
      <c r="L639" t="s">
        <v>26</v>
      </c>
      <c r="M639" t="s">
        <v>27</v>
      </c>
      <c r="N639" t="s">
        <v>28</v>
      </c>
      <c r="O639" t="s">
        <v>29</v>
      </c>
      <c r="P639" t="s">
        <v>30</v>
      </c>
      <c r="Q639" t="s">
        <v>31</v>
      </c>
      <c r="R639" t="s">
        <v>2999</v>
      </c>
    </row>
    <row r="640" spans="1:18">
      <c r="A640" s="1">
        <f t="shared" si="9"/>
        <v>639</v>
      </c>
      <c r="B640" t="s">
        <v>506</v>
      </c>
      <c r="C640" t="s">
        <v>3000</v>
      </c>
      <c r="D640" t="s">
        <v>3001</v>
      </c>
      <c r="E640" t="s">
        <v>3002</v>
      </c>
      <c r="F640" t="s">
        <v>2554</v>
      </c>
      <c r="G640" t="s">
        <v>3003</v>
      </c>
      <c r="H640" t="s">
        <v>165</v>
      </c>
      <c r="I640" t="s">
        <v>122</v>
      </c>
      <c r="J640">
        <v>2016</v>
      </c>
      <c r="K640">
        <v>88888</v>
      </c>
      <c r="L640" t="s">
        <v>26</v>
      </c>
      <c r="M640" t="s">
        <v>77</v>
      </c>
      <c r="N640" t="s">
        <v>28</v>
      </c>
      <c r="O640" t="s">
        <v>245</v>
      </c>
      <c r="P640" t="s">
        <v>30</v>
      </c>
      <c r="Q640" t="s">
        <v>31</v>
      </c>
      <c r="R640" t="s">
        <v>3004</v>
      </c>
    </row>
    <row r="641" spans="1:18">
      <c r="A641" s="1">
        <f t="shared" si="9"/>
        <v>640</v>
      </c>
      <c r="B641" t="s">
        <v>3005</v>
      </c>
      <c r="C641" t="s">
        <v>379</v>
      </c>
      <c r="D641" t="s">
        <v>1019</v>
      </c>
      <c r="E641" t="s">
        <v>1020</v>
      </c>
      <c r="F641" t="s">
        <v>2718</v>
      </c>
      <c r="G641" t="s">
        <v>3006</v>
      </c>
      <c r="H641" t="s">
        <v>39</v>
      </c>
      <c r="I641" t="s">
        <v>40</v>
      </c>
      <c r="J641">
        <v>2010</v>
      </c>
      <c r="K641">
        <v>23000</v>
      </c>
      <c r="L641" t="s">
        <v>26</v>
      </c>
      <c r="M641" t="s">
        <v>27</v>
      </c>
      <c r="N641" t="s">
        <v>28</v>
      </c>
      <c r="O641" t="s">
        <v>133</v>
      </c>
      <c r="P641" t="s">
        <v>30</v>
      </c>
      <c r="Q641" t="s">
        <v>31</v>
      </c>
      <c r="R641" t="s">
        <v>3007</v>
      </c>
    </row>
    <row r="642" spans="1:18">
      <c r="A642" s="1">
        <f t="shared" si="9"/>
        <v>641</v>
      </c>
      <c r="B642" t="s">
        <v>3008</v>
      </c>
      <c r="C642" t="s">
        <v>702</v>
      </c>
      <c r="D642" t="s">
        <v>832</v>
      </c>
      <c r="E642" t="s">
        <v>833</v>
      </c>
      <c r="F642" t="s">
        <v>2694</v>
      </c>
      <c r="G642" t="s">
        <v>3009</v>
      </c>
      <c r="H642" t="s">
        <v>39</v>
      </c>
      <c r="I642" t="s">
        <v>96</v>
      </c>
      <c r="J642">
        <v>2013</v>
      </c>
      <c r="K642">
        <v>77800</v>
      </c>
      <c r="L642" t="s">
        <v>26</v>
      </c>
      <c r="M642" t="s">
        <v>77</v>
      </c>
      <c r="N642" t="s">
        <v>28</v>
      </c>
      <c r="O642" t="s">
        <v>88</v>
      </c>
      <c r="P642" t="s">
        <v>30</v>
      </c>
      <c r="Q642" t="s">
        <v>31</v>
      </c>
      <c r="R642" t="s">
        <v>3010</v>
      </c>
    </row>
    <row r="643" spans="1:18">
      <c r="A643" s="1">
        <f t="shared" ref="A643:A706" si="10" xml:space="preserve"> ROW() - 1</f>
        <v>642</v>
      </c>
      <c r="B643" t="s">
        <v>3011</v>
      </c>
      <c r="C643" t="s">
        <v>2625</v>
      </c>
      <c r="D643" t="s">
        <v>183</v>
      </c>
      <c r="E643" t="s">
        <v>184</v>
      </c>
      <c r="F643" t="s">
        <v>2554</v>
      </c>
      <c r="G643" t="s">
        <v>3012</v>
      </c>
      <c r="H643" t="s">
        <v>39</v>
      </c>
      <c r="I643" t="s">
        <v>157</v>
      </c>
      <c r="J643">
        <v>2019</v>
      </c>
      <c r="K643">
        <v>40000</v>
      </c>
      <c r="L643" t="s">
        <v>26</v>
      </c>
      <c r="M643" t="s">
        <v>27</v>
      </c>
      <c r="N643" t="s">
        <v>28</v>
      </c>
      <c r="O643" t="s">
        <v>29</v>
      </c>
      <c r="P643" t="s">
        <v>30</v>
      </c>
      <c r="Q643" t="s">
        <v>31</v>
      </c>
      <c r="R643" t="s">
        <v>3013</v>
      </c>
    </row>
    <row r="644" spans="1:18">
      <c r="A644" s="1">
        <f t="shared" si="10"/>
        <v>643</v>
      </c>
      <c r="B644" t="s">
        <v>3014</v>
      </c>
      <c r="C644" t="s">
        <v>194</v>
      </c>
      <c r="D644" t="s">
        <v>270</v>
      </c>
      <c r="E644" t="s">
        <v>271</v>
      </c>
      <c r="F644" t="s">
        <v>2514</v>
      </c>
      <c r="G644" t="s">
        <v>3015</v>
      </c>
      <c r="H644" t="s">
        <v>39</v>
      </c>
      <c r="I644" t="s">
        <v>40</v>
      </c>
      <c r="J644">
        <v>2022</v>
      </c>
      <c r="K644">
        <v>20000</v>
      </c>
      <c r="L644" t="s">
        <v>26</v>
      </c>
      <c r="M644" t="s">
        <v>27</v>
      </c>
      <c r="N644" t="s">
        <v>28</v>
      </c>
      <c r="O644" t="s">
        <v>88</v>
      </c>
      <c r="P644" t="s">
        <v>30</v>
      </c>
      <c r="Q644" t="s">
        <v>31</v>
      </c>
      <c r="R644" t="s">
        <v>3016</v>
      </c>
    </row>
    <row r="645" spans="1:18">
      <c r="A645" s="1">
        <f t="shared" si="10"/>
        <v>644</v>
      </c>
      <c r="B645" t="s">
        <v>3017</v>
      </c>
      <c r="C645" t="s">
        <v>795</v>
      </c>
      <c r="D645" t="s">
        <v>220</v>
      </c>
      <c r="E645" t="s">
        <v>221</v>
      </c>
      <c r="F645" t="s">
        <v>2471</v>
      </c>
      <c r="G645" t="s">
        <v>3018</v>
      </c>
      <c r="H645" t="s">
        <v>39</v>
      </c>
      <c r="I645" t="s">
        <v>223</v>
      </c>
      <c r="J645">
        <v>2019</v>
      </c>
      <c r="K645">
        <v>5000</v>
      </c>
      <c r="L645" t="s">
        <v>26</v>
      </c>
      <c r="M645" t="s">
        <v>124</v>
      </c>
      <c r="N645" t="s">
        <v>28</v>
      </c>
      <c r="O645" t="s">
        <v>29</v>
      </c>
      <c r="P645" t="s">
        <v>30</v>
      </c>
      <c r="Q645" t="s">
        <v>31</v>
      </c>
      <c r="R645" t="s">
        <v>3019</v>
      </c>
    </row>
    <row r="646" spans="1:18">
      <c r="A646" s="1">
        <f t="shared" si="10"/>
        <v>645</v>
      </c>
      <c r="B646" t="s">
        <v>3020</v>
      </c>
      <c r="C646" t="s">
        <v>1965</v>
      </c>
      <c r="D646" t="s">
        <v>3021</v>
      </c>
      <c r="E646" t="s">
        <v>3022</v>
      </c>
      <c r="F646" t="s">
        <v>2471</v>
      </c>
      <c r="G646" t="s">
        <v>3023</v>
      </c>
      <c r="H646" t="s">
        <v>39</v>
      </c>
      <c r="I646" t="s">
        <v>3024</v>
      </c>
      <c r="J646">
        <v>2022</v>
      </c>
      <c r="K646">
        <v>40000</v>
      </c>
      <c r="L646" t="s">
        <v>26</v>
      </c>
      <c r="M646" t="s">
        <v>27</v>
      </c>
      <c r="N646" t="s">
        <v>28</v>
      </c>
      <c r="O646" t="s">
        <v>133</v>
      </c>
      <c r="P646" t="s">
        <v>30</v>
      </c>
      <c r="Q646" t="s">
        <v>31</v>
      </c>
      <c r="R646" t="s">
        <v>3025</v>
      </c>
    </row>
    <row r="647" spans="1:18">
      <c r="A647" s="1">
        <f t="shared" si="10"/>
        <v>646</v>
      </c>
      <c r="B647" t="s">
        <v>3026</v>
      </c>
      <c r="C647" t="s">
        <v>3027</v>
      </c>
      <c r="D647" t="s">
        <v>2140</v>
      </c>
      <c r="E647" t="s">
        <v>2141</v>
      </c>
      <c r="F647" t="s">
        <v>2481</v>
      </c>
      <c r="G647" t="s">
        <v>3028</v>
      </c>
      <c r="H647" t="s">
        <v>39</v>
      </c>
      <c r="I647" t="s">
        <v>157</v>
      </c>
      <c r="J647">
        <v>2018</v>
      </c>
      <c r="K647">
        <v>61000</v>
      </c>
      <c r="L647" t="s">
        <v>26</v>
      </c>
      <c r="M647" t="s">
        <v>27</v>
      </c>
      <c r="N647" t="s">
        <v>28</v>
      </c>
      <c r="O647" t="s">
        <v>133</v>
      </c>
      <c r="P647" t="s">
        <v>30</v>
      </c>
      <c r="Q647" t="s">
        <v>31</v>
      </c>
      <c r="R647" t="s">
        <v>3029</v>
      </c>
    </row>
    <row r="648" spans="1:18">
      <c r="A648" s="1">
        <f t="shared" si="10"/>
        <v>647</v>
      </c>
      <c r="B648" t="s">
        <v>3030</v>
      </c>
      <c r="C648" t="s">
        <v>789</v>
      </c>
      <c r="D648" t="s">
        <v>387</v>
      </c>
      <c r="E648" t="s">
        <v>388</v>
      </c>
      <c r="F648" t="s">
        <v>2471</v>
      </c>
      <c r="G648" t="s">
        <v>3031</v>
      </c>
      <c r="H648" t="s">
        <v>39</v>
      </c>
      <c r="I648" t="s">
        <v>86</v>
      </c>
      <c r="J648">
        <v>2017</v>
      </c>
      <c r="K648">
        <v>23000</v>
      </c>
      <c r="L648" t="s">
        <v>26</v>
      </c>
      <c r="M648" t="s">
        <v>27</v>
      </c>
      <c r="N648" t="s">
        <v>28</v>
      </c>
      <c r="O648" t="s">
        <v>67</v>
      </c>
      <c r="P648" t="s">
        <v>30</v>
      </c>
      <c r="Q648" t="s">
        <v>31</v>
      </c>
      <c r="R648" t="s">
        <v>3032</v>
      </c>
    </row>
    <row r="649" spans="1:18">
      <c r="A649" s="1">
        <f t="shared" si="10"/>
        <v>648</v>
      </c>
      <c r="B649" t="s">
        <v>3033</v>
      </c>
      <c r="C649" t="s">
        <v>3034</v>
      </c>
      <c r="D649" t="s">
        <v>3035</v>
      </c>
      <c r="E649" t="s">
        <v>3036</v>
      </c>
      <c r="F649" t="s">
        <v>2554</v>
      </c>
      <c r="G649" t="s">
        <v>3037</v>
      </c>
      <c r="H649" t="s">
        <v>121</v>
      </c>
      <c r="I649" t="s">
        <v>3038</v>
      </c>
      <c r="J649">
        <v>2024</v>
      </c>
      <c r="K649">
        <v>400</v>
      </c>
      <c r="L649" t="s">
        <v>26</v>
      </c>
      <c r="M649" t="s">
        <v>124</v>
      </c>
      <c r="N649" t="s">
        <v>125</v>
      </c>
      <c r="O649" t="s">
        <v>180</v>
      </c>
      <c r="P649" t="s">
        <v>30</v>
      </c>
      <c r="Q649" t="s">
        <v>31</v>
      </c>
      <c r="R649" t="s">
        <v>3039</v>
      </c>
    </row>
    <row r="650" spans="1:18">
      <c r="A650" s="1">
        <f t="shared" si="10"/>
        <v>649</v>
      </c>
      <c r="B650" t="s">
        <v>3040</v>
      </c>
      <c r="C650" t="s">
        <v>188</v>
      </c>
      <c r="D650" t="s">
        <v>3041</v>
      </c>
      <c r="E650" t="s">
        <v>3042</v>
      </c>
      <c r="F650" t="s">
        <v>2471</v>
      </c>
      <c r="G650" t="s">
        <v>3043</v>
      </c>
      <c r="H650" t="s">
        <v>64</v>
      </c>
      <c r="I650" t="s">
        <v>150</v>
      </c>
      <c r="J650">
        <v>2019</v>
      </c>
      <c r="K650">
        <v>80000</v>
      </c>
      <c r="L650" t="s">
        <v>26</v>
      </c>
      <c r="M650" t="s">
        <v>124</v>
      </c>
      <c r="N650" t="s">
        <v>28</v>
      </c>
      <c r="O650" t="s">
        <v>88</v>
      </c>
      <c r="P650" t="s">
        <v>30</v>
      </c>
      <c r="Q650" t="s">
        <v>31</v>
      </c>
      <c r="R650" t="s">
        <v>3044</v>
      </c>
    </row>
    <row r="651" spans="1:18">
      <c r="A651" s="1">
        <f t="shared" si="10"/>
        <v>650</v>
      </c>
      <c r="B651" t="s">
        <v>3045</v>
      </c>
      <c r="C651" t="s">
        <v>444</v>
      </c>
      <c r="D651" t="s">
        <v>1704</v>
      </c>
      <c r="E651" t="s">
        <v>3046</v>
      </c>
      <c r="F651" t="s">
        <v>2471</v>
      </c>
      <c r="G651" t="s">
        <v>3047</v>
      </c>
      <c r="H651" t="s">
        <v>39</v>
      </c>
      <c r="I651" t="s">
        <v>40</v>
      </c>
      <c r="J651">
        <v>2003</v>
      </c>
      <c r="K651">
        <v>57968</v>
      </c>
      <c r="L651" t="s">
        <v>26</v>
      </c>
      <c r="M651" t="s">
        <v>27</v>
      </c>
      <c r="N651" t="s">
        <v>28</v>
      </c>
      <c r="O651" t="s">
        <v>67</v>
      </c>
      <c r="P651" t="s">
        <v>30</v>
      </c>
      <c r="Q651" t="s">
        <v>31</v>
      </c>
      <c r="R651" t="s">
        <v>3048</v>
      </c>
    </row>
    <row r="652" spans="1:18">
      <c r="A652" s="1">
        <f t="shared" si="10"/>
        <v>651</v>
      </c>
      <c r="B652" t="s">
        <v>3049</v>
      </c>
      <c r="C652" t="s">
        <v>3050</v>
      </c>
      <c r="D652" t="s">
        <v>1720</v>
      </c>
      <c r="E652" t="s">
        <v>1721</v>
      </c>
      <c r="F652" t="s">
        <v>2718</v>
      </c>
      <c r="G652" t="s">
        <v>3051</v>
      </c>
      <c r="H652" t="s">
        <v>23</v>
      </c>
      <c r="I652" t="s">
        <v>24</v>
      </c>
      <c r="J652">
        <v>2023</v>
      </c>
      <c r="K652">
        <v>8123</v>
      </c>
      <c r="L652" t="s">
        <v>26</v>
      </c>
      <c r="M652" t="s">
        <v>27</v>
      </c>
      <c r="N652" t="s">
        <v>28</v>
      </c>
      <c r="O652" t="s">
        <v>29</v>
      </c>
      <c r="P652" t="s">
        <v>30</v>
      </c>
      <c r="Q652" t="s">
        <v>31</v>
      </c>
      <c r="R652" t="s">
        <v>3052</v>
      </c>
    </row>
    <row r="653" spans="1:18">
      <c r="A653" s="1">
        <f t="shared" si="10"/>
        <v>652</v>
      </c>
      <c r="B653" t="s">
        <v>3053</v>
      </c>
      <c r="C653" t="s">
        <v>444</v>
      </c>
      <c r="D653" t="s">
        <v>303</v>
      </c>
      <c r="E653" t="s">
        <v>304</v>
      </c>
      <c r="F653" t="s">
        <v>2558</v>
      </c>
      <c r="G653" t="s">
        <v>3054</v>
      </c>
      <c r="H653" t="s">
        <v>39</v>
      </c>
      <c r="I653" t="s">
        <v>96</v>
      </c>
      <c r="J653">
        <v>2024</v>
      </c>
      <c r="K653">
        <v>696</v>
      </c>
      <c r="L653" t="s">
        <v>26</v>
      </c>
      <c r="M653" t="s">
        <v>77</v>
      </c>
      <c r="N653" t="s">
        <v>28</v>
      </c>
      <c r="O653" t="s">
        <v>88</v>
      </c>
      <c r="P653" t="s">
        <v>30</v>
      </c>
      <c r="Q653" t="s">
        <v>31</v>
      </c>
      <c r="R653" t="s">
        <v>3055</v>
      </c>
    </row>
    <row r="654" spans="1:18">
      <c r="A654" s="1">
        <f t="shared" si="10"/>
        <v>653</v>
      </c>
      <c r="B654" t="s">
        <v>3056</v>
      </c>
      <c r="C654" t="s">
        <v>795</v>
      </c>
      <c r="D654" t="s">
        <v>2548</v>
      </c>
      <c r="E654" t="s">
        <v>2549</v>
      </c>
      <c r="F654" t="s">
        <v>2488</v>
      </c>
      <c r="G654" t="s">
        <v>3057</v>
      </c>
      <c r="H654" t="s">
        <v>39</v>
      </c>
      <c r="I654" t="s">
        <v>376</v>
      </c>
      <c r="J654">
        <v>2023</v>
      </c>
      <c r="K654">
        <v>6245</v>
      </c>
      <c r="L654" t="s">
        <v>26</v>
      </c>
      <c r="M654" t="s">
        <v>77</v>
      </c>
      <c r="N654" t="s">
        <v>28</v>
      </c>
      <c r="O654" t="s">
        <v>88</v>
      </c>
      <c r="P654" t="s">
        <v>30</v>
      </c>
      <c r="Q654" t="s">
        <v>31</v>
      </c>
      <c r="R654" t="s">
        <v>3058</v>
      </c>
    </row>
    <row r="655" spans="1:18">
      <c r="A655" s="1">
        <f t="shared" si="10"/>
        <v>654</v>
      </c>
      <c r="B655" t="s">
        <v>3059</v>
      </c>
      <c r="C655" t="s">
        <v>444</v>
      </c>
      <c r="D655" t="s">
        <v>175</v>
      </c>
      <c r="E655" t="s">
        <v>176</v>
      </c>
      <c r="F655" t="s">
        <v>2495</v>
      </c>
      <c r="G655" t="s">
        <v>3060</v>
      </c>
      <c r="H655" t="s">
        <v>39</v>
      </c>
      <c r="I655" t="s">
        <v>178</v>
      </c>
      <c r="J655">
        <v>2022</v>
      </c>
      <c r="K655">
        <v>30000</v>
      </c>
      <c r="L655" t="s">
        <v>26</v>
      </c>
      <c r="M655" t="s">
        <v>77</v>
      </c>
      <c r="N655" t="s">
        <v>78</v>
      </c>
      <c r="O655" t="s">
        <v>67</v>
      </c>
      <c r="P655" t="s">
        <v>30</v>
      </c>
      <c r="Q655" t="s">
        <v>31</v>
      </c>
      <c r="R655" t="s">
        <v>3061</v>
      </c>
    </row>
    <row r="656" spans="1:18">
      <c r="A656" s="1">
        <f t="shared" si="10"/>
        <v>655</v>
      </c>
      <c r="B656" t="s">
        <v>3062</v>
      </c>
      <c r="C656" t="s">
        <v>263</v>
      </c>
      <c r="D656" t="s">
        <v>3063</v>
      </c>
      <c r="E656" t="s">
        <v>3064</v>
      </c>
      <c r="F656" t="s">
        <v>2481</v>
      </c>
      <c r="G656" t="s">
        <v>3065</v>
      </c>
      <c r="H656" t="s">
        <v>39</v>
      </c>
      <c r="I656" t="s">
        <v>113</v>
      </c>
      <c r="J656">
        <v>2014</v>
      </c>
      <c r="K656">
        <v>85000</v>
      </c>
      <c r="L656" t="s">
        <v>26</v>
      </c>
      <c r="M656" t="s">
        <v>27</v>
      </c>
      <c r="N656" t="s">
        <v>28</v>
      </c>
      <c r="O656" t="s">
        <v>88</v>
      </c>
      <c r="P656" t="s">
        <v>30</v>
      </c>
      <c r="Q656" t="s">
        <v>31</v>
      </c>
      <c r="R656" t="s">
        <v>3066</v>
      </c>
    </row>
    <row r="657" spans="1:18">
      <c r="A657" s="1">
        <f t="shared" si="10"/>
        <v>656</v>
      </c>
      <c r="B657" t="s">
        <v>3067</v>
      </c>
      <c r="C657" t="s">
        <v>1206</v>
      </c>
      <c r="D657" t="s">
        <v>1099</v>
      </c>
      <c r="E657" t="s">
        <v>1100</v>
      </c>
      <c r="F657" t="s">
        <v>2694</v>
      </c>
      <c r="G657" t="s">
        <v>3068</v>
      </c>
      <c r="H657" t="s">
        <v>39</v>
      </c>
      <c r="I657" t="s">
        <v>236</v>
      </c>
      <c r="J657">
        <v>2020</v>
      </c>
      <c r="K657">
        <v>29000</v>
      </c>
      <c r="L657" t="s">
        <v>26</v>
      </c>
      <c r="M657" t="s">
        <v>124</v>
      </c>
      <c r="N657" t="s">
        <v>28</v>
      </c>
      <c r="O657" t="s">
        <v>29</v>
      </c>
      <c r="P657" t="s">
        <v>30</v>
      </c>
      <c r="Q657" t="s">
        <v>31</v>
      </c>
      <c r="R657" t="s">
        <v>3069</v>
      </c>
    </row>
    <row r="658" spans="1:18">
      <c r="A658" s="1">
        <f t="shared" si="10"/>
        <v>657</v>
      </c>
      <c r="B658" t="s">
        <v>3070</v>
      </c>
      <c r="C658" t="s">
        <v>1206</v>
      </c>
      <c r="D658" t="s">
        <v>2140</v>
      </c>
      <c r="E658" t="s">
        <v>2141</v>
      </c>
      <c r="F658" t="s">
        <v>2514</v>
      </c>
      <c r="G658" t="s">
        <v>3071</v>
      </c>
      <c r="H658" t="s">
        <v>39</v>
      </c>
      <c r="I658" t="s">
        <v>157</v>
      </c>
      <c r="J658">
        <v>2018</v>
      </c>
      <c r="K658">
        <v>101039</v>
      </c>
      <c r="L658" t="s">
        <v>26</v>
      </c>
      <c r="M658" t="s">
        <v>27</v>
      </c>
      <c r="N658" t="s">
        <v>28</v>
      </c>
      <c r="O658" t="s">
        <v>133</v>
      </c>
      <c r="P658" t="s">
        <v>30</v>
      </c>
      <c r="Q658" t="s">
        <v>31</v>
      </c>
      <c r="R658" t="s">
        <v>3072</v>
      </c>
    </row>
    <row r="659" spans="1:18">
      <c r="A659" s="1">
        <f t="shared" si="10"/>
        <v>658</v>
      </c>
      <c r="B659" t="s">
        <v>3073</v>
      </c>
      <c r="C659" t="s">
        <v>2115</v>
      </c>
      <c r="D659" t="s">
        <v>859</v>
      </c>
      <c r="E659" t="s">
        <v>860</v>
      </c>
      <c r="F659" t="s">
        <v>2567</v>
      </c>
      <c r="G659" t="s">
        <v>3074</v>
      </c>
      <c r="H659" t="s">
        <v>23</v>
      </c>
      <c r="I659" t="s">
        <v>24</v>
      </c>
      <c r="J659">
        <v>2018</v>
      </c>
      <c r="K659">
        <v>29000</v>
      </c>
      <c r="L659" t="s">
        <v>26</v>
      </c>
      <c r="M659" t="s">
        <v>27</v>
      </c>
      <c r="N659" t="s">
        <v>28</v>
      </c>
      <c r="O659" t="s">
        <v>29</v>
      </c>
      <c r="P659" t="s">
        <v>30</v>
      </c>
      <c r="Q659" t="s">
        <v>31</v>
      </c>
      <c r="R659" t="s">
        <v>3075</v>
      </c>
    </row>
    <row r="660" spans="1:18">
      <c r="A660" s="1">
        <f t="shared" si="10"/>
        <v>659</v>
      </c>
      <c r="B660" t="s">
        <v>3076</v>
      </c>
      <c r="C660" t="s">
        <v>562</v>
      </c>
      <c r="D660" t="s">
        <v>2833</v>
      </c>
      <c r="E660" t="s">
        <v>2235</v>
      </c>
      <c r="F660" t="s">
        <v>2718</v>
      </c>
      <c r="G660" t="s">
        <v>3077</v>
      </c>
      <c r="H660" t="s">
        <v>39</v>
      </c>
      <c r="I660" t="s">
        <v>96</v>
      </c>
      <c r="J660">
        <v>1999</v>
      </c>
      <c r="K660">
        <v>50000</v>
      </c>
      <c r="L660" t="s">
        <v>26</v>
      </c>
      <c r="M660" t="s">
        <v>77</v>
      </c>
      <c r="N660" t="s">
        <v>28</v>
      </c>
      <c r="O660" t="s">
        <v>180</v>
      </c>
      <c r="P660" t="s">
        <v>30</v>
      </c>
      <c r="Q660" t="s">
        <v>31</v>
      </c>
      <c r="R660" t="s">
        <v>3078</v>
      </c>
    </row>
    <row r="661" spans="1:18">
      <c r="A661" s="1">
        <f t="shared" si="10"/>
        <v>660</v>
      </c>
      <c r="B661" t="s">
        <v>3079</v>
      </c>
      <c r="C661" t="s">
        <v>3080</v>
      </c>
      <c r="D661" t="s">
        <v>2268</v>
      </c>
      <c r="E661" t="s">
        <v>1863</v>
      </c>
      <c r="F661" t="s">
        <v>2514</v>
      </c>
      <c r="G661" t="s">
        <v>3081</v>
      </c>
      <c r="H661" t="s">
        <v>39</v>
      </c>
      <c r="I661" t="s">
        <v>96</v>
      </c>
      <c r="J661">
        <v>2019</v>
      </c>
      <c r="K661">
        <v>90</v>
      </c>
      <c r="L661" t="s">
        <v>26</v>
      </c>
      <c r="M661" t="s">
        <v>77</v>
      </c>
      <c r="N661" t="s">
        <v>28</v>
      </c>
      <c r="O661" t="s">
        <v>909</v>
      </c>
      <c r="P661" t="s">
        <v>30</v>
      </c>
      <c r="Q661" t="s">
        <v>31</v>
      </c>
      <c r="R661" t="s">
        <v>3082</v>
      </c>
    </row>
    <row r="662" spans="1:18">
      <c r="A662" s="1">
        <f t="shared" si="10"/>
        <v>661</v>
      </c>
      <c r="B662" t="s">
        <v>3083</v>
      </c>
      <c r="C662" t="s">
        <v>207</v>
      </c>
      <c r="D662" t="s">
        <v>1159</v>
      </c>
      <c r="E662" t="s">
        <v>1160</v>
      </c>
      <c r="F662" t="s">
        <v>2635</v>
      </c>
      <c r="G662" t="s">
        <v>3084</v>
      </c>
      <c r="H662" t="s">
        <v>23</v>
      </c>
      <c r="I662" t="s">
        <v>616</v>
      </c>
      <c r="J662">
        <v>2007</v>
      </c>
      <c r="K662">
        <v>123456</v>
      </c>
      <c r="L662" t="s">
        <v>26</v>
      </c>
      <c r="M662" t="s">
        <v>27</v>
      </c>
      <c r="N662" t="s">
        <v>28</v>
      </c>
      <c r="O662" t="s">
        <v>88</v>
      </c>
      <c r="P662" t="s">
        <v>30</v>
      </c>
      <c r="Q662" t="s">
        <v>31</v>
      </c>
      <c r="R662" t="s">
        <v>3085</v>
      </c>
    </row>
    <row r="663" spans="1:18">
      <c r="A663" s="1">
        <f t="shared" si="10"/>
        <v>662</v>
      </c>
      <c r="B663" t="s">
        <v>2928</v>
      </c>
      <c r="C663" t="s">
        <v>1756</v>
      </c>
      <c r="D663" t="s">
        <v>82</v>
      </c>
      <c r="E663" t="s">
        <v>83</v>
      </c>
      <c r="F663" t="s">
        <v>2495</v>
      </c>
      <c r="G663" t="s">
        <v>3086</v>
      </c>
      <c r="H663" t="s">
        <v>39</v>
      </c>
      <c r="I663" t="s">
        <v>86</v>
      </c>
      <c r="J663">
        <v>2013</v>
      </c>
      <c r="K663">
        <v>47000</v>
      </c>
      <c r="L663" t="s">
        <v>26</v>
      </c>
      <c r="M663" t="s">
        <v>27</v>
      </c>
      <c r="N663" t="s">
        <v>28</v>
      </c>
      <c r="O663" t="s">
        <v>88</v>
      </c>
      <c r="P663" t="s">
        <v>30</v>
      </c>
      <c r="Q663" t="s">
        <v>31</v>
      </c>
      <c r="R663" t="s">
        <v>3087</v>
      </c>
    </row>
    <row r="664" spans="1:18">
      <c r="A664" s="1">
        <f t="shared" si="10"/>
        <v>663</v>
      </c>
      <c r="B664" t="s">
        <v>3088</v>
      </c>
      <c r="C664" t="s">
        <v>2394</v>
      </c>
      <c r="D664" t="s">
        <v>550</v>
      </c>
      <c r="E664" t="s">
        <v>551</v>
      </c>
      <c r="F664" t="s">
        <v>2495</v>
      </c>
      <c r="G664" t="s">
        <v>3089</v>
      </c>
      <c r="H664" t="s">
        <v>39</v>
      </c>
      <c r="I664" t="s">
        <v>113</v>
      </c>
      <c r="J664">
        <v>2023</v>
      </c>
      <c r="K664">
        <v>7000</v>
      </c>
      <c r="L664" t="s">
        <v>26</v>
      </c>
      <c r="M664" t="s">
        <v>27</v>
      </c>
      <c r="N664" t="s">
        <v>28</v>
      </c>
      <c r="O664" t="s">
        <v>29</v>
      </c>
      <c r="P664" t="s">
        <v>30</v>
      </c>
      <c r="Q664" t="s">
        <v>31</v>
      </c>
      <c r="R664" t="s">
        <v>3090</v>
      </c>
    </row>
    <row r="665" spans="1:18">
      <c r="A665" s="1">
        <f t="shared" si="10"/>
        <v>664</v>
      </c>
      <c r="B665" t="s">
        <v>3091</v>
      </c>
      <c r="C665" t="s">
        <v>1047</v>
      </c>
      <c r="D665" t="s">
        <v>2003</v>
      </c>
      <c r="E665" t="s">
        <v>2004</v>
      </c>
      <c r="F665" t="s">
        <v>2481</v>
      </c>
      <c r="G665" t="s">
        <v>3092</v>
      </c>
      <c r="H665" t="s">
        <v>64</v>
      </c>
      <c r="I665" t="s">
        <v>104</v>
      </c>
      <c r="J665">
        <v>2013</v>
      </c>
      <c r="K665">
        <v>10000</v>
      </c>
      <c r="L665" t="s">
        <v>26</v>
      </c>
      <c r="M665" t="s">
        <v>77</v>
      </c>
      <c r="N665" t="s">
        <v>98</v>
      </c>
      <c r="O665" t="s">
        <v>29</v>
      </c>
      <c r="P665" t="s">
        <v>30</v>
      </c>
      <c r="Q665" t="s">
        <v>31</v>
      </c>
      <c r="R665" t="s">
        <v>3093</v>
      </c>
    </row>
    <row r="666" spans="1:18">
      <c r="A666" s="1">
        <f t="shared" si="10"/>
        <v>665</v>
      </c>
      <c r="B666" t="s">
        <v>3094</v>
      </c>
      <c r="C666" t="s">
        <v>169</v>
      </c>
      <c r="D666" t="s">
        <v>1930</v>
      </c>
      <c r="E666" t="s">
        <v>1931</v>
      </c>
      <c r="F666" t="s">
        <v>2495</v>
      </c>
      <c r="G666" t="s">
        <v>3095</v>
      </c>
      <c r="H666" t="s">
        <v>64</v>
      </c>
      <c r="I666" t="s">
        <v>150</v>
      </c>
      <c r="J666">
        <v>2011</v>
      </c>
      <c r="K666">
        <v>90000</v>
      </c>
      <c r="L666" t="s">
        <v>26</v>
      </c>
      <c r="M666" t="s">
        <v>124</v>
      </c>
      <c r="N666" t="s">
        <v>28</v>
      </c>
      <c r="O666" t="s">
        <v>29</v>
      </c>
      <c r="P666" t="s">
        <v>30</v>
      </c>
      <c r="Q666" t="s">
        <v>31</v>
      </c>
      <c r="R666" t="s">
        <v>3096</v>
      </c>
    </row>
    <row r="667" spans="1:18">
      <c r="A667" s="1">
        <f t="shared" si="10"/>
        <v>666</v>
      </c>
      <c r="B667" t="s">
        <v>3097</v>
      </c>
      <c r="C667" t="s">
        <v>1995</v>
      </c>
      <c r="F667" t="s">
        <v>2471</v>
      </c>
      <c r="G667" t="s">
        <v>3098</v>
      </c>
      <c r="H667" t="s">
        <v>39</v>
      </c>
      <c r="I667" t="s">
        <v>3099</v>
      </c>
      <c r="J667">
        <v>1988</v>
      </c>
      <c r="K667">
        <v>180094</v>
      </c>
      <c r="L667" t="s">
        <v>26</v>
      </c>
      <c r="M667" t="s">
        <v>77</v>
      </c>
      <c r="N667" t="s">
        <v>98</v>
      </c>
      <c r="O667" t="s">
        <v>67</v>
      </c>
      <c r="P667" t="s">
        <v>30</v>
      </c>
      <c r="Q667" t="s">
        <v>31</v>
      </c>
      <c r="R667" t="s">
        <v>3100</v>
      </c>
    </row>
    <row r="668" spans="1:18">
      <c r="A668" s="1">
        <f t="shared" si="10"/>
        <v>667</v>
      </c>
      <c r="B668" t="s">
        <v>3101</v>
      </c>
      <c r="C668" t="s">
        <v>1684</v>
      </c>
      <c r="D668" t="s">
        <v>270</v>
      </c>
      <c r="E668" t="s">
        <v>271</v>
      </c>
      <c r="F668" t="s">
        <v>2488</v>
      </c>
      <c r="G668" t="s">
        <v>3102</v>
      </c>
      <c r="H668" t="s">
        <v>39</v>
      </c>
      <c r="I668" t="s">
        <v>40</v>
      </c>
      <c r="J668">
        <v>2022</v>
      </c>
      <c r="K668">
        <v>30000</v>
      </c>
      <c r="L668" t="s">
        <v>26</v>
      </c>
      <c r="M668" t="s">
        <v>27</v>
      </c>
      <c r="N668" t="s">
        <v>125</v>
      </c>
      <c r="O668" t="s">
        <v>180</v>
      </c>
      <c r="P668" t="s">
        <v>30</v>
      </c>
      <c r="Q668" t="s">
        <v>31</v>
      </c>
      <c r="R668" t="s">
        <v>3103</v>
      </c>
    </row>
    <row r="669" spans="1:18">
      <c r="A669" s="1">
        <f t="shared" si="10"/>
        <v>668</v>
      </c>
      <c r="B669" t="s">
        <v>3104</v>
      </c>
      <c r="C669" t="s">
        <v>2124</v>
      </c>
      <c r="D669" t="s">
        <v>3105</v>
      </c>
      <c r="E669" t="s">
        <v>3106</v>
      </c>
      <c r="F669" t="s">
        <v>2558</v>
      </c>
      <c r="G669" t="s">
        <v>3107</v>
      </c>
      <c r="H669" t="s">
        <v>121</v>
      </c>
      <c r="I669" t="s">
        <v>3108</v>
      </c>
      <c r="J669">
        <v>2017</v>
      </c>
      <c r="K669">
        <v>18000</v>
      </c>
      <c r="L669" t="s">
        <v>26</v>
      </c>
      <c r="M669" t="s">
        <v>124</v>
      </c>
      <c r="N669" t="s">
        <v>125</v>
      </c>
      <c r="O669" t="s">
        <v>67</v>
      </c>
      <c r="P669" t="s">
        <v>30</v>
      </c>
      <c r="Q669" t="s">
        <v>31</v>
      </c>
      <c r="R669" t="s">
        <v>3109</v>
      </c>
    </row>
    <row r="670" spans="1:18">
      <c r="A670" s="1">
        <f t="shared" si="10"/>
        <v>669</v>
      </c>
      <c r="B670" t="s">
        <v>2928</v>
      </c>
      <c r="C670" t="s">
        <v>160</v>
      </c>
      <c r="D670" t="s">
        <v>3110</v>
      </c>
      <c r="E670" t="s">
        <v>3111</v>
      </c>
      <c r="F670" t="s">
        <v>2495</v>
      </c>
      <c r="G670" t="s">
        <v>3112</v>
      </c>
      <c r="H670" t="s">
        <v>64</v>
      </c>
      <c r="I670" t="s">
        <v>1096</v>
      </c>
      <c r="J670">
        <v>2012</v>
      </c>
      <c r="K670">
        <v>39000</v>
      </c>
      <c r="L670" t="s">
        <v>26</v>
      </c>
      <c r="M670" t="s">
        <v>27</v>
      </c>
      <c r="N670" t="s">
        <v>28</v>
      </c>
      <c r="O670" t="s">
        <v>88</v>
      </c>
      <c r="P670" t="s">
        <v>30</v>
      </c>
      <c r="Q670" t="s">
        <v>31</v>
      </c>
      <c r="R670" t="s">
        <v>3113</v>
      </c>
    </row>
    <row r="671" spans="1:18">
      <c r="A671" s="1">
        <f t="shared" si="10"/>
        <v>670</v>
      </c>
      <c r="B671" t="s">
        <v>3114</v>
      </c>
      <c r="C671" t="s">
        <v>949</v>
      </c>
      <c r="D671" t="s">
        <v>297</v>
      </c>
      <c r="E671" t="s">
        <v>298</v>
      </c>
      <c r="F671" t="s">
        <v>2481</v>
      </c>
      <c r="G671" t="s">
        <v>3115</v>
      </c>
      <c r="H671" t="s">
        <v>39</v>
      </c>
      <c r="I671" t="s">
        <v>40</v>
      </c>
      <c r="J671">
        <v>2020</v>
      </c>
      <c r="K671">
        <v>20100</v>
      </c>
      <c r="L671" t="s">
        <v>26</v>
      </c>
      <c r="M671" t="s">
        <v>27</v>
      </c>
      <c r="N671" t="s">
        <v>28</v>
      </c>
      <c r="O671" t="s">
        <v>29</v>
      </c>
      <c r="P671" t="s">
        <v>30</v>
      </c>
      <c r="Q671" t="s">
        <v>31</v>
      </c>
      <c r="R671" t="s">
        <v>3116</v>
      </c>
    </row>
    <row r="672" spans="1:18">
      <c r="A672" s="1">
        <f t="shared" si="10"/>
        <v>671</v>
      </c>
      <c r="B672" t="s">
        <v>3117</v>
      </c>
      <c r="C672" t="s">
        <v>444</v>
      </c>
      <c r="D672" t="s">
        <v>3118</v>
      </c>
      <c r="E672" t="s">
        <v>3119</v>
      </c>
      <c r="F672" t="s">
        <v>2514</v>
      </c>
      <c r="G672" t="s">
        <v>3120</v>
      </c>
      <c r="H672" t="s">
        <v>64</v>
      </c>
      <c r="I672" t="s">
        <v>2629</v>
      </c>
      <c r="J672">
        <v>2018</v>
      </c>
      <c r="K672">
        <v>27000</v>
      </c>
      <c r="L672" t="s">
        <v>26</v>
      </c>
      <c r="M672" t="s">
        <v>27</v>
      </c>
      <c r="N672" t="s">
        <v>28</v>
      </c>
      <c r="O672" t="s">
        <v>67</v>
      </c>
      <c r="P672" t="s">
        <v>30</v>
      </c>
      <c r="Q672" t="s">
        <v>31</v>
      </c>
      <c r="R672" t="s">
        <v>3121</v>
      </c>
    </row>
    <row r="673" spans="1:18">
      <c r="A673" s="1">
        <f t="shared" si="10"/>
        <v>672</v>
      </c>
      <c r="B673" t="s">
        <v>3122</v>
      </c>
      <c r="C673" t="s">
        <v>1177</v>
      </c>
      <c r="D673" t="s">
        <v>717</v>
      </c>
      <c r="E673" t="s">
        <v>718</v>
      </c>
      <c r="F673" t="s">
        <v>2495</v>
      </c>
      <c r="G673" t="s">
        <v>3123</v>
      </c>
      <c r="H673" t="s">
        <v>39</v>
      </c>
      <c r="I673" t="s">
        <v>96</v>
      </c>
      <c r="J673">
        <v>2008</v>
      </c>
      <c r="K673">
        <v>3773</v>
      </c>
      <c r="L673" t="s">
        <v>26</v>
      </c>
      <c r="M673" t="s">
        <v>77</v>
      </c>
      <c r="N673" t="s">
        <v>28</v>
      </c>
      <c r="O673" t="s">
        <v>88</v>
      </c>
      <c r="P673" t="s">
        <v>30</v>
      </c>
      <c r="Q673" t="s">
        <v>31</v>
      </c>
      <c r="R673" t="s">
        <v>3124</v>
      </c>
    </row>
    <row r="674" spans="1:18">
      <c r="A674" s="1">
        <f t="shared" si="10"/>
        <v>673</v>
      </c>
      <c r="B674" t="s">
        <v>3125</v>
      </c>
      <c r="C674" t="s">
        <v>821</v>
      </c>
      <c r="F674" t="s">
        <v>2495</v>
      </c>
      <c r="G674" t="s">
        <v>3126</v>
      </c>
      <c r="H674" t="s">
        <v>39</v>
      </c>
      <c r="I674" t="s">
        <v>347</v>
      </c>
      <c r="J674">
        <v>1994</v>
      </c>
      <c r="K674">
        <v>30000</v>
      </c>
      <c r="L674" t="s">
        <v>26</v>
      </c>
      <c r="M674" t="s">
        <v>77</v>
      </c>
      <c r="N674" t="s">
        <v>78</v>
      </c>
      <c r="O674" t="s">
        <v>67</v>
      </c>
      <c r="P674" t="s">
        <v>30</v>
      </c>
      <c r="Q674" t="s">
        <v>31</v>
      </c>
      <c r="R674" t="s">
        <v>3127</v>
      </c>
    </row>
    <row r="675" spans="1:18">
      <c r="A675" s="1">
        <f t="shared" si="10"/>
        <v>674</v>
      </c>
      <c r="B675" t="s">
        <v>3128</v>
      </c>
      <c r="C675" t="s">
        <v>386</v>
      </c>
      <c r="D675" t="s">
        <v>2268</v>
      </c>
      <c r="E675" t="s">
        <v>1863</v>
      </c>
      <c r="F675" t="s">
        <v>2842</v>
      </c>
      <c r="G675" t="s">
        <v>3129</v>
      </c>
      <c r="H675" t="s">
        <v>39</v>
      </c>
      <c r="I675" t="s">
        <v>96</v>
      </c>
      <c r="J675">
        <v>2019</v>
      </c>
      <c r="K675">
        <v>19277</v>
      </c>
      <c r="L675" t="s">
        <v>26</v>
      </c>
      <c r="M675" t="s">
        <v>77</v>
      </c>
      <c r="N675" t="s">
        <v>28</v>
      </c>
      <c r="O675" t="s">
        <v>133</v>
      </c>
      <c r="P675" t="s">
        <v>30</v>
      </c>
      <c r="Q675" t="s">
        <v>31</v>
      </c>
      <c r="R675" t="s">
        <v>3130</v>
      </c>
    </row>
    <row r="676" spans="1:18">
      <c r="A676" s="1">
        <f t="shared" si="10"/>
        <v>675</v>
      </c>
      <c r="B676" t="s">
        <v>3131</v>
      </c>
      <c r="C676" t="s">
        <v>1001</v>
      </c>
      <c r="D676" t="s">
        <v>1159</v>
      </c>
      <c r="E676" t="s">
        <v>1160</v>
      </c>
      <c r="F676" t="s">
        <v>2635</v>
      </c>
      <c r="G676" t="s">
        <v>3132</v>
      </c>
      <c r="H676" t="s">
        <v>23</v>
      </c>
      <c r="I676" t="s">
        <v>616</v>
      </c>
      <c r="J676">
        <v>2007</v>
      </c>
      <c r="K676">
        <v>123456</v>
      </c>
      <c r="L676" t="s">
        <v>26</v>
      </c>
      <c r="M676" t="s">
        <v>27</v>
      </c>
      <c r="N676" t="s">
        <v>28</v>
      </c>
      <c r="O676" t="s">
        <v>88</v>
      </c>
      <c r="P676" t="s">
        <v>30</v>
      </c>
      <c r="Q676" t="s">
        <v>31</v>
      </c>
      <c r="R676" t="s">
        <v>3133</v>
      </c>
    </row>
    <row r="677" spans="1:18">
      <c r="A677" s="1">
        <f t="shared" si="10"/>
        <v>676</v>
      </c>
      <c r="B677" t="s">
        <v>3134</v>
      </c>
      <c r="C677" t="s">
        <v>1206</v>
      </c>
      <c r="D677" t="s">
        <v>362</v>
      </c>
      <c r="E677" t="s">
        <v>363</v>
      </c>
      <c r="F677" t="s">
        <v>2495</v>
      </c>
      <c r="G677" t="s">
        <v>3135</v>
      </c>
      <c r="H677" t="s">
        <v>39</v>
      </c>
      <c r="I677" t="s">
        <v>49</v>
      </c>
      <c r="J677">
        <v>2019</v>
      </c>
      <c r="K677">
        <v>22486</v>
      </c>
      <c r="L677" t="s">
        <v>26</v>
      </c>
      <c r="M677" t="s">
        <v>27</v>
      </c>
      <c r="N677" t="s">
        <v>28</v>
      </c>
      <c r="O677" t="s">
        <v>88</v>
      </c>
      <c r="P677" t="s">
        <v>30</v>
      </c>
      <c r="Q677" t="s">
        <v>31</v>
      </c>
      <c r="R677" t="s">
        <v>3136</v>
      </c>
    </row>
    <row r="678" spans="1:18">
      <c r="A678" s="1">
        <f t="shared" si="10"/>
        <v>677</v>
      </c>
      <c r="B678" t="s">
        <v>3137</v>
      </c>
      <c r="C678" t="s">
        <v>275</v>
      </c>
      <c r="D678" t="s">
        <v>3138</v>
      </c>
      <c r="E678" t="s">
        <v>3139</v>
      </c>
      <c r="F678" t="s">
        <v>2471</v>
      </c>
      <c r="G678" t="s">
        <v>3140</v>
      </c>
      <c r="H678" t="s">
        <v>39</v>
      </c>
      <c r="I678" t="s">
        <v>223</v>
      </c>
      <c r="J678">
        <v>2023</v>
      </c>
      <c r="K678">
        <v>15000</v>
      </c>
      <c r="L678" t="s">
        <v>26</v>
      </c>
      <c r="M678" t="s">
        <v>124</v>
      </c>
      <c r="N678" t="s">
        <v>28</v>
      </c>
      <c r="O678" t="s">
        <v>88</v>
      </c>
      <c r="P678" t="s">
        <v>30</v>
      </c>
      <c r="Q678" t="s">
        <v>31</v>
      </c>
      <c r="R678" t="s">
        <v>3141</v>
      </c>
    </row>
    <row r="679" spans="1:18">
      <c r="A679" s="1">
        <f t="shared" si="10"/>
        <v>678</v>
      </c>
      <c r="B679" t="s">
        <v>2319</v>
      </c>
      <c r="C679" t="s">
        <v>1047</v>
      </c>
      <c r="D679" t="s">
        <v>2268</v>
      </c>
      <c r="E679" t="s">
        <v>1863</v>
      </c>
      <c r="F679" t="s">
        <v>2842</v>
      </c>
      <c r="G679" t="s">
        <v>3142</v>
      </c>
      <c r="H679" t="s">
        <v>39</v>
      </c>
      <c r="I679" t="s">
        <v>96</v>
      </c>
      <c r="J679">
        <v>2019</v>
      </c>
      <c r="K679">
        <v>328735</v>
      </c>
      <c r="L679" t="s">
        <v>26</v>
      </c>
      <c r="M679" t="s">
        <v>77</v>
      </c>
      <c r="N679" t="s">
        <v>28</v>
      </c>
      <c r="O679" t="s">
        <v>88</v>
      </c>
      <c r="P679" t="s">
        <v>30</v>
      </c>
      <c r="Q679" t="s">
        <v>31</v>
      </c>
      <c r="R679" t="s">
        <v>3143</v>
      </c>
    </row>
    <row r="680" spans="1:18">
      <c r="A680" s="1">
        <f t="shared" si="10"/>
        <v>679</v>
      </c>
      <c r="B680" t="s">
        <v>3144</v>
      </c>
      <c r="C680" t="s">
        <v>3145</v>
      </c>
      <c r="D680" t="s">
        <v>670</v>
      </c>
      <c r="E680" t="s">
        <v>671</v>
      </c>
      <c r="F680" t="s">
        <v>2481</v>
      </c>
      <c r="G680" t="s">
        <v>3146</v>
      </c>
      <c r="H680" t="s">
        <v>39</v>
      </c>
      <c r="I680" t="s">
        <v>40</v>
      </c>
      <c r="J680">
        <v>2023</v>
      </c>
      <c r="K680">
        <v>6000</v>
      </c>
      <c r="L680" t="s">
        <v>26</v>
      </c>
      <c r="M680" t="s">
        <v>27</v>
      </c>
      <c r="N680" t="s">
        <v>28</v>
      </c>
      <c r="O680" t="s">
        <v>88</v>
      </c>
      <c r="P680" t="s">
        <v>30</v>
      </c>
      <c r="Q680" t="s">
        <v>31</v>
      </c>
      <c r="R680" t="s">
        <v>3147</v>
      </c>
    </row>
    <row r="681" spans="1:18">
      <c r="A681" s="1">
        <f t="shared" si="10"/>
        <v>680</v>
      </c>
      <c r="B681" t="s">
        <v>3148</v>
      </c>
      <c r="C681" t="s">
        <v>2343</v>
      </c>
      <c r="D681" t="s">
        <v>189</v>
      </c>
      <c r="E681" t="s">
        <v>190</v>
      </c>
      <c r="F681" t="s">
        <v>2481</v>
      </c>
      <c r="G681" t="s">
        <v>3149</v>
      </c>
      <c r="H681" t="s">
        <v>39</v>
      </c>
      <c r="I681" t="s">
        <v>376</v>
      </c>
      <c r="J681">
        <v>2022</v>
      </c>
      <c r="K681">
        <v>25800</v>
      </c>
      <c r="L681" t="s">
        <v>26</v>
      </c>
      <c r="M681" t="s">
        <v>77</v>
      </c>
      <c r="N681" t="s">
        <v>28</v>
      </c>
      <c r="O681" t="s">
        <v>29</v>
      </c>
      <c r="P681" t="s">
        <v>30</v>
      </c>
      <c r="Q681" t="s">
        <v>31</v>
      </c>
      <c r="R681" t="s">
        <v>3150</v>
      </c>
    </row>
    <row r="682" spans="1:18">
      <c r="A682" s="1">
        <f t="shared" si="10"/>
        <v>681</v>
      </c>
      <c r="B682" t="s">
        <v>3151</v>
      </c>
      <c r="C682" t="s">
        <v>386</v>
      </c>
      <c r="D682" t="s">
        <v>214</v>
      </c>
      <c r="E682" t="s">
        <v>215</v>
      </c>
      <c r="F682" t="s">
        <v>2718</v>
      </c>
      <c r="G682" t="s">
        <v>3152</v>
      </c>
      <c r="H682" t="s">
        <v>39</v>
      </c>
      <c r="I682" t="s">
        <v>96</v>
      </c>
      <c r="J682">
        <v>2014</v>
      </c>
      <c r="K682">
        <v>28000</v>
      </c>
      <c r="L682" t="s">
        <v>26</v>
      </c>
      <c r="M682" t="s">
        <v>77</v>
      </c>
      <c r="N682" t="s">
        <v>28</v>
      </c>
      <c r="O682" t="s">
        <v>88</v>
      </c>
      <c r="P682" t="s">
        <v>30</v>
      </c>
      <c r="Q682" t="s">
        <v>31</v>
      </c>
      <c r="R682" t="s">
        <v>3153</v>
      </c>
    </row>
    <row r="683" spans="1:18">
      <c r="A683" s="1">
        <f t="shared" si="10"/>
        <v>682</v>
      </c>
      <c r="B683" t="s">
        <v>3154</v>
      </c>
      <c r="C683" t="s">
        <v>588</v>
      </c>
      <c r="D683" t="s">
        <v>3155</v>
      </c>
      <c r="E683" t="s">
        <v>3156</v>
      </c>
      <c r="F683" t="s">
        <v>2495</v>
      </c>
      <c r="G683" t="s">
        <v>3157</v>
      </c>
      <c r="H683" t="s">
        <v>39</v>
      </c>
      <c r="I683" t="s">
        <v>966</v>
      </c>
      <c r="J683">
        <v>2015</v>
      </c>
      <c r="K683">
        <v>45367</v>
      </c>
      <c r="L683" t="s">
        <v>26</v>
      </c>
      <c r="M683" t="s">
        <v>77</v>
      </c>
      <c r="N683" t="s">
        <v>28</v>
      </c>
      <c r="O683" t="s">
        <v>88</v>
      </c>
      <c r="P683" t="s">
        <v>30</v>
      </c>
      <c r="Q683" t="s">
        <v>31</v>
      </c>
      <c r="R683" t="s">
        <v>3158</v>
      </c>
    </row>
    <row r="684" spans="1:18">
      <c r="A684" s="1">
        <f t="shared" si="10"/>
        <v>683</v>
      </c>
      <c r="B684" t="s">
        <v>3159</v>
      </c>
      <c r="C684" t="s">
        <v>3160</v>
      </c>
      <c r="D684" t="s">
        <v>550</v>
      </c>
      <c r="E684" t="s">
        <v>551</v>
      </c>
      <c r="F684" t="s">
        <v>2514</v>
      </c>
      <c r="G684" t="s">
        <v>3161</v>
      </c>
      <c r="H684" t="s">
        <v>39</v>
      </c>
      <c r="I684" t="s">
        <v>113</v>
      </c>
      <c r="J684">
        <v>2023</v>
      </c>
      <c r="K684">
        <v>150000</v>
      </c>
      <c r="L684" t="s">
        <v>26</v>
      </c>
      <c r="M684" t="s">
        <v>27</v>
      </c>
      <c r="N684" t="s">
        <v>28</v>
      </c>
      <c r="O684" t="s">
        <v>88</v>
      </c>
      <c r="P684" t="s">
        <v>30</v>
      </c>
      <c r="Q684" t="s">
        <v>31</v>
      </c>
      <c r="R684" t="s">
        <v>3162</v>
      </c>
    </row>
    <row r="685" spans="1:18">
      <c r="A685" s="1">
        <f t="shared" si="10"/>
        <v>684</v>
      </c>
      <c r="B685" t="s">
        <v>3163</v>
      </c>
      <c r="C685" t="s">
        <v>427</v>
      </c>
      <c r="D685" t="s">
        <v>1548</v>
      </c>
      <c r="E685" t="s">
        <v>3164</v>
      </c>
      <c r="F685" t="s">
        <v>2481</v>
      </c>
      <c r="G685" t="s">
        <v>3165</v>
      </c>
      <c r="H685" t="s">
        <v>39</v>
      </c>
      <c r="I685" t="s">
        <v>49</v>
      </c>
      <c r="J685">
        <v>2020</v>
      </c>
      <c r="K685">
        <v>20000</v>
      </c>
      <c r="L685" t="s">
        <v>26</v>
      </c>
      <c r="M685" t="s">
        <v>27</v>
      </c>
      <c r="N685" t="s">
        <v>98</v>
      </c>
      <c r="O685" t="s">
        <v>88</v>
      </c>
      <c r="P685" t="s">
        <v>30</v>
      </c>
      <c r="Q685" t="s">
        <v>31</v>
      </c>
      <c r="R685" t="s">
        <v>3166</v>
      </c>
    </row>
    <row r="686" spans="1:18">
      <c r="A686" s="1">
        <f t="shared" si="10"/>
        <v>685</v>
      </c>
      <c r="B686" t="s">
        <v>3167</v>
      </c>
      <c r="C686" t="s">
        <v>744</v>
      </c>
      <c r="D686" t="s">
        <v>1672</v>
      </c>
      <c r="E686" t="s">
        <v>1673</v>
      </c>
      <c r="F686" t="s">
        <v>2554</v>
      </c>
      <c r="G686" t="s">
        <v>3168</v>
      </c>
      <c r="H686" t="s">
        <v>252</v>
      </c>
      <c r="I686" t="s">
        <v>1675</v>
      </c>
      <c r="J686">
        <v>2018</v>
      </c>
      <c r="K686">
        <v>33000</v>
      </c>
      <c r="L686" t="s">
        <v>26</v>
      </c>
      <c r="M686" t="s">
        <v>124</v>
      </c>
      <c r="N686" t="s">
        <v>28</v>
      </c>
      <c r="O686" t="s">
        <v>2340</v>
      </c>
      <c r="P686" t="s">
        <v>30</v>
      </c>
      <c r="Q686" t="s">
        <v>31</v>
      </c>
      <c r="R686" t="s">
        <v>3169</v>
      </c>
    </row>
    <row r="687" spans="1:18">
      <c r="A687" s="1">
        <f t="shared" si="10"/>
        <v>686</v>
      </c>
      <c r="B687" t="s">
        <v>3170</v>
      </c>
      <c r="C687" t="s">
        <v>1206</v>
      </c>
      <c r="D687" t="s">
        <v>495</v>
      </c>
      <c r="E687" t="s">
        <v>496</v>
      </c>
      <c r="F687" t="s">
        <v>2514</v>
      </c>
      <c r="G687" t="s">
        <v>3171</v>
      </c>
      <c r="H687" t="s">
        <v>39</v>
      </c>
      <c r="I687" t="s">
        <v>96</v>
      </c>
      <c r="J687">
        <v>2023</v>
      </c>
      <c r="K687">
        <v>399802</v>
      </c>
      <c r="L687" t="s">
        <v>26</v>
      </c>
      <c r="M687" t="s">
        <v>77</v>
      </c>
      <c r="N687" t="s">
        <v>28</v>
      </c>
      <c r="O687" t="s">
        <v>67</v>
      </c>
      <c r="P687" t="s">
        <v>30</v>
      </c>
      <c r="Q687" t="s">
        <v>31</v>
      </c>
      <c r="R687" t="s">
        <v>3172</v>
      </c>
    </row>
    <row r="688" spans="1:18">
      <c r="A688" s="1">
        <f t="shared" si="10"/>
        <v>687</v>
      </c>
      <c r="B688" t="s">
        <v>3173</v>
      </c>
      <c r="C688" t="s">
        <v>3174</v>
      </c>
      <c r="D688" t="s">
        <v>3175</v>
      </c>
      <c r="E688" t="s">
        <v>3176</v>
      </c>
      <c r="F688" t="s">
        <v>2514</v>
      </c>
      <c r="G688" t="s">
        <v>3177</v>
      </c>
      <c r="H688" t="s">
        <v>39</v>
      </c>
      <c r="I688" t="s">
        <v>328</v>
      </c>
      <c r="J688">
        <v>2019</v>
      </c>
      <c r="K688">
        <v>60000</v>
      </c>
      <c r="L688" t="s">
        <v>26</v>
      </c>
      <c r="M688" t="s">
        <v>27</v>
      </c>
      <c r="N688" t="s">
        <v>28</v>
      </c>
      <c r="O688" t="s">
        <v>180</v>
      </c>
      <c r="P688" t="s">
        <v>30</v>
      </c>
      <c r="Q688" t="s">
        <v>31</v>
      </c>
      <c r="R688" t="s">
        <v>3178</v>
      </c>
    </row>
    <row r="689" spans="1:18">
      <c r="A689" s="1">
        <f t="shared" si="10"/>
        <v>688</v>
      </c>
      <c r="B689" t="s">
        <v>3179</v>
      </c>
      <c r="C689" t="s">
        <v>821</v>
      </c>
      <c r="F689" t="s">
        <v>2635</v>
      </c>
      <c r="G689" t="s">
        <v>3180</v>
      </c>
      <c r="H689" t="s">
        <v>3181</v>
      </c>
      <c r="I689" t="s">
        <v>3182</v>
      </c>
      <c r="J689">
        <v>2020</v>
      </c>
      <c r="K689">
        <v>4733</v>
      </c>
      <c r="L689" t="s">
        <v>26</v>
      </c>
      <c r="M689" t="s">
        <v>77</v>
      </c>
      <c r="N689" t="s">
        <v>28</v>
      </c>
      <c r="O689" t="s">
        <v>88</v>
      </c>
      <c r="P689" t="s">
        <v>30</v>
      </c>
      <c r="Q689" t="s">
        <v>31</v>
      </c>
      <c r="R689" t="s">
        <v>3183</v>
      </c>
    </row>
    <row r="690" spans="1:18">
      <c r="A690" s="1">
        <f t="shared" si="10"/>
        <v>689</v>
      </c>
      <c r="B690" t="s">
        <v>3184</v>
      </c>
      <c r="C690" t="s">
        <v>779</v>
      </c>
      <c r="D690" t="s">
        <v>676</v>
      </c>
      <c r="E690" t="s">
        <v>677</v>
      </c>
      <c r="F690" t="s">
        <v>2521</v>
      </c>
      <c r="G690" t="s">
        <v>3185</v>
      </c>
      <c r="H690" t="s">
        <v>39</v>
      </c>
      <c r="I690" t="s">
        <v>679</v>
      </c>
      <c r="J690">
        <v>2020</v>
      </c>
      <c r="K690">
        <v>33000</v>
      </c>
      <c r="L690" t="s">
        <v>26</v>
      </c>
      <c r="M690" t="s">
        <v>124</v>
      </c>
      <c r="N690" t="s">
        <v>28</v>
      </c>
      <c r="O690" t="s">
        <v>67</v>
      </c>
      <c r="P690" t="s">
        <v>30</v>
      </c>
      <c r="Q690" t="s">
        <v>31</v>
      </c>
      <c r="R690" t="s">
        <v>3186</v>
      </c>
    </row>
    <row r="691" spans="1:18">
      <c r="A691" s="1">
        <f t="shared" si="10"/>
        <v>690</v>
      </c>
      <c r="B691" t="s">
        <v>3187</v>
      </c>
      <c r="C691" t="s">
        <v>595</v>
      </c>
      <c r="D691" t="s">
        <v>3188</v>
      </c>
      <c r="E691" t="s">
        <v>3189</v>
      </c>
      <c r="F691" t="s">
        <v>2558</v>
      </c>
      <c r="G691" t="s">
        <v>3190</v>
      </c>
      <c r="H691" t="s">
        <v>39</v>
      </c>
      <c r="I691" t="s">
        <v>934</v>
      </c>
      <c r="J691">
        <v>2011</v>
      </c>
      <c r="K691">
        <v>45000</v>
      </c>
      <c r="L691" t="s">
        <v>26</v>
      </c>
      <c r="M691" t="s">
        <v>27</v>
      </c>
      <c r="N691" t="s">
        <v>28</v>
      </c>
      <c r="O691" t="s">
        <v>67</v>
      </c>
      <c r="P691" t="s">
        <v>30</v>
      </c>
      <c r="Q691" t="s">
        <v>31</v>
      </c>
      <c r="R691" t="s">
        <v>3191</v>
      </c>
    </row>
    <row r="692" spans="1:18">
      <c r="A692" s="1">
        <f t="shared" si="10"/>
        <v>691</v>
      </c>
      <c r="B692" t="s">
        <v>3192</v>
      </c>
      <c r="C692" t="s">
        <v>1995</v>
      </c>
      <c r="D692" t="s">
        <v>501</v>
      </c>
      <c r="E692" t="s">
        <v>502</v>
      </c>
      <c r="F692" t="s">
        <v>2481</v>
      </c>
      <c r="G692" t="s">
        <v>3193</v>
      </c>
      <c r="H692" t="s">
        <v>74</v>
      </c>
      <c r="I692" t="s">
        <v>285</v>
      </c>
      <c r="J692">
        <v>2007</v>
      </c>
      <c r="K692">
        <v>9999</v>
      </c>
      <c r="L692" t="s">
        <v>26</v>
      </c>
      <c r="M692" t="s">
        <v>27</v>
      </c>
      <c r="N692" t="s">
        <v>98</v>
      </c>
      <c r="O692" t="s">
        <v>133</v>
      </c>
      <c r="P692" t="s">
        <v>30</v>
      </c>
      <c r="Q692" t="s">
        <v>31</v>
      </c>
      <c r="R692" t="s">
        <v>3194</v>
      </c>
    </row>
    <row r="693" spans="1:18">
      <c r="A693" s="1">
        <f t="shared" si="10"/>
        <v>692</v>
      </c>
      <c r="B693" t="s">
        <v>3195</v>
      </c>
      <c r="C693" t="s">
        <v>3196</v>
      </c>
      <c r="D693" t="s">
        <v>1821</v>
      </c>
      <c r="E693" t="s">
        <v>495</v>
      </c>
      <c r="F693" t="s">
        <v>2481</v>
      </c>
      <c r="G693" t="s">
        <v>3197</v>
      </c>
      <c r="H693" t="s">
        <v>39</v>
      </c>
      <c r="I693" t="s">
        <v>49</v>
      </c>
      <c r="J693">
        <v>2014</v>
      </c>
      <c r="K693">
        <v>20000</v>
      </c>
      <c r="L693" t="s">
        <v>26</v>
      </c>
      <c r="M693" t="s">
        <v>27</v>
      </c>
      <c r="N693" t="s">
        <v>28</v>
      </c>
      <c r="O693" t="s">
        <v>67</v>
      </c>
      <c r="P693" t="s">
        <v>30</v>
      </c>
      <c r="Q693" t="s">
        <v>31</v>
      </c>
      <c r="R693" t="s">
        <v>3198</v>
      </c>
    </row>
    <row r="694" spans="1:18">
      <c r="A694" s="1">
        <f t="shared" si="10"/>
        <v>693</v>
      </c>
      <c r="B694" t="s">
        <v>3199</v>
      </c>
      <c r="C694" t="s">
        <v>865</v>
      </c>
      <c r="D694" t="s">
        <v>541</v>
      </c>
      <c r="E694" t="s">
        <v>542</v>
      </c>
      <c r="F694" t="s">
        <v>2495</v>
      </c>
      <c r="G694" t="s">
        <v>3200</v>
      </c>
      <c r="H694" t="s">
        <v>39</v>
      </c>
      <c r="I694" t="s">
        <v>96</v>
      </c>
      <c r="J694">
        <v>2007</v>
      </c>
      <c r="K694">
        <v>500000</v>
      </c>
      <c r="L694" t="s">
        <v>26</v>
      </c>
      <c r="M694" t="s">
        <v>77</v>
      </c>
      <c r="N694" t="s">
        <v>98</v>
      </c>
      <c r="O694" t="s">
        <v>67</v>
      </c>
      <c r="P694" t="s">
        <v>30</v>
      </c>
      <c r="Q694" t="s">
        <v>31</v>
      </c>
      <c r="R694" t="s">
        <v>3201</v>
      </c>
    </row>
    <row r="695" spans="1:18">
      <c r="A695" s="1">
        <f t="shared" si="10"/>
        <v>694</v>
      </c>
      <c r="B695" t="s">
        <v>3202</v>
      </c>
      <c r="C695" t="s">
        <v>1168</v>
      </c>
      <c r="D695" t="s">
        <v>2395</v>
      </c>
      <c r="E695" t="s">
        <v>2396</v>
      </c>
      <c r="F695" t="s">
        <v>3203</v>
      </c>
      <c r="G695" t="s">
        <v>3204</v>
      </c>
      <c r="H695" t="s">
        <v>39</v>
      </c>
      <c r="I695" t="s">
        <v>86</v>
      </c>
      <c r="J695" t="s">
        <v>179</v>
      </c>
      <c r="K695">
        <v>50000</v>
      </c>
      <c r="L695" t="s">
        <v>26</v>
      </c>
      <c r="M695" t="s">
        <v>27</v>
      </c>
      <c r="N695" t="s">
        <v>28</v>
      </c>
      <c r="O695" t="s">
        <v>88</v>
      </c>
      <c r="P695" t="s">
        <v>30</v>
      </c>
      <c r="Q695" t="s">
        <v>31</v>
      </c>
      <c r="R695" t="s">
        <v>3205</v>
      </c>
    </row>
    <row r="696" spans="1:18">
      <c r="A696" s="1">
        <f t="shared" si="10"/>
        <v>695</v>
      </c>
      <c r="B696" t="s">
        <v>3206</v>
      </c>
      <c r="C696" t="s">
        <v>399</v>
      </c>
      <c r="D696" t="s">
        <v>1019</v>
      </c>
      <c r="E696" t="s">
        <v>1020</v>
      </c>
      <c r="F696" t="s">
        <v>3207</v>
      </c>
      <c r="G696" t="s">
        <v>3208</v>
      </c>
      <c r="H696" t="s">
        <v>39</v>
      </c>
      <c r="I696" t="s">
        <v>40</v>
      </c>
      <c r="J696" t="s">
        <v>244</v>
      </c>
      <c r="K696">
        <v>20000</v>
      </c>
      <c r="L696" t="s">
        <v>26</v>
      </c>
      <c r="M696" t="s">
        <v>27</v>
      </c>
      <c r="N696" t="s">
        <v>28</v>
      </c>
      <c r="O696" t="s">
        <v>756</v>
      </c>
      <c r="P696" t="s">
        <v>30</v>
      </c>
      <c r="Q696" t="s">
        <v>31</v>
      </c>
      <c r="R696" t="s">
        <v>3209</v>
      </c>
    </row>
    <row r="697" spans="1:18">
      <c r="A697" s="1">
        <f t="shared" si="10"/>
        <v>696</v>
      </c>
      <c r="B697" t="s">
        <v>3210</v>
      </c>
      <c r="C697" t="s">
        <v>3211</v>
      </c>
      <c r="D697" t="s">
        <v>2395</v>
      </c>
      <c r="E697" t="s">
        <v>2396</v>
      </c>
      <c r="F697" t="s">
        <v>3212</v>
      </c>
      <c r="G697" t="s">
        <v>3213</v>
      </c>
      <c r="H697" t="s">
        <v>39</v>
      </c>
      <c r="I697" t="s">
        <v>86</v>
      </c>
      <c r="J697" t="s">
        <v>179</v>
      </c>
      <c r="K697">
        <v>20000</v>
      </c>
      <c r="L697" t="s">
        <v>26</v>
      </c>
      <c r="M697" t="s">
        <v>27</v>
      </c>
      <c r="N697" t="s">
        <v>28</v>
      </c>
      <c r="O697" t="s">
        <v>29</v>
      </c>
      <c r="P697" t="s">
        <v>30</v>
      </c>
      <c r="Q697" t="s">
        <v>31</v>
      </c>
      <c r="R697" t="s">
        <v>3214</v>
      </c>
    </row>
    <row r="698" spans="1:18">
      <c r="A698" s="1">
        <f t="shared" si="10"/>
        <v>697</v>
      </c>
      <c r="B698" t="s">
        <v>3215</v>
      </c>
      <c r="C698" t="s">
        <v>408</v>
      </c>
      <c r="D698" t="s">
        <v>2104</v>
      </c>
      <c r="E698" t="s">
        <v>2105</v>
      </c>
      <c r="F698" t="s">
        <v>3216</v>
      </c>
      <c r="G698" t="s">
        <v>3217</v>
      </c>
      <c r="H698" t="s">
        <v>39</v>
      </c>
      <c r="I698" t="s">
        <v>40</v>
      </c>
      <c r="J698" t="s">
        <v>87</v>
      </c>
      <c r="K698">
        <v>25000</v>
      </c>
      <c r="L698" t="s">
        <v>26</v>
      </c>
      <c r="M698" t="s">
        <v>27</v>
      </c>
      <c r="N698" t="s">
        <v>28</v>
      </c>
      <c r="O698" t="s">
        <v>88</v>
      </c>
      <c r="P698" t="s">
        <v>30</v>
      </c>
      <c r="Q698" t="s">
        <v>31</v>
      </c>
      <c r="R698" t="s">
        <v>3218</v>
      </c>
    </row>
    <row r="699" spans="1:18">
      <c r="A699" s="1">
        <f t="shared" si="10"/>
        <v>698</v>
      </c>
      <c r="B699" t="s">
        <v>3219</v>
      </c>
      <c r="C699" t="s">
        <v>194</v>
      </c>
      <c r="D699" t="s">
        <v>380</v>
      </c>
      <c r="E699" t="s">
        <v>381</v>
      </c>
      <c r="F699" t="s">
        <v>3220</v>
      </c>
      <c r="G699" t="s">
        <v>3221</v>
      </c>
      <c r="H699" t="s">
        <v>39</v>
      </c>
      <c r="I699" t="s">
        <v>40</v>
      </c>
      <c r="J699" t="s">
        <v>383</v>
      </c>
      <c r="K699">
        <v>35000</v>
      </c>
      <c r="L699" t="s">
        <v>26</v>
      </c>
      <c r="M699" t="s">
        <v>27</v>
      </c>
      <c r="N699" t="s">
        <v>28</v>
      </c>
      <c r="O699" t="s">
        <v>88</v>
      </c>
      <c r="P699" t="s">
        <v>30</v>
      </c>
      <c r="Q699" t="s">
        <v>31</v>
      </c>
      <c r="R699" t="s">
        <v>3222</v>
      </c>
    </row>
    <row r="700" spans="1:18">
      <c r="A700" s="1">
        <f t="shared" si="10"/>
        <v>699</v>
      </c>
      <c r="B700" t="s">
        <v>3223</v>
      </c>
      <c r="C700" t="s">
        <v>2355</v>
      </c>
      <c r="D700" t="s">
        <v>1596</v>
      </c>
      <c r="E700" t="s">
        <v>1597</v>
      </c>
      <c r="F700" t="s">
        <v>3224</v>
      </c>
      <c r="G700" t="s">
        <v>3225</v>
      </c>
      <c r="H700" t="s">
        <v>39</v>
      </c>
      <c r="I700" t="s">
        <v>86</v>
      </c>
      <c r="J700" t="s">
        <v>198</v>
      </c>
      <c r="K700">
        <v>80000</v>
      </c>
      <c r="L700" t="s">
        <v>26</v>
      </c>
      <c r="M700" t="s">
        <v>27</v>
      </c>
      <c r="N700" t="s">
        <v>28</v>
      </c>
      <c r="O700" t="s">
        <v>88</v>
      </c>
      <c r="P700" t="s">
        <v>30</v>
      </c>
      <c r="Q700" t="s">
        <v>31</v>
      </c>
      <c r="R700" t="s">
        <v>3226</v>
      </c>
    </row>
    <row r="701" spans="1:18">
      <c r="A701" s="1">
        <f t="shared" si="10"/>
        <v>700</v>
      </c>
      <c r="B701" t="s">
        <v>3227</v>
      </c>
      <c r="C701" t="s">
        <v>194</v>
      </c>
      <c r="D701" t="s">
        <v>380</v>
      </c>
      <c r="E701" t="s">
        <v>381</v>
      </c>
      <c r="F701" t="s">
        <v>3220</v>
      </c>
      <c r="G701" t="s">
        <v>3228</v>
      </c>
      <c r="H701" t="s">
        <v>39</v>
      </c>
      <c r="I701" t="s">
        <v>40</v>
      </c>
      <c r="J701" t="s">
        <v>383</v>
      </c>
      <c r="K701">
        <v>32000</v>
      </c>
      <c r="L701" t="s">
        <v>26</v>
      </c>
      <c r="M701" t="s">
        <v>27</v>
      </c>
      <c r="N701" t="s">
        <v>28</v>
      </c>
      <c r="O701" t="s">
        <v>88</v>
      </c>
      <c r="P701" t="s">
        <v>30</v>
      </c>
      <c r="Q701" t="s">
        <v>31</v>
      </c>
      <c r="R701" t="s">
        <v>3229</v>
      </c>
    </row>
    <row r="702" spans="1:18">
      <c r="A702" s="1">
        <f t="shared" si="10"/>
        <v>701</v>
      </c>
      <c r="B702" t="s">
        <v>3230</v>
      </c>
      <c r="C702" t="s">
        <v>702</v>
      </c>
      <c r="D702" t="s">
        <v>1119</v>
      </c>
      <c r="E702" t="s">
        <v>1199</v>
      </c>
      <c r="F702" t="s">
        <v>3207</v>
      </c>
      <c r="G702" t="s">
        <v>3231</v>
      </c>
      <c r="H702" t="s">
        <v>3232</v>
      </c>
      <c r="I702" t="s">
        <v>3233</v>
      </c>
      <c r="J702" t="s">
        <v>179</v>
      </c>
      <c r="K702">
        <v>80</v>
      </c>
      <c r="L702" t="s">
        <v>26</v>
      </c>
      <c r="M702" t="s">
        <v>27</v>
      </c>
      <c r="N702" t="s">
        <v>78</v>
      </c>
      <c r="O702" t="s">
        <v>29</v>
      </c>
      <c r="P702" t="s">
        <v>30</v>
      </c>
      <c r="Q702" t="s">
        <v>31</v>
      </c>
      <c r="R702" t="s">
        <v>3234</v>
      </c>
    </row>
    <row r="703" spans="1:18">
      <c r="A703" s="1">
        <f t="shared" si="10"/>
        <v>702</v>
      </c>
      <c r="B703" t="s">
        <v>3235</v>
      </c>
      <c r="C703" t="s">
        <v>194</v>
      </c>
      <c r="D703" t="s">
        <v>380</v>
      </c>
      <c r="E703" t="s">
        <v>381</v>
      </c>
      <c r="F703" t="s">
        <v>3220</v>
      </c>
      <c r="G703" t="s">
        <v>3236</v>
      </c>
      <c r="H703" t="s">
        <v>39</v>
      </c>
      <c r="I703" t="s">
        <v>40</v>
      </c>
      <c r="J703" t="s">
        <v>383</v>
      </c>
      <c r="K703">
        <v>35000</v>
      </c>
      <c r="L703" t="s">
        <v>26</v>
      </c>
      <c r="M703" t="s">
        <v>27</v>
      </c>
      <c r="N703" t="s">
        <v>28</v>
      </c>
      <c r="O703" t="s">
        <v>88</v>
      </c>
      <c r="P703" t="s">
        <v>30</v>
      </c>
      <c r="Q703" t="s">
        <v>31</v>
      </c>
      <c r="R703" t="s">
        <v>3237</v>
      </c>
    </row>
    <row r="704" spans="1:18">
      <c r="A704" s="1">
        <f t="shared" si="10"/>
        <v>703</v>
      </c>
      <c r="B704" t="s">
        <v>3238</v>
      </c>
      <c r="C704" t="s">
        <v>817</v>
      </c>
      <c r="D704" t="s">
        <v>2023</v>
      </c>
      <c r="E704" t="s">
        <v>957</v>
      </c>
      <c r="F704" t="s">
        <v>3220</v>
      </c>
      <c r="G704" t="s">
        <v>3239</v>
      </c>
      <c r="H704" t="s">
        <v>23</v>
      </c>
      <c r="I704" t="s">
        <v>24</v>
      </c>
      <c r="J704" t="s">
        <v>383</v>
      </c>
      <c r="K704">
        <v>50000</v>
      </c>
      <c r="L704" t="s">
        <v>26</v>
      </c>
      <c r="M704" t="s">
        <v>27</v>
      </c>
      <c r="N704" t="s">
        <v>28</v>
      </c>
      <c r="O704" t="s">
        <v>133</v>
      </c>
      <c r="P704" t="s">
        <v>30</v>
      </c>
      <c r="Q704" t="s">
        <v>31</v>
      </c>
      <c r="R704" t="s">
        <v>3240</v>
      </c>
    </row>
    <row r="705" spans="1:18">
      <c r="A705" s="1">
        <f t="shared" si="10"/>
        <v>704</v>
      </c>
      <c r="B705" t="s">
        <v>3241</v>
      </c>
      <c r="C705" t="s">
        <v>779</v>
      </c>
      <c r="D705" t="s">
        <v>373</v>
      </c>
      <c r="E705" t="s">
        <v>374</v>
      </c>
      <c r="F705" t="s">
        <v>3220</v>
      </c>
      <c r="G705" t="s">
        <v>3242</v>
      </c>
      <c r="H705" t="s">
        <v>39</v>
      </c>
      <c r="I705" t="s">
        <v>376</v>
      </c>
      <c r="J705" t="s">
        <v>66</v>
      </c>
      <c r="K705">
        <v>16000</v>
      </c>
      <c r="L705" t="s">
        <v>26</v>
      </c>
      <c r="M705" t="s">
        <v>77</v>
      </c>
      <c r="N705" t="s">
        <v>28</v>
      </c>
      <c r="O705" t="s">
        <v>88</v>
      </c>
      <c r="P705" t="s">
        <v>30</v>
      </c>
      <c r="Q705" t="s">
        <v>31</v>
      </c>
      <c r="R705" t="s">
        <v>3243</v>
      </c>
    </row>
    <row r="706" spans="1:18">
      <c r="A706" s="1">
        <f t="shared" si="10"/>
        <v>705</v>
      </c>
      <c r="B706" t="s">
        <v>3244</v>
      </c>
      <c r="C706" t="s">
        <v>3000</v>
      </c>
      <c r="D706" t="s">
        <v>3245</v>
      </c>
      <c r="E706" t="s">
        <v>3246</v>
      </c>
      <c r="F706" t="s">
        <v>3216</v>
      </c>
      <c r="G706" t="s">
        <v>3247</v>
      </c>
      <c r="H706" t="s">
        <v>39</v>
      </c>
      <c r="I706" t="s">
        <v>731</v>
      </c>
      <c r="J706" t="s">
        <v>3248</v>
      </c>
      <c r="K706">
        <v>56556</v>
      </c>
      <c r="L706" t="s">
        <v>26</v>
      </c>
      <c r="M706" t="s">
        <v>77</v>
      </c>
      <c r="N706" t="s">
        <v>98</v>
      </c>
      <c r="O706" t="s">
        <v>67</v>
      </c>
      <c r="P706" t="s">
        <v>30</v>
      </c>
      <c r="Q706" t="s">
        <v>31</v>
      </c>
      <c r="R706" t="s">
        <v>3249</v>
      </c>
    </row>
    <row r="707" spans="1:18">
      <c r="A707" s="1">
        <f t="shared" ref="A707:A770" si="11" xml:space="preserve"> ROW() - 1</f>
        <v>706</v>
      </c>
      <c r="B707" t="s">
        <v>3250</v>
      </c>
      <c r="C707" t="s">
        <v>3251</v>
      </c>
      <c r="D707" t="s">
        <v>35</v>
      </c>
      <c r="E707" t="s">
        <v>36</v>
      </c>
      <c r="F707" t="s">
        <v>3252</v>
      </c>
      <c r="G707" t="s">
        <v>3253</v>
      </c>
      <c r="H707" t="s">
        <v>39</v>
      </c>
      <c r="I707" t="s">
        <v>40</v>
      </c>
      <c r="J707" t="s">
        <v>41</v>
      </c>
      <c r="K707">
        <v>1800</v>
      </c>
      <c r="L707" t="s">
        <v>26</v>
      </c>
      <c r="M707" t="s">
        <v>27</v>
      </c>
      <c r="N707" t="s">
        <v>28</v>
      </c>
      <c r="O707" t="s">
        <v>133</v>
      </c>
      <c r="P707" t="s">
        <v>30</v>
      </c>
      <c r="Q707" t="s">
        <v>31</v>
      </c>
      <c r="R707" t="s">
        <v>3254</v>
      </c>
    </row>
    <row r="708" spans="1:18">
      <c r="A708" s="1">
        <f t="shared" si="11"/>
        <v>707</v>
      </c>
      <c r="B708" t="s">
        <v>3255</v>
      </c>
      <c r="C708" t="s">
        <v>70</v>
      </c>
      <c r="D708" t="s">
        <v>1169</v>
      </c>
      <c r="E708" t="s">
        <v>1170</v>
      </c>
      <c r="F708" t="s">
        <v>3252</v>
      </c>
      <c r="G708" t="s">
        <v>3256</v>
      </c>
      <c r="H708" t="s">
        <v>39</v>
      </c>
      <c r="I708" t="s">
        <v>113</v>
      </c>
      <c r="J708" t="s">
        <v>286</v>
      </c>
      <c r="K708">
        <v>29999</v>
      </c>
      <c r="L708" t="s">
        <v>26</v>
      </c>
      <c r="M708" t="s">
        <v>27</v>
      </c>
      <c r="N708" t="s">
        <v>28</v>
      </c>
      <c r="O708" t="s">
        <v>88</v>
      </c>
      <c r="P708" t="s">
        <v>30</v>
      </c>
      <c r="Q708" t="s">
        <v>31</v>
      </c>
      <c r="R708" t="s">
        <v>3257</v>
      </c>
    </row>
    <row r="709" spans="1:18">
      <c r="A709" s="1">
        <f t="shared" si="11"/>
        <v>708</v>
      </c>
      <c r="B709" t="s">
        <v>3258</v>
      </c>
      <c r="C709" t="s">
        <v>2704</v>
      </c>
      <c r="D709" t="s">
        <v>3259</v>
      </c>
      <c r="E709" t="s">
        <v>3260</v>
      </c>
      <c r="F709" t="s">
        <v>3261</v>
      </c>
      <c r="G709" t="s">
        <v>3262</v>
      </c>
      <c r="H709" t="s">
        <v>39</v>
      </c>
      <c r="I709" t="s">
        <v>243</v>
      </c>
      <c r="J709" t="s">
        <v>198</v>
      </c>
      <c r="K709">
        <v>30000</v>
      </c>
      <c r="L709" t="s">
        <v>26</v>
      </c>
      <c r="M709" t="s">
        <v>27</v>
      </c>
      <c r="N709" t="s">
        <v>28</v>
      </c>
      <c r="O709" t="s">
        <v>29</v>
      </c>
      <c r="P709" t="s">
        <v>30</v>
      </c>
      <c r="Q709" t="s">
        <v>31</v>
      </c>
      <c r="R709" t="s">
        <v>3263</v>
      </c>
    </row>
    <row r="710" spans="1:18">
      <c r="A710" s="1">
        <f t="shared" si="11"/>
        <v>709</v>
      </c>
      <c r="B710" t="s">
        <v>3264</v>
      </c>
      <c r="C710" t="s">
        <v>1177</v>
      </c>
      <c r="D710" t="s">
        <v>1800</v>
      </c>
      <c r="E710" t="s">
        <v>1801</v>
      </c>
      <c r="F710" t="s">
        <v>3216</v>
      </c>
      <c r="G710" t="s">
        <v>3265</v>
      </c>
      <c r="H710" t="s">
        <v>39</v>
      </c>
      <c r="I710" t="s">
        <v>1803</v>
      </c>
      <c r="J710" t="s">
        <v>76</v>
      </c>
      <c r="K710">
        <v>40000</v>
      </c>
      <c r="L710" t="s">
        <v>26</v>
      </c>
      <c r="M710" t="s">
        <v>124</v>
      </c>
      <c r="N710" t="s">
        <v>28</v>
      </c>
      <c r="O710" t="s">
        <v>29</v>
      </c>
      <c r="P710" t="s">
        <v>30</v>
      </c>
      <c r="Q710" t="s">
        <v>31</v>
      </c>
      <c r="R710" t="s">
        <v>3266</v>
      </c>
    </row>
    <row r="711" spans="1:18">
      <c r="A711" s="1">
        <f t="shared" si="11"/>
        <v>710</v>
      </c>
      <c r="B711" t="s">
        <v>3267</v>
      </c>
      <c r="C711" t="s">
        <v>902</v>
      </c>
      <c r="D711" t="s">
        <v>1590</v>
      </c>
      <c r="E711" t="s">
        <v>1591</v>
      </c>
      <c r="F711" t="s">
        <v>3220</v>
      </c>
      <c r="G711" t="s">
        <v>3268</v>
      </c>
      <c r="H711" t="s">
        <v>39</v>
      </c>
      <c r="I711" t="s">
        <v>157</v>
      </c>
      <c r="J711" t="s">
        <v>179</v>
      </c>
      <c r="K711">
        <v>10000</v>
      </c>
      <c r="L711" t="s">
        <v>26</v>
      </c>
      <c r="M711" t="s">
        <v>27</v>
      </c>
      <c r="N711" t="s">
        <v>28</v>
      </c>
      <c r="O711" t="s">
        <v>133</v>
      </c>
      <c r="P711" t="s">
        <v>30</v>
      </c>
      <c r="Q711" t="s">
        <v>31</v>
      </c>
      <c r="R711" t="s">
        <v>3269</v>
      </c>
    </row>
    <row r="712" spans="1:18">
      <c r="A712" s="1">
        <f t="shared" si="11"/>
        <v>711</v>
      </c>
      <c r="B712" t="s">
        <v>3270</v>
      </c>
      <c r="C712" t="s">
        <v>2221</v>
      </c>
      <c r="D712" t="s">
        <v>270</v>
      </c>
      <c r="E712" t="s">
        <v>271</v>
      </c>
      <c r="F712" t="s">
        <v>3220</v>
      </c>
      <c r="G712" t="s">
        <v>3271</v>
      </c>
      <c r="H712" t="s">
        <v>39</v>
      </c>
      <c r="I712" t="s">
        <v>40</v>
      </c>
      <c r="J712" t="s">
        <v>179</v>
      </c>
      <c r="K712">
        <v>10000</v>
      </c>
      <c r="L712" t="s">
        <v>26</v>
      </c>
      <c r="M712" t="s">
        <v>27</v>
      </c>
      <c r="N712" t="s">
        <v>125</v>
      </c>
      <c r="O712" t="s">
        <v>88</v>
      </c>
      <c r="P712" t="s">
        <v>30</v>
      </c>
      <c r="Q712" t="s">
        <v>31</v>
      </c>
      <c r="R712" t="s">
        <v>3272</v>
      </c>
    </row>
    <row r="713" spans="1:18">
      <c r="A713" s="1">
        <f t="shared" si="11"/>
        <v>712</v>
      </c>
      <c r="B713" t="s">
        <v>3273</v>
      </c>
      <c r="C713" t="s">
        <v>194</v>
      </c>
      <c r="D713" t="s">
        <v>380</v>
      </c>
      <c r="E713" t="s">
        <v>381</v>
      </c>
      <c r="F713" t="s">
        <v>3220</v>
      </c>
      <c r="G713" t="s">
        <v>3274</v>
      </c>
      <c r="H713" t="s">
        <v>39</v>
      </c>
      <c r="I713" t="s">
        <v>40</v>
      </c>
      <c r="J713" t="s">
        <v>383</v>
      </c>
      <c r="K713">
        <v>32000</v>
      </c>
      <c r="L713" t="s">
        <v>26</v>
      </c>
      <c r="M713" t="s">
        <v>27</v>
      </c>
      <c r="N713" t="s">
        <v>28</v>
      </c>
      <c r="O713" t="s">
        <v>88</v>
      </c>
      <c r="P713" t="s">
        <v>30</v>
      </c>
      <c r="Q713" t="s">
        <v>31</v>
      </c>
      <c r="R713" t="s">
        <v>3275</v>
      </c>
    </row>
    <row r="714" spans="1:18">
      <c r="A714" s="1">
        <f t="shared" si="11"/>
        <v>713</v>
      </c>
      <c r="B714" t="s">
        <v>3276</v>
      </c>
      <c r="C714" t="s">
        <v>584</v>
      </c>
      <c r="D714" t="s">
        <v>3277</v>
      </c>
      <c r="E714" t="s">
        <v>3278</v>
      </c>
      <c r="F714" t="s">
        <v>3216</v>
      </c>
      <c r="G714" t="s">
        <v>3279</v>
      </c>
      <c r="H714" t="s">
        <v>39</v>
      </c>
      <c r="I714" t="s">
        <v>1560</v>
      </c>
      <c r="J714" t="s">
        <v>87</v>
      </c>
      <c r="K714">
        <v>50000</v>
      </c>
      <c r="L714" t="s">
        <v>26</v>
      </c>
      <c r="M714" t="s">
        <v>124</v>
      </c>
      <c r="N714" t="s">
        <v>125</v>
      </c>
      <c r="O714" t="s">
        <v>29</v>
      </c>
      <c r="P714" t="s">
        <v>30</v>
      </c>
      <c r="Q714" t="s">
        <v>31</v>
      </c>
      <c r="R714" t="s">
        <v>3280</v>
      </c>
    </row>
    <row r="715" spans="1:18">
      <c r="A715" s="1">
        <f t="shared" si="11"/>
        <v>714</v>
      </c>
      <c r="B715" t="s">
        <v>3281</v>
      </c>
      <c r="C715" t="s">
        <v>744</v>
      </c>
      <c r="D715" t="s">
        <v>2446</v>
      </c>
      <c r="E715" t="s">
        <v>2447</v>
      </c>
      <c r="F715" t="s">
        <v>3203</v>
      </c>
      <c r="G715" t="s">
        <v>3282</v>
      </c>
      <c r="H715" t="s">
        <v>39</v>
      </c>
      <c r="I715" t="s">
        <v>49</v>
      </c>
      <c r="J715" t="s">
        <v>76</v>
      </c>
      <c r="K715">
        <v>21000</v>
      </c>
      <c r="L715" t="s">
        <v>26</v>
      </c>
      <c r="M715" t="s">
        <v>27</v>
      </c>
      <c r="N715" t="s">
        <v>28</v>
      </c>
      <c r="O715" t="s">
        <v>88</v>
      </c>
      <c r="P715" t="s">
        <v>30</v>
      </c>
      <c r="Q715" t="s">
        <v>31</v>
      </c>
      <c r="R715" t="s">
        <v>3283</v>
      </c>
    </row>
    <row r="716" spans="1:18">
      <c r="A716" s="1">
        <f t="shared" si="11"/>
        <v>715</v>
      </c>
      <c r="B716" t="s">
        <v>3284</v>
      </c>
      <c r="C716" t="s">
        <v>840</v>
      </c>
      <c r="D716" t="s">
        <v>3285</v>
      </c>
      <c r="E716" t="s">
        <v>944</v>
      </c>
      <c r="F716" t="s">
        <v>3220</v>
      </c>
      <c r="G716" t="s">
        <v>3286</v>
      </c>
      <c r="H716" t="s">
        <v>39</v>
      </c>
      <c r="I716" t="s">
        <v>1803</v>
      </c>
      <c r="J716" t="s">
        <v>179</v>
      </c>
      <c r="K716">
        <v>6000</v>
      </c>
      <c r="L716" t="s">
        <v>26</v>
      </c>
      <c r="M716" t="s">
        <v>124</v>
      </c>
      <c r="N716" t="s">
        <v>28</v>
      </c>
      <c r="O716" t="s">
        <v>67</v>
      </c>
      <c r="P716" t="s">
        <v>30</v>
      </c>
      <c r="Q716" t="s">
        <v>31</v>
      </c>
      <c r="R716" t="s">
        <v>3287</v>
      </c>
    </row>
    <row r="717" spans="1:18">
      <c r="A717" s="1">
        <f t="shared" si="11"/>
        <v>716</v>
      </c>
      <c r="B717" t="s">
        <v>3288</v>
      </c>
      <c r="C717" t="s">
        <v>1158</v>
      </c>
      <c r="D717" t="s">
        <v>1394</v>
      </c>
      <c r="E717" t="s">
        <v>1448</v>
      </c>
      <c r="F717" t="s">
        <v>3220</v>
      </c>
      <c r="G717" t="s">
        <v>3289</v>
      </c>
      <c r="H717" t="s">
        <v>39</v>
      </c>
      <c r="I717" t="s">
        <v>223</v>
      </c>
      <c r="J717" t="s">
        <v>132</v>
      </c>
      <c r="K717">
        <v>27000</v>
      </c>
      <c r="L717" t="s">
        <v>26</v>
      </c>
      <c r="M717" t="s">
        <v>77</v>
      </c>
      <c r="N717" t="s">
        <v>28</v>
      </c>
      <c r="O717" t="s">
        <v>67</v>
      </c>
      <c r="P717" t="s">
        <v>30</v>
      </c>
      <c r="Q717" t="s">
        <v>31</v>
      </c>
      <c r="R717" t="s">
        <v>3290</v>
      </c>
    </row>
    <row r="718" spans="1:18">
      <c r="A718" s="1">
        <f t="shared" si="11"/>
        <v>717</v>
      </c>
      <c r="B718" t="s">
        <v>3291</v>
      </c>
      <c r="C718" t="s">
        <v>1158</v>
      </c>
      <c r="D718" t="s">
        <v>1501</v>
      </c>
      <c r="E718" t="s">
        <v>3292</v>
      </c>
      <c r="F718" t="s">
        <v>3252</v>
      </c>
      <c r="G718" t="s">
        <v>3293</v>
      </c>
      <c r="H718" t="s">
        <v>74</v>
      </c>
      <c r="I718" t="s">
        <v>662</v>
      </c>
      <c r="J718" t="s">
        <v>105</v>
      </c>
      <c r="K718">
        <v>29999</v>
      </c>
      <c r="L718" t="s">
        <v>26</v>
      </c>
      <c r="M718" t="s">
        <v>27</v>
      </c>
      <c r="N718" t="s">
        <v>28</v>
      </c>
      <c r="O718" t="s">
        <v>909</v>
      </c>
      <c r="P718" t="s">
        <v>30</v>
      </c>
      <c r="Q718" t="s">
        <v>31</v>
      </c>
      <c r="R718" t="s">
        <v>3294</v>
      </c>
    </row>
    <row r="719" spans="1:18">
      <c r="A719" s="1">
        <f t="shared" si="11"/>
        <v>718</v>
      </c>
      <c r="B719" t="s">
        <v>3295</v>
      </c>
      <c r="C719" t="s">
        <v>160</v>
      </c>
      <c r="D719" t="s">
        <v>1848</v>
      </c>
      <c r="E719" t="s">
        <v>1849</v>
      </c>
      <c r="F719" t="s">
        <v>3296</v>
      </c>
      <c r="G719" t="s">
        <v>3297</v>
      </c>
      <c r="H719" t="s">
        <v>165</v>
      </c>
      <c r="I719" t="s">
        <v>122</v>
      </c>
      <c r="J719" t="s">
        <v>504</v>
      </c>
      <c r="K719">
        <v>9999</v>
      </c>
      <c r="L719" t="s">
        <v>26</v>
      </c>
      <c r="M719" t="s">
        <v>77</v>
      </c>
      <c r="N719" t="s">
        <v>28</v>
      </c>
      <c r="O719" t="s">
        <v>245</v>
      </c>
      <c r="P719" t="s">
        <v>30</v>
      </c>
      <c r="Q719" t="s">
        <v>31</v>
      </c>
      <c r="R719" t="s">
        <v>3298</v>
      </c>
    </row>
    <row r="720" spans="1:18">
      <c r="A720" s="1">
        <f t="shared" si="11"/>
        <v>719</v>
      </c>
      <c r="B720" t="s">
        <v>3299</v>
      </c>
      <c r="C720" t="s">
        <v>817</v>
      </c>
      <c r="D720" t="s">
        <v>55</v>
      </c>
      <c r="E720" t="s">
        <v>3300</v>
      </c>
      <c r="F720" t="s">
        <v>3212</v>
      </c>
      <c r="G720" t="s">
        <v>3301</v>
      </c>
      <c r="H720" t="s">
        <v>39</v>
      </c>
      <c r="I720" t="s">
        <v>927</v>
      </c>
      <c r="J720" t="s">
        <v>504</v>
      </c>
      <c r="K720">
        <v>438</v>
      </c>
      <c r="L720" t="s">
        <v>26</v>
      </c>
      <c r="M720" t="s">
        <v>27</v>
      </c>
      <c r="N720" t="s">
        <v>28</v>
      </c>
      <c r="O720" t="s">
        <v>29</v>
      </c>
      <c r="P720" t="s">
        <v>30</v>
      </c>
      <c r="Q720" t="s">
        <v>31</v>
      </c>
      <c r="R720" t="s">
        <v>3302</v>
      </c>
    </row>
    <row r="721" spans="1:18">
      <c r="A721" s="1">
        <f t="shared" si="11"/>
        <v>720</v>
      </c>
      <c r="B721" t="s">
        <v>3303</v>
      </c>
      <c r="C721" t="s">
        <v>1134</v>
      </c>
      <c r="D721" t="s">
        <v>270</v>
      </c>
      <c r="E721" t="s">
        <v>271</v>
      </c>
      <c r="F721" t="s">
        <v>3252</v>
      </c>
      <c r="G721" t="s">
        <v>3304</v>
      </c>
      <c r="H721" t="s">
        <v>39</v>
      </c>
      <c r="I721" t="s">
        <v>40</v>
      </c>
      <c r="J721" t="s">
        <v>179</v>
      </c>
      <c r="K721">
        <v>5000</v>
      </c>
      <c r="L721" t="s">
        <v>26</v>
      </c>
      <c r="M721" t="s">
        <v>27</v>
      </c>
      <c r="N721" t="s">
        <v>28</v>
      </c>
      <c r="O721" t="s">
        <v>88</v>
      </c>
      <c r="P721" t="s">
        <v>30</v>
      </c>
      <c r="Q721" t="s">
        <v>31</v>
      </c>
      <c r="R721" t="s">
        <v>3305</v>
      </c>
    </row>
    <row r="722" spans="1:18">
      <c r="A722" s="1">
        <f t="shared" si="11"/>
        <v>721</v>
      </c>
      <c r="B722" t="s">
        <v>3306</v>
      </c>
      <c r="C722" t="s">
        <v>644</v>
      </c>
      <c r="D722" t="s">
        <v>1757</v>
      </c>
      <c r="E722" t="s">
        <v>1758</v>
      </c>
      <c r="F722" t="s">
        <v>3212</v>
      </c>
      <c r="G722" t="s">
        <v>3307</v>
      </c>
      <c r="H722" t="s">
        <v>64</v>
      </c>
      <c r="I722" t="s">
        <v>941</v>
      </c>
      <c r="J722" t="s">
        <v>383</v>
      </c>
      <c r="K722">
        <v>98066</v>
      </c>
      <c r="L722" t="s">
        <v>26</v>
      </c>
      <c r="M722" t="s">
        <v>27</v>
      </c>
      <c r="N722" t="s">
        <v>28</v>
      </c>
      <c r="O722" t="s">
        <v>88</v>
      </c>
      <c r="P722" t="s">
        <v>30</v>
      </c>
      <c r="Q722" t="s">
        <v>31</v>
      </c>
      <c r="R722" t="s">
        <v>3308</v>
      </c>
    </row>
    <row r="723" spans="1:18">
      <c r="A723" s="1">
        <f t="shared" si="11"/>
        <v>722</v>
      </c>
      <c r="B723" t="s">
        <v>3309</v>
      </c>
      <c r="C723" t="s">
        <v>1280</v>
      </c>
      <c r="D723" t="s">
        <v>1661</v>
      </c>
      <c r="E723" t="s">
        <v>1662</v>
      </c>
      <c r="F723" t="s">
        <v>3212</v>
      </c>
      <c r="G723" t="s">
        <v>3310</v>
      </c>
      <c r="H723" t="s">
        <v>252</v>
      </c>
      <c r="I723" t="s">
        <v>1664</v>
      </c>
      <c r="J723" t="s">
        <v>179</v>
      </c>
      <c r="K723">
        <v>30700</v>
      </c>
      <c r="L723" t="s">
        <v>26</v>
      </c>
      <c r="M723" t="s">
        <v>124</v>
      </c>
      <c r="N723" t="s">
        <v>28</v>
      </c>
      <c r="O723" t="s">
        <v>88</v>
      </c>
      <c r="P723" t="s">
        <v>30</v>
      </c>
      <c r="Q723" t="s">
        <v>31</v>
      </c>
      <c r="R723" t="s">
        <v>3311</v>
      </c>
    </row>
    <row r="724" spans="1:18">
      <c r="A724" s="1">
        <f t="shared" si="11"/>
        <v>723</v>
      </c>
      <c r="B724" t="s">
        <v>3312</v>
      </c>
      <c r="C724" t="s">
        <v>188</v>
      </c>
      <c r="D724" t="s">
        <v>3313</v>
      </c>
      <c r="E724" t="s">
        <v>3314</v>
      </c>
      <c r="F724" t="s">
        <v>3216</v>
      </c>
      <c r="G724" t="s">
        <v>3315</v>
      </c>
      <c r="H724" t="s">
        <v>39</v>
      </c>
      <c r="I724" t="s">
        <v>3316</v>
      </c>
      <c r="J724" t="s">
        <v>123</v>
      </c>
      <c r="K724">
        <v>50000</v>
      </c>
      <c r="L724" t="s">
        <v>26</v>
      </c>
      <c r="M724" t="s">
        <v>124</v>
      </c>
      <c r="N724" t="s">
        <v>98</v>
      </c>
      <c r="O724" t="s">
        <v>29</v>
      </c>
      <c r="P724" t="s">
        <v>30</v>
      </c>
      <c r="Q724" t="s">
        <v>31</v>
      </c>
      <c r="R724" t="s">
        <v>3317</v>
      </c>
    </row>
    <row r="725" spans="1:18">
      <c r="A725" s="1">
        <f t="shared" si="11"/>
        <v>724</v>
      </c>
      <c r="B725" t="s">
        <v>3318</v>
      </c>
      <c r="C725" t="s">
        <v>1280</v>
      </c>
      <c r="D725" t="s">
        <v>373</v>
      </c>
      <c r="E725" t="s">
        <v>374</v>
      </c>
      <c r="F725" t="s">
        <v>3220</v>
      </c>
      <c r="G725" t="s">
        <v>3319</v>
      </c>
      <c r="H725" t="s">
        <v>39</v>
      </c>
      <c r="I725" t="s">
        <v>376</v>
      </c>
      <c r="J725" t="s">
        <v>66</v>
      </c>
      <c r="K725">
        <v>16</v>
      </c>
      <c r="L725" t="s">
        <v>26</v>
      </c>
      <c r="M725" t="s">
        <v>77</v>
      </c>
      <c r="N725" t="s">
        <v>28</v>
      </c>
      <c r="O725" t="s">
        <v>88</v>
      </c>
      <c r="P725" t="s">
        <v>30</v>
      </c>
      <c r="Q725" t="s">
        <v>31</v>
      </c>
      <c r="R725" t="s">
        <v>3320</v>
      </c>
    </row>
    <row r="726" spans="1:18">
      <c r="A726" s="1">
        <f t="shared" si="11"/>
        <v>725</v>
      </c>
      <c r="B726" t="s">
        <v>3321</v>
      </c>
      <c r="C726" t="s">
        <v>3322</v>
      </c>
      <c r="D726" t="s">
        <v>45</v>
      </c>
      <c r="E726" t="s">
        <v>46</v>
      </c>
      <c r="F726" t="s">
        <v>3252</v>
      </c>
      <c r="G726" t="s">
        <v>3323</v>
      </c>
      <c r="H726" t="s">
        <v>39</v>
      </c>
      <c r="I726" t="s">
        <v>49</v>
      </c>
      <c r="J726" t="s">
        <v>50</v>
      </c>
      <c r="K726">
        <v>200</v>
      </c>
      <c r="L726" t="s">
        <v>26</v>
      </c>
      <c r="M726" t="s">
        <v>27</v>
      </c>
      <c r="N726" t="s">
        <v>28</v>
      </c>
      <c r="O726" t="s">
        <v>88</v>
      </c>
      <c r="P726" t="s">
        <v>30</v>
      </c>
      <c r="Q726" t="s">
        <v>31</v>
      </c>
      <c r="R726" t="s">
        <v>3324</v>
      </c>
    </row>
    <row r="727" spans="1:18">
      <c r="A727" s="1">
        <f t="shared" si="11"/>
        <v>726</v>
      </c>
      <c r="B727" t="s">
        <v>3325</v>
      </c>
      <c r="C727" t="s">
        <v>2759</v>
      </c>
      <c r="D727" t="s">
        <v>3326</v>
      </c>
      <c r="E727" t="s">
        <v>3327</v>
      </c>
      <c r="F727" t="s">
        <v>3252</v>
      </c>
      <c r="G727" t="s">
        <v>3328</v>
      </c>
      <c r="H727" t="s">
        <v>64</v>
      </c>
      <c r="I727" t="s">
        <v>2274</v>
      </c>
      <c r="J727" t="s">
        <v>66</v>
      </c>
      <c r="K727">
        <v>15000</v>
      </c>
      <c r="L727" t="s">
        <v>26</v>
      </c>
      <c r="M727" t="s">
        <v>124</v>
      </c>
      <c r="N727" t="s">
        <v>28</v>
      </c>
      <c r="O727" t="s">
        <v>67</v>
      </c>
      <c r="P727" t="s">
        <v>30</v>
      </c>
      <c r="Q727" t="s">
        <v>31</v>
      </c>
      <c r="R727" t="s">
        <v>3329</v>
      </c>
    </row>
    <row r="728" spans="1:18">
      <c r="A728" s="1">
        <f t="shared" si="11"/>
        <v>727</v>
      </c>
      <c r="B728" t="s">
        <v>3330</v>
      </c>
      <c r="C728" t="s">
        <v>1071</v>
      </c>
      <c r="D728" t="s">
        <v>1930</v>
      </c>
      <c r="E728" t="s">
        <v>1931</v>
      </c>
      <c r="F728" t="s">
        <v>3252</v>
      </c>
      <c r="G728" t="s">
        <v>3331</v>
      </c>
      <c r="H728" t="s">
        <v>64</v>
      </c>
      <c r="I728" t="s">
        <v>150</v>
      </c>
      <c r="J728" t="s">
        <v>254</v>
      </c>
      <c r="K728">
        <v>20000</v>
      </c>
      <c r="L728" t="s">
        <v>26</v>
      </c>
      <c r="M728" t="s">
        <v>124</v>
      </c>
      <c r="N728" t="s">
        <v>28</v>
      </c>
      <c r="O728" t="s">
        <v>67</v>
      </c>
      <c r="P728" t="s">
        <v>30</v>
      </c>
      <c r="Q728" t="s">
        <v>31</v>
      </c>
      <c r="R728" t="s">
        <v>3332</v>
      </c>
    </row>
    <row r="729" spans="1:18">
      <c r="A729" s="1">
        <f t="shared" si="11"/>
        <v>728</v>
      </c>
      <c r="B729" t="s">
        <v>3333</v>
      </c>
      <c r="C729" t="s">
        <v>956</v>
      </c>
      <c r="D729" t="s">
        <v>822</v>
      </c>
      <c r="E729" t="s">
        <v>823</v>
      </c>
      <c r="F729" t="s">
        <v>3203</v>
      </c>
      <c r="G729" t="s">
        <v>3334</v>
      </c>
      <c r="H729" t="s">
        <v>39</v>
      </c>
      <c r="I729" t="s">
        <v>157</v>
      </c>
      <c r="J729" t="s">
        <v>66</v>
      </c>
      <c r="K729">
        <v>8500</v>
      </c>
      <c r="L729" t="s">
        <v>26</v>
      </c>
      <c r="M729" t="s">
        <v>27</v>
      </c>
      <c r="N729" t="s">
        <v>28</v>
      </c>
      <c r="O729" t="s">
        <v>133</v>
      </c>
      <c r="P729" t="s">
        <v>30</v>
      </c>
      <c r="Q729" t="s">
        <v>31</v>
      </c>
      <c r="R729" t="s">
        <v>3335</v>
      </c>
    </row>
    <row r="730" spans="1:18">
      <c r="A730" s="1">
        <f t="shared" si="11"/>
        <v>729</v>
      </c>
      <c r="B730" t="s">
        <v>3336</v>
      </c>
      <c r="C730" t="s">
        <v>70</v>
      </c>
      <c r="D730" t="s">
        <v>1596</v>
      </c>
      <c r="E730" t="s">
        <v>1597</v>
      </c>
      <c r="F730" t="s">
        <v>3252</v>
      </c>
      <c r="G730" t="s">
        <v>3337</v>
      </c>
      <c r="H730" t="s">
        <v>39</v>
      </c>
      <c r="I730" t="s">
        <v>86</v>
      </c>
      <c r="J730" t="s">
        <v>198</v>
      </c>
      <c r="K730">
        <v>9999</v>
      </c>
      <c r="L730" t="s">
        <v>26</v>
      </c>
      <c r="M730" t="s">
        <v>27</v>
      </c>
      <c r="N730" t="s">
        <v>28</v>
      </c>
      <c r="O730" t="s">
        <v>88</v>
      </c>
      <c r="P730" t="s">
        <v>30</v>
      </c>
      <c r="Q730" t="s">
        <v>31</v>
      </c>
      <c r="R730" t="s">
        <v>3338</v>
      </c>
    </row>
    <row r="731" spans="1:18">
      <c r="A731" s="1">
        <f t="shared" si="11"/>
        <v>730</v>
      </c>
      <c r="B731" t="s">
        <v>3339</v>
      </c>
      <c r="C731" t="s">
        <v>889</v>
      </c>
      <c r="D731" t="s">
        <v>373</v>
      </c>
      <c r="E731" t="s">
        <v>374</v>
      </c>
      <c r="F731" t="s">
        <v>3203</v>
      </c>
      <c r="G731" t="s">
        <v>3340</v>
      </c>
      <c r="H731" t="s">
        <v>39</v>
      </c>
      <c r="I731" t="s">
        <v>376</v>
      </c>
      <c r="J731" t="s">
        <v>66</v>
      </c>
      <c r="K731">
        <v>0</v>
      </c>
      <c r="L731" t="s">
        <v>26</v>
      </c>
      <c r="M731" t="s">
        <v>77</v>
      </c>
      <c r="N731" t="s">
        <v>28</v>
      </c>
      <c r="O731" t="s">
        <v>88</v>
      </c>
      <c r="P731" t="s">
        <v>30</v>
      </c>
      <c r="Q731" t="s">
        <v>31</v>
      </c>
      <c r="R731" t="s">
        <v>3341</v>
      </c>
    </row>
    <row r="732" spans="1:18">
      <c r="A732" s="1">
        <f t="shared" si="11"/>
        <v>731</v>
      </c>
      <c r="B732" t="s">
        <v>3342</v>
      </c>
      <c r="C732" t="s">
        <v>889</v>
      </c>
      <c r="D732" t="s">
        <v>373</v>
      </c>
      <c r="E732" t="s">
        <v>374</v>
      </c>
      <c r="F732" t="s">
        <v>3203</v>
      </c>
      <c r="G732" t="s">
        <v>3343</v>
      </c>
      <c r="H732" t="s">
        <v>39</v>
      </c>
      <c r="I732" t="s">
        <v>376</v>
      </c>
      <c r="J732" t="s">
        <v>66</v>
      </c>
      <c r="K732">
        <v>0</v>
      </c>
      <c r="L732" t="s">
        <v>26</v>
      </c>
      <c r="M732" t="s">
        <v>77</v>
      </c>
      <c r="N732" t="s">
        <v>28</v>
      </c>
      <c r="O732" t="s">
        <v>88</v>
      </c>
      <c r="P732" t="s">
        <v>30</v>
      </c>
      <c r="Q732" t="s">
        <v>31</v>
      </c>
      <c r="R732" t="s">
        <v>3344</v>
      </c>
    </row>
    <row r="733" spans="1:18">
      <c r="A733" s="1">
        <f t="shared" si="11"/>
        <v>732</v>
      </c>
      <c r="B733" t="s">
        <v>3345</v>
      </c>
      <c r="C733" t="s">
        <v>619</v>
      </c>
      <c r="D733" t="s">
        <v>3346</v>
      </c>
      <c r="E733" t="s">
        <v>3347</v>
      </c>
      <c r="F733" t="s">
        <v>3212</v>
      </c>
      <c r="G733" t="s">
        <v>3348</v>
      </c>
      <c r="H733" t="s">
        <v>64</v>
      </c>
      <c r="I733" t="s">
        <v>396</v>
      </c>
      <c r="J733" t="s">
        <v>592</v>
      </c>
      <c r="K733">
        <v>20000</v>
      </c>
      <c r="L733" t="s">
        <v>26</v>
      </c>
      <c r="M733" t="s">
        <v>27</v>
      </c>
      <c r="N733" t="s">
        <v>28</v>
      </c>
      <c r="O733" t="s">
        <v>88</v>
      </c>
      <c r="P733" t="s">
        <v>30</v>
      </c>
      <c r="Q733" t="s">
        <v>31</v>
      </c>
      <c r="R733" t="s">
        <v>3349</v>
      </c>
    </row>
    <row r="734" spans="1:18">
      <c r="A734" s="1">
        <f t="shared" si="11"/>
        <v>733</v>
      </c>
      <c r="B734" t="s">
        <v>3350</v>
      </c>
      <c r="C734" t="s">
        <v>3351</v>
      </c>
      <c r="D734" t="s">
        <v>3352</v>
      </c>
      <c r="E734" t="s">
        <v>3353</v>
      </c>
      <c r="F734" t="s">
        <v>3252</v>
      </c>
      <c r="G734" t="s">
        <v>3354</v>
      </c>
      <c r="H734" t="s">
        <v>252</v>
      </c>
      <c r="I734" t="s">
        <v>1511</v>
      </c>
      <c r="J734" t="s">
        <v>141</v>
      </c>
      <c r="K734">
        <v>26000</v>
      </c>
      <c r="L734" t="s">
        <v>26</v>
      </c>
      <c r="M734" t="s">
        <v>124</v>
      </c>
      <c r="N734" t="s">
        <v>125</v>
      </c>
      <c r="O734" t="s">
        <v>67</v>
      </c>
      <c r="P734" t="s">
        <v>30</v>
      </c>
      <c r="Q734" t="s">
        <v>31</v>
      </c>
      <c r="R734" t="s">
        <v>3355</v>
      </c>
    </row>
    <row r="735" spans="1:18">
      <c r="A735" s="1">
        <f t="shared" si="11"/>
        <v>734</v>
      </c>
      <c r="B735" t="s">
        <v>3356</v>
      </c>
      <c r="C735" t="s">
        <v>675</v>
      </c>
      <c r="D735" t="s">
        <v>3357</v>
      </c>
      <c r="E735" t="s">
        <v>3358</v>
      </c>
      <c r="F735" t="s">
        <v>3212</v>
      </c>
      <c r="G735" t="s">
        <v>3359</v>
      </c>
      <c r="H735" t="s">
        <v>39</v>
      </c>
      <c r="I735" t="s">
        <v>3024</v>
      </c>
      <c r="J735" t="s">
        <v>66</v>
      </c>
      <c r="K735">
        <v>45000</v>
      </c>
      <c r="L735" t="s">
        <v>26</v>
      </c>
      <c r="M735" t="s">
        <v>124</v>
      </c>
      <c r="N735" t="s">
        <v>28</v>
      </c>
      <c r="O735" t="s">
        <v>67</v>
      </c>
      <c r="P735" t="s">
        <v>30</v>
      </c>
      <c r="Q735" t="s">
        <v>31</v>
      </c>
      <c r="R735" t="s">
        <v>3360</v>
      </c>
    </row>
    <row r="736" spans="1:18">
      <c r="A736" s="1">
        <f t="shared" si="11"/>
        <v>735</v>
      </c>
      <c r="B736" t="s">
        <v>3361</v>
      </c>
      <c r="C736" t="s">
        <v>213</v>
      </c>
      <c r="D736" t="s">
        <v>806</v>
      </c>
      <c r="E736" t="s">
        <v>2414</v>
      </c>
      <c r="F736" t="s">
        <v>3252</v>
      </c>
      <c r="G736" t="s">
        <v>3362</v>
      </c>
      <c r="H736" t="s">
        <v>64</v>
      </c>
      <c r="I736" t="s">
        <v>396</v>
      </c>
      <c r="J736" t="s">
        <v>286</v>
      </c>
      <c r="K736">
        <v>30000</v>
      </c>
      <c r="L736" t="s">
        <v>26</v>
      </c>
      <c r="M736" t="s">
        <v>27</v>
      </c>
      <c r="N736" t="s">
        <v>28</v>
      </c>
      <c r="O736" t="s">
        <v>180</v>
      </c>
      <c r="P736" t="s">
        <v>30</v>
      </c>
      <c r="Q736" t="s">
        <v>31</v>
      </c>
      <c r="R736" t="s">
        <v>3363</v>
      </c>
    </row>
    <row r="737" spans="1:18">
      <c r="A737" s="1">
        <f t="shared" si="11"/>
        <v>736</v>
      </c>
      <c r="B737" t="s">
        <v>3364</v>
      </c>
      <c r="C737" t="s">
        <v>1995</v>
      </c>
      <c r="D737" t="s">
        <v>806</v>
      </c>
      <c r="E737" t="s">
        <v>807</v>
      </c>
      <c r="F737" t="s">
        <v>3252</v>
      </c>
      <c r="G737" t="s">
        <v>3365</v>
      </c>
      <c r="H737" t="s">
        <v>64</v>
      </c>
      <c r="I737" t="s">
        <v>809</v>
      </c>
      <c r="J737" t="s">
        <v>335</v>
      </c>
      <c r="K737">
        <v>6789</v>
      </c>
      <c r="L737" t="s">
        <v>26</v>
      </c>
      <c r="M737" t="s">
        <v>27</v>
      </c>
      <c r="N737" t="s">
        <v>28</v>
      </c>
      <c r="O737" t="s">
        <v>88</v>
      </c>
      <c r="P737" t="s">
        <v>30</v>
      </c>
      <c r="Q737" t="s">
        <v>31</v>
      </c>
      <c r="R737" t="s">
        <v>3366</v>
      </c>
    </row>
    <row r="738" spans="1:18">
      <c r="A738" s="1">
        <f t="shared" si="11"/>
        <v>737</v>
      </c>
      <c r="B738" t="s">
        <v>3367</v>
      </c>
      <c r="C738" t="s">
        <v>207</v>
      </c>
      <c r="D738" t="s">
        <v>1093</v>
      </c>
      <c r="E738" t="s">
        <v>1094</v>
      </c>
      <c r="F738" t="s">
        <v>3296</v>
      </c>
      <c r="G738" t="s">
        <v>3368</v>
      </c>
      <c r="H738" t="s">
        <v>64</v>
      </c>
      <c r="I738" t="s">
        <v>1096</v>
      </c>
      <c r="J738" t="s">
        <v>87</v>
      </c>
      <c r="K738">
        <v>200000</v>
      </c>
      <c r="L738" t="s">
        <v>26</v>
      </c>
      <c r="M738" t="s">
        <v>27</v>
      </c>
      <c r="N738" t="s">
        <v>28</v>
      </c>
      <c r="O738" t="s">
        <v>29</v>
      </c>
      <c r="P738" t="s">
        <v>30</v>
      </c>
      <c r="Q738" t="s">
        <v>31</v>
      </c>
      <c r="R738" t="s">
        <v>3369</v>
      </c>
    </row>
    <row r="739" spans="1:18">
      <c r="A739" s="1">
        <f t="shared" si="11"/>
        <v>738</v>
      </c>
      <c r="B739" t="s">
        <v>3370</v>
      </c>
      <c r="C739" t="s">
        <v>478</v>
      </c>
      <c r="D739" t="s">
        <v>1093</v>
      </c>
      <c r="E739" t="s">
        <v>1094</v>
      </c>
      <c r="F739" t="s">
        <v>3207</v>
      </c>
      <c r="G739" t="s">
        <v>3371</v>
      </c>
      <c r="H739" t="s">
        <v>64</v>
      </c>
      <c r="I739" t="s">
        <v>1096</v>
      </c>
      <c r="J739" t="s">
        <v>87</v>
      </c>
      <c r="K739">
        <v>57138</v>
      </c>
      <c r="L739" t="s">
        <v>26</v>
      </c>
      <c r="M739" t="s">
        <v>27</v>
      </c>
      <c r="N739" t="s">
        <v>28</v>
      </c>
      <c r="O739" t="s">
        <v>88</v>
      </c>
      <c r="P739" t="s">
        <v>30</v>
      </c>
      <c r="Q739" t="s">
        <v>31</v>
      </c>
      <c r="R739" t="s">
        <v>3372</v>
      </c>
    </row>
    <row r="740" spans="1:18">
      <c r="A740" s="1">
        <f t="shared" si="11"/>
        <v>739</v>
      </c>
      <c r="B740" t="s">
        <v>3373</v>
      </c>
      <c r="C740" t="s">
        <v>773</v>
      </c>
      <c r="D740" t="s">
        <v>234</v>
      </c>
      <c r="E740" t="s">
        <v>3374</v>
      </c>
      <c r="F740" t="s">
        <v>3296</v>
      </c>
      <c r="G740" t="s">
        <v>3375</v>
      </c>
      <c r="H740" t="s">
        <v>39</v>
      </c>
      <c r="I740" t="s">
        <v>113</v>
      </c>
      <c r="J740" t="s">
        <v>383</v>
      </c>
      <c r="K740">
        <v>0</v>
      </c>
      <c r="L740" t="s">
        <v>26</v>
      </c>
      <c r="M740" t="s">
        <v>27</v>
      </c>
      <c r="N740" t="s">
        <v>28</v>
      </c>
      <c r="O740" t="s">
        <v>88</v>
      </c>
      <c r="P740" t="s">
        <v>30</v>
      </c>
      <c r="Q740" t="s">
        <v>31</v>
      </c>
      <c r="R740" t="s">
        <v>3376</v>
      </c>
    </row>
    <row r="741" spans="1:18">
      <c r="A741" s="1">
        <f t="shared" si="11"/>
        <v>740</v>
      </c>
      <c r="B741" t="s">
        <v>3377</v>
      </c>
      <c r="C741" t="s">
        <v>555</v>
      </c>
      <c r="D741" t="s">
        <v>508</v>
      </c>
      <c r="E741" t="s">
        <v>509</v>
      </c>
      <c r="F741" t="s">
        <v>3216</v>
      </c>
      <c r="G741" t="s">
        <v>3378</v>
      </c>
      <c r="H741" t="s">
        <v>165</v>
      </c>
      <c r="I741" t="s">
        <v>122</v>
      </c>
      <c r="J741" t="s">
        <v>179</v>
      </c>
      <c r="K741">
        <v>200000</v>
      </c>
      <c r="L741" t="s">
        <v>26</v>
      </c>
      <c r="M741" t="s">
        <v>77</v>
      </c>
      <c r="N741" t="s">
        <v>28</v>
      </c>
      <c r="O741" t="s">
        <v>180</v>
      </c>
      <c r="P741" t="s">
        <v>30</v>
      </c>
      <c r="Q741" t="s">
        <v>31</v>
      </c>
      <c r="R741" t="s">
        <v>3379</v>
      </c>
    </row>
    <row r="742" spans="1:18">
      <c r="A742" s="1">
        <f t="shared" si="11"/>
        <v>741</v>
      </c>
      <c r="B742" t="s">
        <v>3380</v>
      </c>
      <c r="C742" t="s">
        <v>513</v>
      </c>
      <c r="D742" t="s">
        <v>2344</v>
      </c>
      <c r="E742" t="s">
        <v>2345</v>
      </c>
      <c r="F742" t="s">
        <v>3381</v>
      </c>
      <c r="G742" t="s">
        <v>3382</v>
      </c>
      <c r="H742" t="s">
        <v>39</v>
      </c>
      <c r="I742" t="s">
        <v>157</v>
      </c>
      <c r="J742" t="s">
        <v>114</v>
      </c>
      <c r="K742">
        <v>21700</v>
      </c>
      <c r="L742" t="s">
        <v>26</v>
      </c>
      <c r="M742" t="s">
        <v>27</v>
      </c>
      <c r="N742" t="s">
        <v>28</v>
      </c>
      <c r="O742" t="s">
        <v>88</v>
      </c>
      <c r="P742" t="s">
        <v>30</v>
      </c>
      <c r="Q742" t="s">
        <v>31</v>
      </c>
      <c r="R742" t="s">
        <v>3383</v>
      </c>
    </row>
    <row r="743" spans="1:18">
      <c r="A743" s="1">
        <f t="shared" si="11"/>
        <v>742</v>
      </c>
      <c r="B743" t="s">
        <v>3384</v>
      </c>
      <c r="C743" t="s">
        <v>145</v>
      </c>
      <c r="D743" t="s">
        <v>1704</v>
      </c>
      <c r="E743" t="s">
        <v>1705</v>
      </c>
      <c r="F743" t="s">
        <v>3220</v>
      </c>
      <c r="G743" t="s">
        <v>3385</v>
      </c>
      <c r="H743" t="s">
        <v>39</v>
      </c>
      <c r="I743" t="s">
        <v>1707</v>
      </c>
      <c r="J743" t="s">
        <v>504</v>
      </c>
      <c r="K743">
        <v>45000</v>
      </c>
      <c r="L743" t="s">
        <v>26</v>
      </c>
      <c r="M743" t="s">
        <v>27</v>
      </c>
      <c r="N743" t="s">
        <v>28</v>
      </c>
      <c r="O743" t="s">
        <v>133</v>
      </c>
      <c r="P743" t="s">
        <v>30</v>
      </c>
      <c r="Q743" t="s">
        <v>31</v>
      </c>
      <c r="R743" t="s">
        <v>3386</v>
      </c>
    </row>
    <row r="744" spans="1:18">
      <c r="A744" s="1">
        <f t="shared" si="11"/>
        <v>743</v>
      </c>
      <c r="B744" t="s">
        <v>3387</v>
      </c>
      <c r="C744" t="s">
        <v>232</v>
      </c>
      <c r="D744" t="s">
        <v>2645</v>
      </c>
      <c r="E744" t="s">
        <v>2646</v>
      </c>
      <c r="F744" t="s">
        <v>3220</v>
      </c>
      <c r="G744" t="s">
        <v>3388</v>
      </c>
      <c r="H744" t="s">
        <v>39</v>
      </c>
      <c r="I744" t="s">
        <v>2153</v>
      </c>
      <c r="J744" t="s">
        <v>592</v>
      </c>
      <c r="K744">
        <v>65000</v>
      </c>
      <c r="L744" t="s">
        <v>26</v>
      </c>
      <c r="M744" t="s">
        <v>27</v>
      </c>
      <c r="N744" t="s">
        <v>28</v>
      </c>
      <c r="O744" t="s">
        <v>133</v>
      </c>
      <c r="P744" t="s">
        <v>30</v>
      </c>
      <c r="Q744" t="s">
        <v>31</v>
      </c>
      <c r="R744" t="s">
        <v>3389</v>
      </c>
    </row>
    <row r="745" spans="1:18">
      <c r="A745" s="1">
        <f t="shared" si="11"/>
        <v>744</v>
      </c>
      <c r="B745" t="s">
        <v>3390</v>
      </c>
      <c r="C745" t="s">
        <v>840</v>
      </c>
      <c r="D745" t="s">
        <v>3391</v>
      </c>
      <c r="E745" t="s">
        <v>3392</v>
      </c>
      <c r="F745" t="s">
        <v>3224</v>
      </c>
      <c r="G745" t="s">
        <v>3393</v>
      </c>
      <c r="H745" t="s">
        <v>39</v>
      </c>
      <c r="I745" t="s">
        <v>706</v>
      </c>
      <c r="J745" t="s">
        <v>3394</v>
      </c>
      <c r="K745">
        <v>13000</v>
      </c>
      <c r="L745" t="s">
        <v>26</v>
      </c>
      <c r="M745" t="s">
        <v>77</v>
      </c>
      <c r="N745" t="s">
        <v>98</v>
      </c>
      <c r="O745" t="s">
        <v>67</v>
      </c>
      <c r="P745" t="s">
        <v>30</v>
      </c>
      <c r="Q745" t="s">
        <v>31</v>
      </c>
      <c r="R745" t="s">
        <v>3395</v>
      </c>
    </row>
    <row r="746" spans="1:18">
      <c r="A746" s="1">
        <f t="shared" si="11"/>
        <v>745</v>
      </c>
      <c r="B746" t="s">
        <v>3396</v>
      </c>
      <c r="C746" t="s">
        <v>263</v>
      </c>
      <c r="D746" t="s">
        <v>3397</v>
      </c>
      <c r="E746" t="s">
        <v>137</v>
      </c>
      <c r="F746" t="s">
        <v>3207</v>
      </c>
      <c r="G746" t="s">
        <v>3398</v>
      </c>
      <c r="H746" t="s">
        <v>64</v>
      </c>
      <c r="I746" t="s">
        <v>104</v>
      </c>
      <c r="J746" t="s">
        <v>179</v>
      </c>
      <c r="K746">
        <v>7000</v>
      </c>
      <c r="L746" t="s">
        <v>26</v>
      </c>
      <c r="M746" t="s">
        <v>77</v>
      </c>
      <c r="N746" t="s">
        <v>28</v>
      </c>
      <c r="O746" t="s">
        <v>88</v>
      </c>
      <c r="P746" t="s">
        <v>30</v>
      </c>
      <c r="Q746" t="s">
        <v>31</v>
      </c>
      <c r="R746" t="s">
        <v>3399</v>
      </c>
    </row>
    <row r="747" spans="1:18">
      <c r="A747" s="1">
        <f t="shared" si="11"/>
        <v>746</v>
      </c>
      <c r="B747" t="s">
        <v>3400</v>
      </c>
      <c r="C747" t="s">
        <v>3401</v>
      </c>
      <c r="D747" t="s">
        <v>3402</v>
      </c>
      <c r="E747" t="s">
        <v>3403</v>
      </c>
      <c r="F747" t="s">
        <v>3220</v>
      </c>
      <c r="G747" t="s">
        <v>3404</v>
      </c>
      <c r="H747" t="s">
        <v>23</v>
      </c>
      <c r="I747" t="s">
        <v>24</v>
      </c>
      <c r="J747" t="s">
        <v>123</v>
      </c>
      <c r="K747">
        <v>123456</v>
      </c>
      <c r="L747" t="s">
        <v>26</v>
      </c>
      <c r="M747" t="s">
        <v>27</v>
      </c>
      <c r="N747" t="s">
        <v>28</v>
      </c>
      <c r="O747" t="s">
        <v>67</v>
      </c>
      <c r="P747" t="s">
        <v>30</v>
      </c>
      <c r="Q747" t="s">
        <v>31</v>
      </c>
      <c r="R747" t="s">
        <v>3405</v>
      </c>
    </row>
    <row r="748" spans="1:18">
      <c r="A748" s="1">
        <f t="shared" si="11"/>
        <v>747</v>
      </c>
      <c r="B748" t="s">
        <v>3406</v>
      </c>
      <c r="C748" t="s">
        <v>415</v>
      </c>
      <c r="D748" t="s">
        <v>937</v>
      </c>
      <c r="E748" t="s">
        <v>938</v>
      </c>
      <c r="F748" t="s">
        <v>3212</v>
      </c>
      <c r="G748" t="s">
        <v>3407</v>
      </c>
      <c r="H748" t="s">
        <v>64</v>
      </c>
      <c r="I748" t="s">
        <v>941</v>
      </c>
      <c r="J748" t="s">
        <v>179</v>
      </c>
      <c r="K748">
        <v>10000</v>
      </c>
      <c r="L748" t="s">
        <v>26</v>
      </c>
      <c r="M748" t="s">
        <v>27</v>
      </c>
      <c r="N748" t="s">
        <v>28</v>
      </c>
      <c r="O748" t="s">
        <v>67</v>
      </c>
      <c r="P748" t="s">
        <v>30</v>
      </c>
      <c r="Q748" t="s">
        <v>31</v>
      </c>
      <c r="R748" t="s">
        <v>3408</v>
      </c>
    </row>
    <row r="749" spans="1:18">
      <c r="A749" s="1">
        <f t="shared" si="11"/>
        <v>748</v>
      </c>
      <c r="B749" t="s">
        <v>3409</v>
      </c>
      <c r="C749" t="s">
        <v>3410</v>
      </c>
      <c r="D749" t="s">
        <v>3411</v>
      </c>
      <c r="E749" t="s">
        <v>3412</v>
      </c>
      <c r="F749" t="s">
        <v>3212</v>
      </c>
      <c r="G749" t="s">
        <v>3413</v>
      </c>
      <c r="H749" t="s">
        <v>320</v>
      </c>
      <c r="I749" t="s">
        <v>321</v>
      </c>
      <c r="J749" t="s">
        <v>25</v>
      </c>
      <c r="K749">
        <v>2000</v>
      </c>
      <c r="L749" t="s">
        <v>26</v>
      </c>
      <c r="M749" t="s">
        <v>27</v>
      </c>
      <c r="N749" t="s">
        <v>28</v>
      </c>
      <c r="O749" t="s">
        <v>29</v>
      </c>
      <c r="P749" t="s">
        <v>30</v>
      </c>
      <c r="Q749" t="s">
        <v>31</v>
      </c>
      <c r="R749" t="s">
        <v>3414</v>
      </c>
    </row>
    <row r="750" spans="1:18">
      <c r="A750" s="1">
        <f t="shared" si="11"/>
        <v>749</v>
      </c>
      <c r="B750" t="s">
        <v>3415</v>
      </c>
      <c r="C750" t="s">
        <v>513</v>
      </c>
      <c r="D750" t="s">
        <v>3416</v>
      </c>
      <c r="E750" t="s">
        <v>3417</v>
      </c>
      <c r="F750" t="s">
        <v>3381</v>
      </c>
      <c r="G750" t="s">
        <v>3418</v>
      </c>
      <c r="H750" t="s">
        <v>39</v>
      </c>
      <c r="I750" t="s">
        <v>49</v>
      </c>
      <c r="J750" t="s">
        <v>559</v>
      </c>
      <c r="K750">
        <v>600</v>
      </c>
      <c r="L750" t="s">
        <v>26</v>
      </c>
      <c r="M750" t="s">
        <v>27</v>
      </c>
      <c r="N750" t="s">
        <v>28</v>
      </c>
      <c r="O750" t="s">
        <v>88</v>
      </c>
      <c r="P750" t="s">
        <v>30</v>
      </c>
      <c r="Q750" t="s">
        <v>31</v>
      </c>
      <c r="R750" t="s">
        <v>3419</v>
      </c>
    </row>
    <row r="751" spans="1:18">
      <c r="A751" s="1">
        <f t="shared" si="11"/>
        <v>750</v>
      </c>
      <c r="B751" t="s">
        <v>3420</v>
      </c>
      <c r="C751" t="s">
        <v>853</v>
      </c>
      <c r="D751" t="s">
        <v>1058</v>
      </c>
      <c r="E751" t="s">
        <v>1059</v>
      </c>
      <c r="F751" t="s">
        <v>3212</v>
      </c>
      <c r="G751" t="s">
        <v>3421</v>
      </c>
      <c r="H751" t="s">
        <v>64</v>
      </c>
      <c r="I751" t="s">
        <v>150</v>
      </c>
      <c r="J751" t="s">
        <v>87</v>
      </c>
      <c r="K751">
        <v>10000</v>
      </c>
      <c r="L751" t="s">
        <v>26</v>
      </c>
      <c r="M751" t="s">
        <v>124</v>
      </c>
      <c r="N751" t="s">
        <v>28</v>
      </c>
      <c r="O751" t="s">
        <v>67</v>
      </c>
      <c r="P751" t="s">
        <v>30</v>
      </c>
      <c r="Q751" t="s">
        <v>31</v>
      </c>
      <c r="R751" t="s">
        <v>3422</v>
      </c>
    </row>
    <row r="752" spans="1:18">
      <c r="A752" s="1">
        <f t="shared" si="11"/>
        <v>751</v>
      </c>
      <c r="B752" t="s">
        <v>3423</v>
      </c>
      <c r="C752" t="s">
        <v>635</v>
      </c>
      <c r="D752" t="s">
        <v>1058</v>
      </c>
      <c r="E752" t="s">
        <v>1059</v>
      </c>
      <c r="F752" t="s">
        <v>3212</v>
      </c>
      <c r="G752" t="s">
        <v>3424</v>
      </c>
      <c r="H752" t="s">
        <v>64</v>
      </c>
      <c r="I752" t="s">
        <v>150</v>
      </c>
      <c r="J752" t="s">
        <v>87</v>
      </c>
      <c r="K752">
        <v>10000</v>
      </c>
      <c r="L752" t="s">
        <v>26</v>
      </c>
      <c r="M752" t="s">
        <v>124</v>
      </c>
      <c r="N752" t="s">
        <v>28</v>
      </c>
      <c r="O752" t="s">
        <v>67</v>
      </c>
      <c r="P752" t="s">
        <v>30</v>
      </c>
      <c r="Q752" t="s">
        <v>31</v>
      </c>
      <c r="R752" t="s">
        <v>3425</v>
      </c>
    </row>
    <row r="753" spans="1:18">
      <c r="A753" s="1">
        <f t="shared" si="11"/>
        <v>752</v>
      </c>
      <c r="B753" t="s">
        <v>3426</v>
      </c>
      <c r="C753" t="s">
        <v>361</v>
      </c>
      <c r="D753" t="s">
        <v>3427</v>
      </c>
      <c r="E753" t="s">
        <v>3428</v>
      </c>
      <c r="F753" t="s">
        <v>3207</v>
      </c>
      <c r="G753" t="s">
        <v>3429</v>
      </c>
      <c r="H753" t="s">
        <v>39</v>
      </c>
      <c r="I753" t="s">
        <v>966</v>
      </c>
      <c r="J753" t="s">
        <v>141</v>
      </c>
      <c r="K753">
        <v>10000</v>
      </c>
      <c r="L753" t="s">
        <v>26</v>
      </c>
      <c r="M753" t="s">
        <v>27</v>
      </c>
      <c r="N753" t="s">
        <v>28</v>
      </c>
      <c r="O753" t="s">
        <v>29</v>
      </c>
      <c r="P753" t="s">
        <v>30</v>
      </c>
      <c r="Q753" t="s">
        <v>31</v>
      </c>
      <c r="R753" t="s">
        <v>3430</v>
      </c>
    </row>
    <row r="754" spans="1:18">
      <c r="A754" s="1">
        <f t="shared" si="11"/>
        <v>753</v>
      </c>
      <c r="B754" t="s">
        <v>3431</v>
      </c>
      <c r="C754" t="s">
        <v>1518</v>
      </c>
      <c r="D754" t="s">
        <v>1013</v>
      </c>
      <c r="E754" t="s">
        <v>1014</v>
      </c>
      <c r="F754" t="s">
        <v>3216</v>
      </c>
      <c r="G754" t="s">
        <v>3432</v>
      </c>
      <c r="H754" t="s">
        <v>39</v>
      </c>
      <c r="I754" t="s">
        <v>40</v>
      </c>
      <c r="J754" t="s">
        <v>286</v>
      </c>
      <c r="K754">
        <v>40</v>
      </c>
      <c r="L754" t="s">
        <v>26</v>
      </c>
      <c r="M754" t="s">
        <v>27</v>
      </c>
      <c r="N754" t="s">
        <v>28</v>
      </c>
      <c r="O754" t="s">
        <v>29</v>
      </c>
      <c r="P754" t="s">
        <v>30</v>
      </c>
      <c r="Q754" t="s">
        <v>31</v>
      </c>
      <c r="R754" t="s">
        <v>3433</v>
      </c>
    </row>
    <row r="755" spans="1:18">
      <c r="A755" s="1">
        <f t="shared" si="11"/>
        <v>754</v>
      </c>
      <c r="B755" t="s">
        <v>3434</v>
      </c>
      <c r="C755" t="s">
        <v>546</v>
      </c>
      <c r="D755" t="s">
        <v>3285</v>
      </c>
      <c r="E755" t="s">
        <v>944</v>
      </c>
      <c r="F755" t="s">
        <v>3224</v>
      </c>
      <c r="G755" t="s">
        <v>3435</v>
      </c>
      <c r="H755" t="s">
        <v>39</v>
      </c>
      <c r="I755" t="s">
        <v>1803</v>
      </c>
      <c r="J755" t="s">
        <v>179</v>
      </c>
      <c r="K755">
        <v>200000</v>
      </c>
      <c r="L755" t="s">
        <v>26</v>
      </c>
      <c r="M755" t="s">
        <v>124</v>
      </c>
      <c r="N755" t="s">
        <v>28</v>
      </c>
      <c r="O755" t="s">
        <v>88</v>
      </c>
      <c r="P755" t="s">
        <v>30</v>
      </c>
      <c r="Q755" t="s">
        <v>31</v>
      </c>
      <c r="R755" t="s">
        <v>3436</v>
      </c>
    </row>
    <row r="756" spans="1:18">
      <c r="A756" s="1">
        <f t="shared" si="11"/>
        <v>755</v>
      </c>
      <c r="B756" t="s">
        <v>3437</v>
      </c>
      <c r="C756" t="s">
        <v>513</v>
      </c>
      <c r="D756" t="s">
        <v>2837</v>
      </c>
      <c r="E756" t="s">
        <v>2838</v>
      </c>
      <c r="F756" t="s">
        <v>3261</v>
      </c>
      <c r="G756" t="s">
        <v>3438</v>
      </c>
      <c r="H756" t="s">
        <v>39</v>
      </c>
      <c r="I756" t="s">
        <v>934</v>
      </c>
      <c r="J756" t="s">
        <v>114</v>
      </c>
      <c r="K756">
        <v>40000</v>
      </c>
      <c r="L756" t="s">
        <v>26</v>
      </c>
      <c r="M756" t="s">
        <v>27</v>
      </c>
      <c r="N756" t="s">
        <v>28</v>
      </c>
      <c r="O756" t="s">
        <v>29</v>
      </c>
      <c r="P756" t="s">
        <v>30</v>
      </c>
      <c r="Q756" t="s">
        <v>31</v>
      </c>
      <c r="R756" t="s">
        <v>3439</v>
      </c>
    </row>
    <row r="757" spans="1:18">
      <c r="A757" s="1">
        <f t="shared" si="11"/>
        <v>756</v>
      </c>
      <c r="B757" t="s">
        <v>3440</v>
      </c>
      <c r="C757" t="s">
        <v>444</v>
      </c>
      <c r="D757" t="s">
        <v>3441</v>
      </c>
      <c r="E757" t="s">
        <v>774</v>
      </c>
      <c r="F757" t="s">
        <v>3296</v>
      </c>
      <c r="G757" t="s">
        <v>3442</v>
      </c>
      <c r="H757" t="s">
        <v>39</v>
      </c>
      <c r="I757" t="s">
        <v>706</v>
      </c>
      <c r="J757" t="s">
        <v>244</v>
      </c>
      <c r="K757">
        <v>50000</v>
      </c>
      <c r="L757" t="s">
        <v>26</v>
      </c>
      <c r="M757" t="s">
        <v>77</v>
      </c>
      <c r="N757" t="s">
        <v>98</v>
      </c>
      <c r="O757" t="s">
        <v>180</v>
      </c>
      <c r="P757" t="s">
        <v>30</v>
      </c>
      <c r="Q757" t="s">
        <v>31</v>
      </c>
      <c r="R757" t="s">
        <v>3443</v>
      </c>
    </row>
    <row r="758" spans="1:18">
      <c r="A758" s="1">
        <f t="shared" si="11"/>
        <v>757</v>
      </c>
      <c r="B758" t="s">
        <v>3444</v>
      </c>
      <c r="C758" t="s">
        <v>289</v>
      </c>
      <c r="D758" t="s">
        <v>92</v>
      </c>
      <c r="E758" t="s">
        <v>93</v>
      </c>
      <c r="F758" t="s">
        <v>3220</v>
      </c>
      <c r="G758" t="s">
        <v>3445</v>
      </c>
      <c r="H758" t="s">
        <v>39</v>
      </c>
      <c r="I758" t="s">
        <v>706</v>
      </c>
      <c r="J758" t="s">
        <v>141</v>
      </c>
      <c r="K758">
        <v>45000</v>
      </c>
      <c r="L758" t="s">
        <v>26</v>
      </c>
      <c r="M758" t="s">
        <v>77</v>
      </c>
      <c r="N758" t="s">
        <v>28</v>
      </c>
      <c r="O758" t="s">
        <v>88</v>
      </c>
      <c r="P758" t="s">
        <v>30</v>
      </c>
      <c r="Q758" t="s">
        <v>31</v>
      </c>
      <c r="R758" t="s">
        <v>3446</v>
      </c>
    </row>
    <row r="759" spans="1:18">
      <c r="A759" s="1">
        <f t="shared" si="11"/>
        <v>758</v>
      </c>
      <c r="B759" t="s">
        <v>3447</v>
      </c>
      <c r="C759" t="s">
        <v>108</v>
      </c>
      <c r="D759" t="s">
        <v>258</v>
      </c>
      <c r="E759" t="s">
        <v>259</v>
      </c>
      <c r="F759" t="s">
        <v>3220</v>
      </c>
      <c r="G759" t="s">
        <v>3448</v>
      </c>
      <c r="H759" t="s">
        <v>64</v>
      </c>
      <c r="I759" t="s">
        <v>150</v>
      </c>
      <c r="J759" t="s">
        <v>179</v>
      </c>
      <c r="K759">
        <v>18000</v>
      </c>
      <c r="L759" t="s">
        <v>26</v>
      </c>
      <c r="M759" t="s">
        <v>124</v>
      </c>
      <c r="N759" t="s">
        <v>28</v>
      </c>
      <c r="O759" t="s">
        <v>88</v>
      </c>
      <c r="P759" t="s">
        <v>30</v>
      </c>
      <c r="Q759" t="s">
        <v>31</v>
      </c>
      <c r="R759" t="s">
        <v>3449</v>
      </c>
    </row>
    <row r="760" spans="1:18">
      <c r="A760" s="1">
        <f t="shared" si="11"/>
        <v>759</v>
      </c>
      <c r="B760" t="s">
        <v>3450</v>
      </c>
      <c r="C760" t="s">
        <v>1151</v>
      </c>
      <c r="D760" t="s">
        <v>2930</v>
      </c>
      <c r="E760" t="s">
        <v>2931</v>
      </c>
      <c r="F760" t="s">
        <v>3216</v>
      </c>
      <c r="G760" t="s">
        <v>3451</v>
      </c>
      <c r="H760" t="s">
        <v>64</v>
      </c>
      <c r="I760" t="s">
        <v>2257</v>
      </c>
      <c r="J760" t="s">
        <v>66</v>
      </c>
      <c r="K760">
        <v>20000</v>
      </c>
      <c r="L760" t="s">
        <v>26</v>
      </c>
      <c r="M760" t="s">
        <v>27</v>
      </c>
      <c r="N760" t="s">
        <v>28</v>
      </c>
      <c r="O760" t="s">
        <v>29</v>
      </c>
      <c r="P760" t="s">
        <v>30</v>
      </c>
      <c r="Q760" t="s">
        <v>31</v>
      </c>
      <c r="R760" t="s">
        <v>3452</v>
      </c>
    </row>
    <row r="761" spans="1:18">
      <c r="A761" s="1">
        <f t="shared" si="11"/>
        <v>760</v>
      </c>
      <c r="B761" t="s">
        <v>3453</v>
      </c>
      <c r="C761" t="s">
        <v>3454</v>
      </c>
      <c r="D761" t="s">
        <v>912</v>
      </c>
      <c r="E761" t="s">
        <v>913</v>
      </c>
      <c r="F761" t="s">
        <v>3224</v>
      </c>
      <c r="G761" t="s">
        <v>3455</v>
      </c>
      <c r="H761" t="s">
        <v>39</v>
      </c>
      <c r="I761" t="s">
        <v>376</v>
      </c>
      <c r="J761" t="s">
        <v>166</v>
      </c>
      <c r="K761">
        <v>46000</v>
      </c>
      <c r="L761" t="s">
        <v>26</v>
      </c>
      <c r="M761" t="s">
        <v>77</v>
      </c>
      <c r="N761" t="s">
        <v>28</v>
      </c>
      <c r="O761" t="s">
        <v>180</v>
      </c>
      <c r="P761" t="s">
        <v>30</v>
      </c>
      <c r="Q761" t="s">
        <v>31</v>
      </c>
      <c r="R761" t="s">
        <v>3456</v>
      </c>
    </row>
    <row r="762" spans="1:18">
      <c r="A762" s="1">
        <f t="shared" si="11"/>
        <v>761</v>
      </c>
      <c r="B762" t="s">
        <v>3457</v>
      </c>
      <c r="C762" t="s">
        <v>471</v>
      </c>
      <c r="D762" t="s">
        <v>1930</v>
      </c>
      <c r="E762" t="s">
        <v>1931</v>
      </c>
      <c r="F762" t="s">
        <v>3252</v>
      </c>
      <c r="G762" t="s">
        <v>3458</v>
      </c>
      <c r="H762" t="s">
        <v>64</v>
      </c>
      <c r="I762" t="s">
        <v>150</v>
      </c>
      <c r="J762" t="s">
        <v>254</v>
      </c>
      <c r="K762">
        <v>60000</v>
      </c>
      <c r="L762" t="s">
        <v>26</v>
      </c>
      <c r="M762" t="s">
        <v>77</v>
      </c>
      <c r="N762" t="s">
        <v>28</v>
      </c>
      <c r="O762" t="s">
        <v>29</v>
      </c>
      <c r="P762" t="s">
        <v>30</v>
      </c>
      <c r="Q762" t="s">
        <v>31</v>
      </c>
      <c r="R762" t="s">
        <v>3459</v>
      </c>
    </row>
    <row r="763" spans="1:18">
      <c r="A763" s="1">
        <f t="shared" si="11"/>
        <v>762</v>
      </c>
      <c r="B763" t="s">
        <v>3460</v>
      </c>
      <c r="C763" t="s">
        <v>296</v>
      </c>
      <c r="D763" t="s">
        <v>380</v>
      </c>
      <c r="E763" t="s">
        <v>381</v>
      </c>
      <c r="F763" t="s">
        <v>3216</v>
      </c>
      <c r="G763" t="s">
        <v>3461</v>
      </c>
      <c r="H763" t="s">
        <v>39</v>
      </c>
      <c r="I763" t="s">
        <v>40</v>
      </c>
      <c r="J763" t="s">
        <v>383</v>
      </c>
      <c r="K763">
        <v>11000</v>
      </c>
      <c r="L763" t="s">
        <v>26</v>
      </c>
      <c r="M763" t="s">
        <v>27</v>
      </c>
      <c r="N763" t="s">
        <v>28</v>
      </c>
      <c r="O763" t="s">
        <v>88</v>
      </c>
      <c r="P763" t="s">
        <v>30</v>
      </c>
      <c r="Q763" t="s">
        <v>31</v>
      </c>
      <c r="R763" t="s">
        <v>3462</v>
      </c>
    </row>
    <row r="764" spans="1:18">
      <c r="A764" s="1">
        <f t="shared" si="11"/>
        <v>763</v>
      </c>
      <c r="B764" t="s">
        <v>3463</v>
      </c>
      <c r="C764" t="s">
        <v>213</v>
      </c>
      <c r="D764" t="s">
        <v>912</v>
      </c>
      <c r="E764" t="s">
        <v>913</v>
      </c>
      <c r="F764" t="s">
        <v>3252</v>
      </c>
      <c r="G764" t="s">
        <v>3464</v>
      </c>
      <c r="H764" t="s">
        <v>39</v>
      </c>
      <c r="I764" t="s">
        <v>376</v>
      </c>
      <c r="J764" t="s">
        <v>166</v>
      </c>
      <c r="K764">
        <v>65000</v>
      </c>
      <c r="L764" t="s">
        <v>26</v>
      </c>
      <c r="M764" t="s">
        <v>77</v>
      </c>
      <c r="N764" t="s">
        <v>28</v>
      </c>
      <c r="O764" t="s">
        <v>88</v>
      </c>
      <c r="P764" t="s">
        <v>30</v>
      </c>
      <c r="Q764" t="s">
        <v>31</v>
      </c>
      <c r="R764" t="s">
        <v>3465</v>
      </c>
    </row>
    <row r="765" spans="1:18">
      <c r="A765" s="1">
        <f t="shared" si="11"/>
        <v>764</v>
      </c>
      <c r="B765" t="s">
        <v>3466</v>
      </c>
      <c r="C765" t="s">
        <v>3467</v>
      </c>
      <c r="D765" t="s">
        <v>1729</v>
      </c>
      <c r="E765" t="s">
        <v>1730</v>
      </c>
      <c r="F765" t="s">
        <v>3224</v>
      </c>
      <c r="G765" t="s">
        <v>3468</v>
      </c>
      <c r="H765" t="s">
        <v>64</v>
      </c>
      <c r="I765" t="s">
        <v>150</v>
      </c>
      <c r="J765" t="s">
        <v>141</v>
      </c>
      <c r="K765">
        <v>28000</v>
      </c>
      <c r="L765" t="s">
        <v>26</v>
      </c>
      <c r="M765" t="s">
        <v>124</v>
      </c>
      <c r="N765" t="s">
        <v>28</v>
      </c>
      <c r="O765" t="s">
        <v>88</v>
      </c>
      <c r="P765" t="s">
        <v>30</v>
      </c>
      <c r="Q765" t="s">
        <v>31</v>
      </c>
      <c r="R765" t="s">
        <v>3469</v>
      </c>
    </row>
    <row r="766" spans="1:18">
      <c r="A766" s="1">
        <f t="shared" si="11"/>
        <v>765</v>
      </c>
      <c r="B766" t="s">
        <v>3470</v>
      </c>
      <c r="C766" t="s">
        <v>471</v>
      </c>
      <c r="D766" t="s">
        <v>1930</v>
      </c>
      <c r="E766" t="s">
        <v>1931</v>
      </c>
      <c r="F766" t="s">
        <v>3252</v>
      </c>
      <c r="G766" t="s">
        <v>3471</v>
      </c>
      <c r="H766" t="s">
        <v>64</v>
      </c>
      <c r="I766" t="s">
        <v>150</v>
      </c>
      <c r="J766" t="s">
        <v>254</v>
      </c>
      <c r="K766">
        <v>60000</v>
      </c>
      <c r="L766" t="s">
        <v>26</v>
      </c>
      <c r="M766" t="s">
        <v>77</v>
      </c>
      <c r="N766" t="s">
        <v>28</v>
      </c>
      <c r="O766" t="s">
        <v>88</v>
      </c>
      <c r="P766" t="s">
        <v>30</v>
      </c>
      <c r="Q766" t="s">
        <v>31</v>
      </c>
      <c r="R766" t="s">
        <v>3472</v>
      </c>
    </row>
    <row r="767" spans="1:18">
      <c r="A767" s="1">
        <f t="shared" si="11"/>
        <v>766</v>
      </c>
      <c r="B767" t="s">
        <v>3473</v>
      </c>
      <c r="C767" t="s">
        <v>1001</v>
      </c>
      <c r="D767" t="s">
        <v>332</v>
      </c>
      <c r="E767" t="s">
        <v>333</v>
      </c>
      <c r="F767" t="s">
        <v>3296</v>
      </c>
      <c r="G767" t="s">
        <v>3474</v>
      </c>
      <c r="H767" t="s">
        <v>64</v>
      </c>
      <c r="I767" t="s">
        <v>104</v>
      </c>
      <c r="J767" t="s">
        <v>141</v>
      </c>
      <c r="K767">
        <v>60225</v>
      </c>
      <c r="L767" t="s">
        <v>26</v>
      </c>
      <c r="M767" t="s">
        <v>77</v>
      </c>
      <c r="N767" t="s">
        <v>28</v>
      </c>
      <c r="O767" t="s">
        <v>88</v>
      </c>
      <c r="P767" t="s">
        <v>30</v>
      </c>
      <c r="Q767" t="s">
        <v>31</v>
      </c>
      <c r="R767" t="s">
        <v>3475</v>
      </c>
    </row>
    <row r="768" spans="1:18">
      <c r="A768" s="1">
        <f t="shared" si="11"/>
        <v>767</v>
      </c>
      <c r="B768" t="s">
        <v>3476</v>
      </c>
      <c r="C768" t="s">
        <v>507</v>
      </c>
      <c r="D768" t="s">
        <v>3477</v>
      </c>
      <c r="E768" t="s">
        <v>3478</v>
      </c>
      <c r="F768" t="s">
        <v>3252</v>
      </c>
      <c r="G768" t="s">
        <v>3479</v>
      </c>
      <c r="H768" t="s">
        <v>39</v>
      </c>
      <c r="I768" t="s">
        <v>178</v>
      </c>
      <c r="J768" t="s">
        <v>3480</v>
      </c>
      <c r="K768">
        <v>17000</v>
      </c>
      <c r="L768" t="s">
        <v>26</v>
      </c>
      <c r="M768" t="s">
        <v>77</v>
      </c>
      <c r="N768" t="s">
        <v>78</v>
      </c>
      <c r="O768" t="s">
        <v>67</v>
      </c>
      <c r="P768" t="s">
        <v>30</v>
      </c>
      <c r="Q768" t="s">
        <v>31</v>
      </c>
      <c r="R768" t="s">
        <v>3481</v>
      </c>
    </row>
    <row r="769" spans="1:18">
      <c r="A769" s="1">
        <f t="shared" si="11"/>
        <v>768</v>
      </c>
      <c r="B769" t="s">
        <v>3482</v>
      </c>
      <c r="C769" t="s">
        <v>588</v>
      </c>
      <c r="D769" t="s">
        <v>2574</v>
      </c>
      <c r="E769" t="s">
        <v>2575</v>
      </c>
      <c r="F769" t="s">
        <v>3207</v>
      </c>
      <c r="G769" t="s">
        <v>3483</v>
      </c>
      <c r="H769" t="s">
        <v>64</v>
      </c>
      <c r="I769" t="s">
        <v>1096</v>
      </c>
      <c r="J769" t="s">
        <v>41</v>
      </c>
      <c r="K769">
        <v>57138</v>
      </c>
      <c r="L769" t="s">
        <v>26</v>
      </c>
      <c r="M769" t="s">
        <v>27</v>
      </c>
      <c r="N769" t="s">
        <v>783</v>
      </c>
      <c r="O769" t="s">
        <v>88</v>
      </c>
      <c r="P769" t="s">
        <v>30</v>
      </c>
      <c r="Q769" t="s">
        <v>31</v>
      </c>
      <c r="R769" t="s">
        <v>3484</v>
      </c>
    </row>
    <row r="770" spans="1:18">
      <c r="A770" s="1">
        <f t="shared" si="11"/>
        <v>769</v>
      </c>
      <c r="B770" t="s">
        <v>2319</v>
      </c>
      <c r="C770" t="s">
        <v>2394</v>
      </c>
      <c r="D770" t="s">
        <v>416</v>
      </c>
      <c r="E770" t="s">
        <v>417</v>
      </c>
      <c r="F770" t="s">
        <v>3216</v>
      </c>
      <c r="G770" t="s">
        <v>3485</v>
      </c>
      <c r="H770" t="s">
        <v>39</v>
      </c>
      <c r="I770" t="s">
        <v>86</v>
      </c>
      <c r="J770" t="s">
        <v>25</v>
      </c>
      <c r="K770">
        <v>17890</v>
      </c>
      <c r="L770" t="s">
        <v>26</v>
      </c>
      <c r="M770" t="s">
        <v>27</v>
      </c>
      <c r="N770" t="s">
        <v>28</v>
      </c>
      <c r="O770" t="s">
        <v>29</v>
      </c>
      <c r="P770" t="s">
        <v>30</v>
      </c>
      <c r="Q770" t="s">
        <v>31</v>
      </c>
      <c r="R770" t="s">
        <v>3486</v>
      </c>
    </row>
    <row r="771" spans="1:18">
      <c r="A771" s="1">
        <f t="shared" ref="A771:A834" si="12" xml:space="preserve"> ROW() - 1</f>
        <v>770</v>
      </c>
      <c r="B771" t="s">
        <v>3487</v>
      </c>
      <c r="C771" t="s">
        <v>81</v>
      </c>
      <c r="D771" t="s">
        <v>3488</v>
      </c>
      <c r="E771" t="s">
        <v>439</v>
      </c>
      <c r="F771" t="s">
        <v>3296</v>
      </c>
      <c r="G771" t="s">
        <v>3489</v>
      </c>
      <c r="H771" t="s">
        <v>39</v>
      </c>
      <c r="I771" t="s">
        <v>347</v>
      </c>
      <c r="J771" t="s">
        <v>559</v>
      </c>
      <c r="K771">
        <v>40</v>
      </c>
      <c r="L771" t="s">
        <v>26</v>
      </c>
      <c r="M771" t="s">
        <v>124</v>
      </c>
      <c r="N771" t="s">
        <v>28</v>
      </c>
      <c r="O771" t="s">
        <v>67</v>
      </c>
      <c r="P771" t="s">
        <v>30</v>
      </c>
      <c r="Q771" t="s">
        <v>31</v>
      </c>
      <c r="R771" t="s">
        <v>3490</v>
      </c>
    </row>
    <row r="772" spans="1:18">
      <c r="A772" s="1">
        <f t="shared" si="12"/>
        <v>771</v>
      </c>
      <c r="B772" t="s">
        <v>3491</v>
      </c>
      <c r="C772" t="s">
        <v>595</v>
      </c>
      <c r="D772" t="s">
        <v>3492</v>
      </c>
      <c r="E772" t="s">
        <v>3493</v>
      </c>
      <c r="F772" t="s">
        <v>3207</v>
      </c>
      <c r="G772" t="s">
        <v>3494</v>
      </c>
      <c r="H772" t="s">
        <v>1480</v>
      </c>
      <c r="I772" t="s">
        <v>3495</v>
      </c>
      <c r="J772" t="s">
        <v>87</v>
      </c>
      <c r="K772">
        <v>36500</v>
      </c>
      <c r="L772" t="s">
        <v>26</v>
      </c>
      <c r="M772" t="s">
        <v>27</v>
      </c>
      <c r="N772" t="s">
        <v>28</v>
      </c>
      <c r="O772" t="s">
        <v>29</v>
      </c>
      <c r="P772" t="s">
        <v>30</v>
      </c>
      <c r="Q772" t="s">
        <v>31</v>
      </c>
      <c r="R772" t="s">
        <v>3496</v>
      </c>
    </row>
    <row r="773" spans="1:18">
      <c r="A773" s="1">
        <f t="shared" si="12"/>
        <v>772</v>
      </c>
      <c r="B773" t="s">
        <v>3497</v>
      </c>
      <c r="C773" t="s">
        <v>3498</v>
      </c>
      <c r="D773" t="s">
        <v>3499</v>
      </c>
      <c r="E773" t="s">
        <v>3500</v>
      </c>
      <c r="F773" t="s">
        <v>3252</v>
      </c>
      <c r="G773" t="s">
        <v>3501</v>
      </c>
      <c r="H773" t="s">
        <v>252</v>
      </c>
      <c r="I773" t="s">
        <v>632</v>
      </c>
      <c r="J773" t="s">
        <v>707</v>
      </c>
      <c r="K773">
        <v>10000</v>
      </c>
      <c r="L773" t="s">
        <v>26</v>
      </c>
      <c r="M773" t="s">
        <v>77</v>
      </c>
      <c r="N773" t="s">
        <v>28</v>
      </c>
      <c r="O773" t="s">
        <v>180</v>
      </c>
      <c r="P773" t="s">
        <v>30</v>
      </c>
      <c r="Q773" t="s">
        <v>31</v>
      </c>
      <c r="R773" t="s">
        <v>3502</v>
      </c>
    </row>
    <row r="774" spans="1:18">
      <c r="A774" s="1">
        <f t="shared" si="12"/>
        <v>773</v>
      </c>
      <c r="B774" t="s">
        <v>3503</v>
      </c>
      <c r="C774" t="s">
        <v>588</v>
      </c>
      <c r="D774" t="s">
        <v>1093</v>
      </c>
      <c r="E774" t="s">
        <v>1094</v>
      </c>
      <c r="F774" t="s">
        <v>3296</v>
      </c>
      <c r="G774" t="s">
        <v>3504</v>
      </c>
      <c r="H774" t="s">
        <v>64</v>
      </c>
      <c r="I774" t="s">
        <v>1096</v>
      </c>
      <c r="J774" t="s">
        <v>87</v>
      </c>
      <c r="K774">
        <v>52</v>
      </c>
      <c r="L774" t="s">
        <v>26</v>
      </c>
      <c r="M774" t="s">
        <v>27</v>
      </c>
      <c r="N774" t="s">
        <v>28</v>
      </c>
      <c r="O774" t="s">
        <v>29</v>
      </c>
      <c r="P774" t="s">
        <v>30</v>
      </c>
      <c r="Q774" t="s">
        <v>31</v>
      </c>
      <c r="R774" t="s">
        <v>3505</v>
      </c>
    </row>
    <row r="775" spans="1:18">
      <c r="A775" s="1">
        <f t="shared" si="12"/>
        <v>774</v>
      </c>
      <c r="B775" t="s">
        <v>3506</v>
      </c>
      <c r="C775" t="s">
        <v>555</v>
      </c>
      <c r="D775" t="s">
        <v>991</v>
      </c>
      <c r="E775" t="s">
        <v>992</v>
      </c>
      <c r="F775" t="s">
        <v>3224</v>
      </c>
      <c r="G775" t="s">
        <v>3507</v>
      </c>
      <c r="H775" t="s">
        <v>23</v>
      </c>
      <c r="I775" t="s">
        <v>24</v>
      </c>
      <c r="J775" t="s">
        <v>151</v>
      </c>
      <c r="K775">
        <v>41000</v>
      </c>
      <c r="L775" t="s">
        <v>26</v>
      </c>
      <c r="M775" t="s">
        <v>27</v>
      </c>
      <c r="N775" t="s">
        <v>98</v>
      </c>
      <c r="O775" t="s">
        <v>29</v>
      </c>
      <c r="P775" t="s">
        <v>30</v>
      </c>
      <c r="Q775" t="s">
        <v>31</v>
      </c>
      <c r="R775" t="s">
        <v>3508</v>
      </c>
    </row>
    <row r="776" spans="1:18">
      <c r="A776" s="1">
        <f t="shared" si="12"/>
        <v>775</v>
      </c>
      <c r="B776" t="s">
        <v>3509</v>
      </c>
      <c r="C776" t="s">
        <v>3510</v>
      </c>
      <c r="D776" t="s">
        <v>3511</v>
      </c>
      <c r="E776" t="s">
        <v>3512</v>
      </c>
      <c r="F776" t="s">
        <v>3216</v>
      </c>
      <c r="G776" t="s">
        <v>3513</v>
      </c>
      <c r="H776" t="s">
        <v>39</v>
      </c>
      <c r="I776" t="s">
        <v>3514</v>
      </c>
      <c r="J776" t="s">
        <v>141</v>
      </c>
      <c r="K776">
        <v>47000</v>
      </c>
      <c r="L776" t="s">
        <v>26</v>
      </c>
      <c r="M776" t="s">
        <v>77</v>
      </c>
      <c r="N776" t="s">
        <v>28</v>
      </c>
      <c r="O776" t="s">
        <v>88</v>
      </c>
      <c r="P776" t="s">
        <v>30</v>
      </c>
      <c r="Q776" t="s">
        <v>31</v>
      </c>
      <c r="R776" t="s">
        <v>3515</v>
      </c>
    </row>
    <row r="777" spans="1:18">
      <c r="A777" s="1">
        <f t="shared" si="12"/>
        <v>776</v>
      </c>
      <c r="B777" t="s">
        <v>3516</v>
      </c>
      <c r="C777" t="s">
        <v>145</v>
      </c>
      <c r="D777" t="s">
        <v>1800</v>
      </c>
      <c r="E777" t="s">
        <v>1801</v>
      </c>
      <c r="F777" t="s">
        <v>3261</v>
      </c>
      <c r="G777" t="s">
        <v>3517</v>
      </c>
      <c r="H777" t="s">
        <v>39</v>
      </c>
      <c r="I777" t="s">
        <v>1803</v>
      </c>
      <c r="J777" t="s">
        <v>76</v>
      </c>
      <c r="K777">
        <v>60000</v>
      </c>
      <c r="L777" t="s">
        <v>26</v>
      </c>
      <c r="M777" t="s">
        <v>124</v>
      </c>
      <c r="N777" t="s">
        <v>28</v>
      </c>
      <c r="O777" t="s">
        <v>88</v>
      </c>
      <c r="P777" t="s">
        <v>30</v>
      </c>
      <c r="Q777" t="s">
        <v>31</v>
      </c>
      <c r="R777" t="s">
        <v>3518</v>
      </c>
    </row>
    <row r="778" spans="1:18">
      <c r="A778" s="1">
        <f t="shared" si="12"/>
        <v>777</v>
      </c>
      <c r="B778" t="s">
        <v>3519</v>
      </c>
      <c r="C778" t="s">
        <v>3520</v>
      </c>
      <c r="D778" t="s">
        <v>189</v>
      </c>
      <c r="E778" t="s">
        <v>190</v>
      </c>
      <c r="F778" t="s">
        <v>3224</v>
      </c>
      <c r="G778" t="s">
        <v>3521</v>
      </c>
      <c r="H778" t="s">
        <v>23</v>
      </c>
      <c r="I778" t="s">
        <v>24</v>
      </c>
      <c r="J778" t="s">
        <v>141</v>
      </c>
      <c r="K778">
        <v>1</v>
      </c>
      <c r="L778" t="s">
        <v>26</v>
      </c>
      <c r="M778" t="s">
        <v>27</v>
      </c>
      <c r="N778" t="s">
        <v>28</v>
      </c>
      <c r="O778" t="s">
        <v>29</v>
      </c>
      <c r="P778" t="s">
        <v>30</v>
      </c>
      <c r="Q778" t="s">
        <v>31</v>
      </c>
      <c r="R778" t="s">
        <v>3522</v>
      </c>
    </row>
    <row r="779" spans="1:18">
      <c r="A779" s="1">
        <f t="shared" si="12"/>
        <v>778</v>
      </c>
      <c r="B779" t="s">
        <v>3523</v>
      </c>
      <c r="C779" t="s">
        <v>1781</v>
      </c>
      <c r="D779" t="s">
        <v>439</v>
      </c>
      <c r="E779" t="s">
        <v>440</v>
      </c>
      <c r="F779" t="s">
        <v>3381</v>
      </c>
      <c r="G779" t="s">
        <v>3524</v>
      </c>
      <c r="H779" t="s">
        <v>39</v>
      </c>
      <c r="I779" t="s">
        <v>86</v>
      </c>
      <c r="J779" t="s">
        <v>244</v>
      </c>
      <c r="K779">
        <v>34000</v>
      </c>
      <c r="L779" t="s">
        <v>26</v>
      </c>
      <c r="M779" t="s">
        <v>27</v>
      </c>
      <c r="N779" t="s">
        <v>28</v>
      </c>
      <c r="O779" t="s">
        <v>180</v>
      </c>
      <c r="P779" t="s">
        <v>30</v>
      </c>
      <c r="Q779" t="s">
        <v>31</v>
      </c>
      <c r="R779" t="s">
        <v>3525</v>
      </c>
    </row>
    <row r="780" spans="1:18">
      <c r="A780" s="1">
        <f t="shared" si="12"/>
        <v>779</v>
      </c>
      <c r="B780" t="s">
        <v>3526</v>
      </c>
      <c r="C780" t="s">
        <v>858</v>
      </c>
      <c r="D780" t="s">
        <v>3527</v>
      </c>
      <c r="E780" t="s">
        <v>3528</v>
      </c>
      <c r="F780" t="s">
        <v>3207</v>
      </c>
      <c r="G780" t="s">
        <v>3529</v>
      </c>
      <c r="H780" t="s">
        <v>39</v>
      </c>
      <c r="I780" t="s">
        <v>927</v>
      </c>
      <c r="J780" t="s">
        <v>179</v>
      </c>
      <c r="K780">
        <v>18903</v>
      </c>
      <c r="L780" t="s">
        <v>26</v>
      </c>
      <c r="M780" t="s">
        <v>27</v>
      </c>
      <c r="N780" t="s">
        <v>28</v>
      </c>
      <c r="O780" t="s">
        <v>88</v>
      </c>
      <c r="P780" t="s">
        <v>30</v>
      </c>
      <c r="Q780" t="s">
        <v>31</v>
      </c>
      <c r="R780" t="s">
        <v>3530</v>
      </c>
    </row>
    <row r="781" spans="1:18">
      <c r="A781" s="1">
        <f t="shared" si="12"/>
        <v>780</v>
      </c>
      <c r="B781" t="s">
        <v>3531</v>
      </c>
      <c r="C781" t="s">
        <v>232</v>
      </c>
      <c r="D781" t="s">
        <v>2645</v>
      </c>
      <c r="E781" t="s">
        <v>2646</v>
      </c>
      <c r="F781" t="s">
        <v>3252</v>
      </c>
      <c r="G781" t="s">
        <v>3532</v>
      </c>
      <c r="H781" t="s">
        <v>39</v>
      </c>
      <c r="I781" t="s">
        <v>2153</v>
      </c>
      <c r="J781" t="s">
        <v>592</v>
      </c>
      <c r="K781">
        <v>34000</v>
      </c>
      <c r="L781" t="s">
        <v>26</v>
      </c>
      <c r="M781" t="s">
        <v>27</v>
      </c>
      <c r="N781" t="s">
        <v>28</v>
      </c>
      <c r="O781" t="s">
        <v>88</v>
      </c>
      <c r="P781" t="s">
        <v>30</v>
      </c>
      <c r="Q781" t="s">
        <v>31</v>
      </c>
      <c r="R781" t="s">
        <v>3533</v>
      </c>
    </row>
    <row r="782" spans="1:18">
      <c r="A782" s="1">
        <f t="shared" si="12"/>
        <v>781</v>
      </c>
      <c r="B782" t="s">
        <v>3534</v>
      </c>
      <c r="C782" t="s">
        <v>1684</v>
      </c>
      <c r="D782" t="s">
        <v>2098</v>
      </c>
      <c r="E782" t="s">
        <v>2099</v>
      </c>
      <c r="F782" t="s">
        <v>3252</v>
      </c>
      <c r="G782" t="s">
        <v>3535</v>
      </c>
      <c r="H782" t="s">
        <v>39</v>
      </c>
      <c r="I782" t="s">
        <v>456</v>
      </c>
      <c r="J782" t="s">
        <v>41</v>
      </c>
      <c r="K782">
        <v>33000</v>
      </c>
      <c r="L782" t="s">
        <v>26</v>
      </c>
      <c r="M782" t="s">
        <v>124</v>
      </c>
      <c r="N782" t="s">
        <v>125</v>
      </c>
      <c r="O782" t="s">
        <v>29</v>
      </c>
      <c r="P782" t="s">
        <v>30</v>
      </c>
      <c r="Q782" t="s">
        <v>31</v>
      </c>
      <c r="R782" t="s">
        <v>3536</v>
      </c>
    </row>
    <row r="783" spans="1:18">
      <c r="A783" s="1">
        <f t="shared" si="12"/>
        <v>782</v>
      </c>
      <c r="B783" t="s">
        <v>3537</v>
      </c>
      <c r="C783" t="s">
        <v>70</v>
      </c>
      <c r="D783" t="s">
        <v>1169</v>
      </c>
      <c r="E783" t="s">
        <v>1170</v>
      </c>
      <c r="F783" t="s">
        <v>3212</v>
      </c>
      <c r="G783" t="s">
        <v>3538</v>
      </c>
      <c r="H783" t="s">
        <v>39</v>
      </c>
      <c r="I783" t="s">
        <v>113</v>
      </c>
      <c r="J783" t="s">
        <v>286</v>
      </c>
      <c r="K783">
        <v>20000</v>
      </c>
      <c r="L783" t="s">
        <v>26</v>
      </c>
      <c r="M783" t="s">
        <v>27</v>
      </c>
      <c r="N783" t="s">
        <v>28</v>
      </c>
      <c r="O783" t="s">
        <v>29</v>
      </c>
      <c r="P783" t="s">
        <v>30</v>
      </c>
      <c r="Q783" t="s">
        <v>31</v>
      </c>
      <c r="R783" t="s">
        <v>3539</v>
      </c>
    </row>
    <row r="784" spans="1:18">
      <c r="A784" s="1">
        <f t="shared" si="12"/>
        <v>783</v>
      </c>
      <c r="B784" t="s">
        <v>3540</v>
      </c>
      <c r="C784" t="s">
        <v>821</v>
      </c>
      <c r="D784" t="s">
        <v>2469</v>
      </c>
      <c r="E784" t="s">
        <v>2470</v>
      </c>
      <c r="F784" t="s">
        <v>3261</v>
      </c>
      <c r="G784" t="s">
        <v>3541</v>
      </c>
      <c r="H784" t="s">
        <v>39</v>
      </c>
      <c r="I784" t="s">
        <v>86</v>
      </c>
      <c r="J784" t="s">
        <v>105</v>
      </c>
      <c r="K784">
        <v>70000</v>
      </c>
      <c r="L784" t="s">
        <v>26</v>
      </c>
      <c r="M784" t="s">
        <v>27</v>
      </c>
      <c r="N784" t="s">
        <v>28</v>
      </c>
      <c r="O784" t="s">
        <v>29</v>
      </c>
      <c r="P784" t="s">
        <v>30</v>
      </c>
      <c r="Q784" t="s">
        <v>31</v>
      </c>
      <c r="R784" t="s">
        <v>3542</v>
      </c>
    </row>
    <row r="785" spans="1:18">
      <c r="A785" s="1">
        <f t="shared" si="12"/>
        <v>784</v>
      </c>
      <c r="B785" t="s">
        <v>3543</v>
      </c>
      <c r="C785" t="s">
        <v>795</v>
      </c>
      <c r="D785" t="s">
        <v>109</v>
      </c>
      <c r="E785" t="s">
        <v>110</v>
      </c>
      <c r="F785" t="s">
        <v>3212</v>
      </c>
      <c r="G785" t="s">
        <v>3544</v>
      </c>
      <c r="H785" t="s">
        <v>39</v>
      </c>
      <c r="I785" t="s">
        <v>113</v>
      </c>
      <c r="J785" t="s">
        <v>114</v>
      </c>
      <c r="K785">
        <v>800</v>
      </c>
      <c r="L785" t="s">
        <v>26</v>
      </c>
      <c r="M785" t="s">
        <v>27</v>
      </c>
      <c r="N785" t="s">
        <v>28</v>
      </c>
      <c r="O785" t="s">
        <v>88</v>
      </c>
      <c r="P785" t="s">
        <v>30</v>
      </c>
      <c r="Q785" t="s">
        <v>31</v>
      </c>
      <c r="R785" t="s">
        <v>3545</v>
      </c>
    </row>
    <row r="786" spans="1:18">
      <c r="A786" s="1">
        <f t="shared" si="12"/>
        <v>785</v>
      </c>
      <c r="B786" t="s">
        <v>3546</v>
      </c>
      <c r="C786" t="s">
        <v>232</v>
      </c>
      <c r="D786" t="s">
        <v>338</v>
      </c>
      <c r="E786" t="s">
        <v>339</v>
      </c>
      <c r="F786" t="s">
        <v>3224</v>
      </c>
      <c r="G786" t="s">
        <v>3547</v>
      </c>
      <c r="H786" t="s">
        <v>39</v>
      </c>
      <c r="I786" t="s">
        <v>122</v>
      </c>
      <c r="J786" t="s">
        <v>179</v>
      </c>
      <c r="K786">
        <v>700</v>
      </c>
      <c r="L786" t="s">
        <v>26</v>
      </c>
      <c r="M786" t="s">
        <v>27</v>
      </c>
      <c r="N786" t="s">
        <v>125</v>
      </c>
      <c r="O786" t="s">
        <v>67</v>
      </c>
      <c r="P786" t="s">
        <v>30</v>
      </c>
      <c r="Q786" t="s">
        <v>31</v>
      </c>
      <c r="R786" t="s">
        <v>3548</v>
      </c>
    </row>
    <row r="787" spans="1:18">
      <c r="A787" s="1">
        <f t="shared" si="12"/>
        <v>786</v>
      </c>
      <c r="B787" t="s">
        <v>3549</v>
      </c>
      <c r="C787" t="s">
        <v>578</v>
      </c>
      <c r="D787" t="s">
        <v>3550</v>
      </c>
      <c r="E787" t="s">
        <v>3551</v>
      </c>
      <c r="F787" t="s">
        <v>3220</v>
      </c>
      <c r="G787" t="s">
        <v>3552</v>
      </c>
      <c r="H787" t="s">
        <v>64</v>
      </c>
      <c r="I787" t="s">
        <v>1941</v>
      </c>
      <c r="J787" t="s">
        <v>114</v>
      </c>
      <c r="K787">
        <v>50000</v>
      </c>
      <c r="L787" t="s">
        <v>26</v>
      </c>
      <c r="M787" t="s">
        <v>77</v>
      </c>
      <c r="N787" t="s">
        <v>28</v>
      </c>
      <c r="O787" t="s">
        <v>88</v>
      </c>
      <c r="P787" t="s">
        <v>30</v>
      </c>
      <c r="Q787" t="s">
        <v>31</v>
      </c>
      <c r="R787" t="s">
        <v>3553</v>
      </c>
    </row>
    <row r="788" spans="1:18">
      <c r="A788" s="1">
        <f t="shared" si="12"/>
        <v>787</v>
      </c>
      <c r="B788" t="s">
        <v>3554</v>
      </c>
      <c r="C788" t="s">
        <v>3555</v>
      </c>
      <c r="F788" t="s">
        <v>3216</v>
      </c>
      <c r="G788" t="s">
        <v>3556</v>
      </c>
      <c r="H788" t="s">
        <v>3557</v>
      </c>
      <c r="I788" t="s">
        <v>3558</v>
      </c>
      <c r="J788" t="s">
        <v>25</v>
      </c>
      <c r="K788">
        <v>2000</v>
      </c>
      <c r="L788" t="s">
        <v>26</v>
      </c>
      <c r="M788" t="s">
        <v>124</v>
      </c>
      <c r="N788" t="s">
        <v>125</v>
      </c>
      <c r="O788" t="s">
        <v>756</v>
      </c>
      <c r="P788" t="s">
        <v>30</v>
      </c>
      <c r="Q788" t="s">
        <v>31</v>
      </c>
      <c r="R788" t="s">
        <v>3559</v>
      </c>
    </row>
    <row r="789" spans="1:18">
      <c r="A789" s="1">
        <f t="shared" si="12"/>
        <v>788</v>
      </c>
      <c r="B789" t="s">
        <v>3560</v>
      </c>
      <c r="C789" t="s">
        <v>769</v>
      </c>
      <c r="D789" t="s">
        <v>276</v>
      </c>
      <c r="E789" t="s">
        <v>827</v>
      </c>
      <c r="F789" t="s">
        <v>3216</v>
      </c>
      <c r="G789" t="s">
        <v>3561</v>
      </c>
      <c r="H789" t="s">
        <v>39</v>
      </c>
      <c r="I789" t="s">
        <v>86</v>
      </c>
      <c r="J789" t="s">
        <v>335</v>
      </c>
      <c r="K789">
        <v>32000</v>
      </c>
      <c r="L789" t="s">
        <v>26</v>
      </c>
      <c r="M789" t="s">
        <v>27</v>
      </c>
      <c r="N789" t="s">
        <v>28</v>
      </c>
      <c r="O789" t="s">
        <v>180</v>
      </c>
      <c r="P789" t="s">
        <v>30</v>
      </c>
      <c r="Q789" t="s">
        <v>31</v>
      </c>
      <c r="R789" t="s">
        <v>3562</v>
      </c>
    </row>
    <row r="790" spans="1:18">
      <c r="A790" s="1">
        <f t="shared" si="12"/>
        <v>789</v>
      </c>
      <c r="B790" t="s">
        <v>3563</v>
      </c>
      <c r="C790" t="s">
        <v>3564</v>
      </c>
      <c r="D790" t="s">
        <v>1019</v>
      </c>
      <c r="E790" t="s">
        <v>1020</v>
      </c>
      <c r="F790" t="s">
        <v>3212</v>
      </c>
      <c r="G790" t="s">
        <v>3565</v>
      </c>
      <c r="H790" t="s">
        <v>39</v>
      </c>
      <c r="I790" t="s">
        <v>40</v>
      </c>
      <c r="J790" t="s">
        <v>244</v>
      </c>
      <c r="K790">
        <v>20007</v>
      </c>
      <c r="L790" t="s">
        <v>26</v>
      </c>
      <c r="M790" t="s">
        <v>27</v>
      </c>
      <c r="N790" t="s">
        <v>28</v>
      </c>
      <c r="O790" t="s">
        <v>133</v>
      </c>
      <c r="P790" t="s">
        <v>30</v>
      </c>
      <c r="Q790" t="s">
        <v>31</v>
      </c>
      <c r="R790" t="s">
        <v>3566</v>
      </c>
    </row>
    <row r="791" spans="1:18">
      <c r="A791" s="1">
        <f t="shared" si="12"/>
        <v>790</v>
      </c>
      <c r="B791" t="s">
        <v>3567</v>
      </c>
      <c r="C791" t="s">
        <v>2553</v>
      </c>
      <c r="D791" t="s">
        <v>1019</v>
      </c>
      <c r="E791" t="s">
        <v>1020</v>
      </c>
      <c r="F791" t="s">
        <v>3207</v>
      </c>
      <c r="G791" t="s">
        <v>3568</v>
      </c>
      <c r="H791" t="s">
        <v>39</v>
      </c>
      <c r="I791" t="s">
        <v>40</v>
      </c>
      <c r="J791" t="s">
        <v>244</v>
      </c>
      <c r="K791">
        <v>10</v>
      </c>
      <c r="L791" t="s">
        <v>26</v>
      </c>
      <c r="M791" t="s">
        <v>27</v>
      </c>
      <c r="N791" t="s">
        <v>28</v>
      </c>
      <c r="O791" t="s">
        <v>88</v>
      </c>
      <c r="P791" t="s">
        <v>30</v>
      </c>
      <c r="Q791" t="s">
        <v>31</v>
      </c>
      <c r="R791" t="s">
        <v>3569</v>
      </c>
    </row>
    <row r="792" spans="1:18">
      <c r="A792" s="1">
        <f t="shared" si="12"/>
        <v>791</v>
      </c>
      <c r="B792" t="s">
        <v>3570</v>
      </c>
      <c r="C792" t="s">
        <v>188</v>
      </c>
      <c r="D792" t="s">
        <v>2548</v>
      </c>
      <c r="E792" t="s">
        <v>2549</v>
      </c>
      <c r="F792" t="s">
        <v>3252</v>
      </c>
      <c r="G792" t="s">
        <v>3571</v>
      </c>
      <c r="H792" t="s">
        <v>39</v>
      </c>
      <c r="I792" t="s">
        <v>376</v>
      </c>
      <c r="J792" t="s">
        <v>50</v>
      </c>
      <c r="K792">
        <v>40000</v>
      </c>
      <c r="L792" t="s">
        <v>26</v>
      </c>
      <c r="M792" t="s">
        <v>77</v>
      </c>
      <c r="N792" t="s">
        <v>28</v>
      </c>
      <c r="O792" t="s">
        <v>88</v>
      </c>
      <c r="P792" t="s">
        <v>30</v>
      </c>
      <c r="Q792" t="s">
        <v>31</v>
      </c>
      <c r="R792" t="s">
        <v>3572</v>
      </c>
    </row>
    <row r="793" spans="1:18">
      <c r="A793" s="1">
        <f t="shared" si="12"/>
        <v>792</v>
      </c>
      <c r="B793" t="s">
        <v>3573</v>
      </c>
      <c r="C793" t="s">
        <v>207</v>
      </c>
      <c r="D793" t="s">
        <v>3110</v>
      </c>
      <c r="E793" t="s">
        <v>3111</v>
      </c>
      <c r="F793" t="s">
        <v>3381</v>
      </c>
      <c r="G793" t="s">
        <v>3574</v>
      </c>
      <c r="H793" t="s">
        <v>64</v>
      </c>
      <c r="I793" t="s">
        <v>1096</v>
      </c>
      <c r="J793" t="s">
        <v>335</v>
      </c>
      <c r="K793">
        <v>76000</v>
      </c>
      <c r="L793" t="s">
        <v>26</v>
      </c>
      <c r="M793" t="s">
        <v>27</v>
      </c>
      <c r="N793" t="s">
        <v>28</v>
      </c>
      <c r="O793" t="s">
        <v>29</v>
      </c>
      <c r="P793" t="s">
        <v>30</v>
      </c>
      <c r="Q793" t="s">
        <v>31</v>
      </c>
      <c r="R793" t="s">
        <v>3575</v>
      </c>
    </row>
    <row r="794" spans="1:18">
      <c r="A794" s="1">
        <f t="shared" si="12"/>
        <v>793</v>
      </c>
      <c r="B794" t="s">
        <v>3576</v>
      </c>
      <c r="C794" t="s">
        <v>3577</v>
      </c>
      <c r="D794" t="s">
        <v>996</v>
      </c>
      <c r="E794" t="s">
        <v>997</v>
      </c>
      <c r="F794" t="s">
        <v>3296</v>
      </c>
      <c r="G794" t="s">
        <v>3578</v>
      </c>
      <c r="H794" t="s">
        <v>64</v>
      </c>
      <c r="I794" t="s">
        <v>313</v>
      </c>
      <c r="J794" t="s">
        <v>114</v>
      </c>
      <c r="K794">
        <v>8000</v>
      </c>
      <c r="L794" t="s">
        <v>26</v>
      </c>
      <c r="M794" t="s">
        <v>124</v>
      </c>
      <c r="N794" t="s">
        <v>28</v>
      </c>
      <c r="O794" t="s">
        <v>88</v>
      </c>
      <c r="P794" t="s">
        <v>30</v>
      </c>
      <c r="Q794" t="s">
        <v>31</v>
      </c>
      <c r="R794" t="s">
        <v>3579</v>
      </c>
    </row>
    <row r="795" spans="1:18">
      <c r="A795" s="1">
        <f t="shared" si="12"/>
        <v>794</v>
      </c>
      <c r="B795" t="s">
        <v>3580</v>
      </c>
      <c r="C795" t="s">
        <v>3581</v>
      </c>
      <c r="D795" t="s">
        <v>1019</v>
      </c>
      <c r="E795" t="s">
        <v>1020</v>
      </c>
      <c r="F795" t="s">
        <v>3203</v>
      </c>
      <c r="G795" t="s">
        <v>3582</v>
      </c>
      <c r="H795" t="s">
        <v>39</v>
      </c>
      <c r="I795" t="s">
        <v>40</v>
      </c>
      <c r="J795" t="s">
        <v>244</v>
      </c>
      <c r="K795">
        <v>37925</v>
      </c>
      <c r="L795" t="s">
        <v>26</v>
      </c>
      <c r="M795" t="s">
        <v>27</v>
      </c>
      <c r="N795" t="s">
        <v>28</v>
      </c>
      <c r="O795" t="s">
        <v>133</v>
      </c>
      <c r="P795" t="s">
        <v>30</v>
      </c>
      <c r="Q795" t="s">
        <v>31</v>
      </c>
      <c r="R795" t="s">
        <v>3583</v>
      </c>
    </row>
    <row r="796" spans="1:18">
      <c r="A796" s="1">
        <f t="shared" si="12"/>
        <v>795</v>
      </c>
      <c r="B796" t="s">
        <v>3584</v>
      </c>
      <c r="C796" t="s">
        <v>1781</v>
      </c>
      <c r="D796" t="s">
        <v>3585</v>
      </c>
      <c r="E796" t="s">
        <v>3586</v>
      </c>
      <c r="F796" t="s">
        <v>3261</v>
      </c>
      <c r="G796" t="s">
        <v>3587</v>
      </c>
      <c r="H796" t="s">
        <v>39</v>
      </c>
      <c r="I796" t="s">
        <v>934</v>
      </c>
      <c r="J796" t="s">
        <v>529</v>
      </c>
      <c r="K796">
        <v>8000</v>
      </c>
      <c r="L796" t="s">
        <v>26</v>
      </c>
      <c r="M796" t="s">
        <v>27</v>
      </c>
      <c r="N796" t="s">
        <v>28</v>
      </c>
      <c r="O796" t="s">
        <v>67</v>
      </c>
      <c r="P796" t="s">
        <v>30</v>
      </c>
      <c r="Q796" t="s">
        <v>31</v>
      </c>
      <c r="R796" t="s">
        <v>3588</v>
      </c>
    </row>
    <row r="797" spans="1:18">
      <c r="A797" s="1">
        <f t="shared" si="12"/>
        <v>796</v>
      </c>
      <c r="B797" t="s">
        <v>3589</v>
      </c>
      <c r="C797" t="s">
        <v>3590</v>
      </c>
      <c r="D797" t="s">
        <v>3591</v>
      </c>
      <c r="E797" t="s">
        <v>3592</v>
      </c>
      <c r="F797" t="s">
        <v>3224</v>
      </c>
      <c r="G797" t="s">
        <v>3593</v>
      </c>
      <c r="H797" t="s">
        <v>23</v>
      </c>
      <c r="I797" t="s">
        <v>616</v>
      </c>
      <c r="J797" t="s">
        <v>114</v>
      </c>
      <c r="K797">
        <v>25000</v>
      </c>
      <c r="L797" t="s">
        <v>26</v>
      </c>
      <c r="M797" t="s">
        <v>27</v>
      </c>
      <c r="N797" t="s">
        <v>125</v>
      </c>
      <c r="O797" t="s">
        <v>29</v>
      </c>
      <c r="P797" t="s">
        <v>30</v>
      </c>
      <c r="Q797" t="s">
        <v>31</v>
      </c>
      <c r="R797" t="s">
        <v>3594</v>
      </c>
    </row>
    <row r="798" spans="1:18">
      <c r="A798" s="1">
        <f t="shared" si="12"/>
        <v>797</v>
      </c>
      <c r="B798" t="s">
        <v>3595</v>
      </c>
      <c r="C798" t="s">
        <v>2194</v>
      </c>
      <c r="D798" t="s">
        <v>258</v>
      </c>
      <c r="E798" t="s">
        <v>259</v>
      </c>
      <c r="F798" t="s">
        <v>3224</v>
      </c>
      <c r="G798" t="s">
        <v>3596</v>
      </c>
      <c r="H798" t="s">
        <v>64</v>
      </c>
      <c r="I798" t="s">
        <v>150</v>
      </c>
      <c r="J798" t="s">
        <v>179</v>
      </c>
      <c r="K798">
        <v>15000</v>
      </c>
      <c r="L798" t="s">
        <v>26</v>
      </c>
      <c r="M798" t="s">
        <v>124</v>
      </c>
      <c r="N798" t="s">
        <v>28</v>
      </c>
      <c r="O798" t="s">
        <v>67</v>
      </c>
      <c r="P798" t="s">
        <v>30</v>
      </c>
      <c r="Q798" t="s">
        <v>31</v>
      </c>
      <c r="R798" t="s">
        <v>3597</v>
      </c>
    </row>
    <row r="799" spans="1:18">
      <c r="A799" s="1">
        <f t="shared" si="12"/>
        <v>798</v>
      </c>
      <c r="B799" t="s">
        <v>3598</v>
      </c>
      <c r="C799" t="s">
        <v>2035</v>
      </c>
      <c r="D799" t="s">
        <v>2639</v>
      </c>
      <c r="E799" t="s">
        <v>2640</v>
      </c>
      <c r="F799" t="s">
        <v>3224</v>
      </c>
      <c r="G799" t="s">
        <v>3599</v>
      </c>
      <c r="H799" t="s">
        <v>23</v>
      </c>
      <c r="I799" t="s">
        <v>648</v>
      </c>
      <c r="J799" t="s">
        <v>335</v>
      </c>
      <c r="K799">
        <v>360000</v>
      </c>
      <c r="L799" t="s">
        <v>26</v>
      </c>
      <c r="M799" t="s">
        <v>27</v>
      </c>
      <c r="N799" t="s">
        <v>28</v>
      </c>
      <c r="O799" t="s">
        <v>133</v>
      </c>
      <c r="P799" t="s">
        <v>30</v>
      </c>
      <c r="Q799" t="s">
        <v>31</v>
      </c>
      <c r="R799" t="s">
        <v>3600</v>
      </c>
    </row>
    <row r="800" spans="1:18">
      <c r="A800" s="1">
        <f t="shared" si="12"/>
        <v>799</v>
      </c>
      <c r="B800" t="s">
        <v>3601</v>
      </c>
      <c r="C800" t="s">
        <v>3602</v>
      </c>
      <c r="D800" t="s">
        <v>2909</v>
      </c>
      <c r="E800" t="s">
        <v>2910</v>
      </c>
      <c r="F800" t="s">
        <v>3224</v>
      </c>
      <c r="G800" t="s">
        <v>3603</v>
      </c>
      <c r="H800" t="s">
        <v>64</v>
      </c>
      <c r="I800" t="s">
        <v>941</v>
      </c>
      <c r="J800" t="s">
        <v>41</v>
      </c>
      <c r="K800">
        <v>25000</v>
      </c>
      <c r="L800" t="s">
        <v>26</v>
      </c>
      <c r="M800" t="s">
        <v>27</v>
      </c>
      <c r="N800" t="s">
        <v>28</v>
      </c>
      <c r="O800" t="s">
        <v>88</v>
      </c>
      <c r="P800" t="s">
        <v>30</v>
      </c>
      <c r="Q800" t="s">
        <v>31</v>
      </c>
      <c r="R800" t="s">
        <v>3604</v>
      </c>
    </row>
    <row r="801" spans="1:18">
      <c r="A801" s="1">
        <f t="shared" si="12"/>
        <v>800</v>
      </c>
      <c r="B801" t="s">
        <v>3605</v>
      </c>
      <c r="C801" t="s">
        <v>331</v>
      </c>
      <c r="D801" t="s">
        <v>688</v>
      </c>
      <c r="E801" t="s">
        <v>689</v>
      </c>
      <c r="F801" t="s">
        <v>3207</v>
      </c>
      <c r="G801" t="s">
        <v>3606</v>
      </c>
      <c r="H801" t="s">
        <v>39</v>
      </c>
      <c r="I801" t="s">
        <v>49</v>
      </c>
      <c r="J801" t="s">
        <v>244</v>
      </c>
      <c r="K801">
        <v>50000</v>
      </c>
      <c r="L801" t="s">
        <v>26</v>
      </c>
      <c r="M801" t="s">
        <v>27</v>
      </c>
      <c r="N801" t="s">
        <v>28</v>
      </c>
      <c r="O801" t="s">
        <v>88</v>
      </c>
      <c r="P801" t="s">
        <v>30</v>
      </c>
      <c r="Q801" t="s">
        <v>31</v>
      </c>
      <c r="R801" t="s">
        <v>3607</v>
      </c>
    </row>
    <row r="802" spans="1:18">
      <c r="A802" s="1">
        <f t="shared" si="12"/>
        <v>801</v>
      </c>
      <c r="B802" t="s">
        <v>3608</v>
      </c>
      <c r="C802" t="s">
        <v>296</v>
      </c>
      <c r="D802" t="s">
        <v>297</v>
      </c>
      <c r="E802" t="s">
        <v>298</v>
      </c>
      <c r="F802" t="s">
        <v>3220</v>
      </c>
      <c r="G802" t="s">
        <v>3609</v>
      </c>
      <c r="H802" t="s">
        <v>39</v>
      </c>
      <c r="I802" t="s">
        <v>40</v>
      </c>
      <c r="J802" t="s">
        <v>114</v>
      </c>
      <c r="K802">
        <v>6000</v>
      </c>
      <c r="L802" t="s">
        <v>26</v>
      </c>
      <c r="M802" t="s">
        <v>27</v>
      </c>
      <c r="N802" t="s">
        <v>28</v>
      </c>
      <c r="O802" t="s">
        <v>29</v>
      </c>
      <c r="P802" t="s">
        <v>30</v>
      </c>
      <c r="Q802" t="s">
        <v>31</v>
      </c>
      <c r="R802" t="s">
        <v>3610</v>
      </c>
    </row>
    <row r="803" spans="1:18">
      <c r="A803" s="1">
        <f t="shared" si="12"/>
        <v>802</v>
      </c>
      <c r="B803" t="s">
        <v>3611</v>
      </c>
      <c r="C803" t="s">
        <v>60</v>
      </c>
      <c r="D803" t="s">
        <v>3041</v>
      </c>
      <c r="E803" t="s">
        <v>3042</v>
      </c>
      <c r="F803" t="s">
        <v>3381</v>
      </c>
      <c r="G803" t="s">
        <v>3612</v>
      </c>
      <c r="H803" t="s">
        <v>64</v>
      </c>
      <c r="I803" t="s">
        <v>150</v>
      </c>
      <c r="J803" t="s">
        <v>41</v>
      </c>
      <c r="K803">
        <v>33000</v>
      </c>
      <c r="L803" t="s">
        <v>26</v>
      </c>
      <c r="M803" t="s">
        <v>124</v>
      </c>
      <c r="N803" t="s">
        <v>28</v>
      </c>
      <c r="O803" t="s">
        <v>88</v>
      </c>
      <c r="P803" t="s">
        <v>30</v>
      </c>
      <c r="Q803" t="s">
        <v>31</v>
      </c>
      <c r="R803" t="s">
        <v>3613</v>
      </c>
    </row>
    <row r="804" spans="1:18">
      <c r="A804" s="1">
        <f t="shared" si="12"/>
        <v>803</v>
      </c>
      <c r="B804" t="s">
        <v>3614</v>
      </c>
      <c r="C804" t="s">
        <v>1684</v>
      </c>
      <c r="D804" t="s">
        <v>918</v>
      </c>
      <c r="E804" t="s">
        <v>919</v>
      </c>
      <c r="F804" t="s">
        <v>3203</v>
      </c>
      <c r="G804" t="s">
        <v>3615</v>
      </c>
      <c r="H804" t="s">
        <v>39</v>
      </c>
      <c r="I804" t="s">
        <v>40</v>
      </c>
      <c r="J804" t="s">
        <v>254</v>
      </c>
      <c r="K804">
        <v>24978</v>
      </c>
      <c r="L804" t="s">
        <v>26</v>
      </c>
      <c r="M804" t="s">
        <v>27</v>
      </c>
      <c r="N804" t="s">
        <v>28</v>
      </c>
      <c r="O804" t="s">
        <v>88</v>
      </c>
      <c r="P804" t="s">
        <v>30</v>
      </c>
      <c r="Q804" t="s">
        <v>31</v>
      </c>
      <c r="R804" t="s">
        <v>3616</v>
      </c>
    </row>
    <row r="805" spans="1:18">
      <c r="A805" s="1">
        <f t="shared" si="12"/>
        <v>804</v>
      </c>
      <c r="B805" t="s">
        <v>3617</v>
      </c>
      <c r="C805" t="s">
        <v>160</v>
      </c>
      <c r="D805" t="s">
        <v>2733</v>
      </c>
      <c r="E805" t="s">
        <v>2734</v>
      </c>
      <c r="F805" t="s">
        <v>3220</v>
      </c>
      <c r="G805" t="s">
        <v>3618</v>
      </c>
      <c r="H805" t="s">
        <v>165</v>
      </c>
      <c r="I805" t="s">
        <v>122</v>
      </c>
      <c r="J805" t="s">
        <v>198</v>
      </c>
      <c r="K805">
        <v>50000</v>
      </c>
      <c r="L805" t="s">
        <v>26</v>
      </c>
      <c r="M805" t="s">
        <v>77</v>
      </c>
      <c r="N805" t="s">
        <v>98</v>
      </c>
      <c r="O805" t="s">
        <v>245</v>
      </c>
      <c r="P805" t="s">
        <v>30</v>
      </c>
      <c r="Q805" t="s">
        <v>31</v>
      </c>
      <c r="R805" t="s">
        <v>3619</v>
      </c>
    </row>
    <row r="806" spans="1:18">
      <c r="A806" s="1">
        <f t="shared" si="12"/>
        <v>805</v>
      </c>
      <c r="B806" t="s">
        <v>3620</v>
      </c>
      <c r="C806" t="s">
        <v>795</v>
      </c>
      <c r="D806" t="s">
        <v>189</v>
      </c>
      <c r="E806" t="s">
        <v>190</v>
      </c>
      <c r="F806" t="s">
        <v>3252</v>
      </c>
      <c r="G806" t="s">
        <v>3621</v>
      </c>
      <c r="H806" t="s">
        <v>3622</v>
      </c>
      <c r="I806" t="s">
        <v>3623</v>
      </c>
      <c r="J806" t="s">
        <v>76</v>
      </c>
      <c r="K806">
        <v>560000</v>
      </c>
      <c r="L806" t="s">
        <v>26</v>
      </c>
      <c r="M806" t="s">
        <v>124</v>
      </c>
      <c r="N806" t="s">
        <v>28</v>
      </c>
      <c r="O806" t="s">
        <v>133</v>
      </c>
      <c r="P806" t="s">
        <v>30</v>
      </c>
      <c r="Q806" t="s">
        <v>31</v>
      </c>
      <c r="R806" t="s">
        <v>3624</v>
      </c>
    </row>
    <row r="807" spans="1:18">
      <c r="A807" s="1">
        <f t="shared" si="12"/>
        <v>806</v>
      </c>
      <c r="B807" t="s">
        <v>3625</v>
      </c>
      <c r="C807" t="s">
        <v>53</v>
      </c>
      <c r="D807" t="s">
        <v>859</v>
      </c>
      <c r="E807" t="s">
        <v>860</v>
      </c>
      <c r="F807" t="s">
        <v>3381</v>
      </c>
      <c r="G807" t="s">
        <v>3626</v>
      </c>
      <c r="H807" t="s">
        <v>23</v>
      </c>
      <c r="I807" t="s">
        <v>24</v>
      </c>
      <c r="J807" t="s">
        <v>76</v>
      </c>
      <c r="K807">
        <v>23807</v>
      </c>
      <c r="L807" t="s">
        <v>26</v>
      </c>
      <c r="M807" t="s">
        <v>27</v>
      </c>
      <c r="N807" t="s">
        <v>28</v>
      </c>
      <c r="O807" t="s">
        <v>88</v>
      </c>
      <c r="P807" t="s">
        <v>30</v>
      </c>
      <c r="Q807" t="s">
        <v>31</v>
      </c>
      <c r="R807" t="s">
        <v>3627</v>
      </c>
    </row>
    <row r="808" spans="1:18">
      <c r="A808" s="1">
        <f t="shared" si="12"/>
        <v>807</v>
      </c>
      <c r="B808" t="s">
        <v>3628</v>
      </c>
      <c r="C808" t="s">
        <v>188</v>
      </c>
      <c r="D808" t="s">
        <v>310</v>
      </c>
      <c r="E808" t="s">
        <v>311</v>
      </c>
      <c r="F808" t="s">
        <v>3216</v>
      </c>
      <c r="G808" t="s">
        <v>3629</v>
      </c>
      <c r="H808" t="s">
        <v>64</v>
      </c>
      <c r="I808" t="s">
        <v>313</v>
      </c>
      <c r="J808" t="s">
        <v>41</v>
      </c>
      <c r="K808">
        <v>50000</v>
      </c>
      <c r="L808" t="s">
        <v>26</v>
      </c>
      <c r="M808" t="s">
        <v>124</v>
      </c>
      <c r="N808" t="s">
        <v>98</v>
      </c>
      <c r="O808" t="s">
        <v>29</v>
      </c>
      <c r="P808" t="s">
        <v>30</v>
      </c>
      <c r="Q808" t="s">
        <v>31</v>
      </c>
      <c r="R808" t="s">
        <v>3630</v>
      </c>
    </row>
    <row r="809" spans="1:18">
      <c r="A809" s="1">
        <f t="shared" si="12"/>
        <v>808</v>
      </c>
      <c r="B809" t="s">
        <v>3631</v>
      </c>
      <c r="C809" t="s">
        <v>239</v>
      </c>
      <c r="D809" t="s">
        <v>3632</v>
      </c>
      <c r="E809" t="s">
        <v>3633</v>
      </c>
      <c r="F809" t="s">
        <v>3252</v>
      </c>
      <c r="G809" t="s">
        <v>3634</v>
      </c>
      <c r="H809" t="s">
        <v>39</v>
      </c>
      <c r="I809" t="s">
        <v>328</v>
      </c>
      <c r="J809" t="s">
        <v>198</v>
      </c>
      <c r="K809">
        <v>72000</v>
      </c>
      <c r="L809" t="s">
        <v>26</v>
      </c>
      <c r="M809" t="s">
        <v>27</v>
      </c>
      <c r="N809" t="s">
        <v>28</v>
      </c>
      <c r="O809" t="s">
        <v>180</v>
      </c>
      <c r="P809" t="s">
        <v>30</v>
      </c>
      <c r="Q809" t="s">
        <v>31</v>
      </c>
      <c r="R809" t="s">
        <v>3635</v>
      </c>
    </row>
    <row r="810" spans="1:18">
      <c r="A810" s="1">
        <f t="shared" si="12"/>
        <v>809</v>
      </c>
      <c r="B810" t="s">
        <v>3636</v>
      </c>
      <c r="C810" t="s">
        <v>555</v>
      </c>
      <c r="D810" t="s">
        <v>439</v>
      </c>
      <c r="E810" t="s">
        <v>440</v>
      </c>
      <c r="F810" t="s">
        <v>3381</v>
      </c>
      <c r="G810" t="s">
        <v>3637</v>
      </c>
      <c r="H810" t="s">
        <v>39</v>
      </c>
      <c r="I810" t="s">
        <v>86</v>
      </c>
      <c r="J810" t="s">
        <v>244</v>
      </c>
      <c r="K810">
        <v>50000</v>
      </c>
      <c r="L810" t="s">
        <v>26</v>
      </c>
      <c r="M810" t="s">
        <v>27</v>
      </c>
      <c r="N810" t="s">
        <v>28</v>
      </c>
      <c r="O810" t="s">
        <v>67</v>
      </c>
      <c r="P810" t="s">
        <v>30</v>
      </c>
      <c r="Q810" t="s">
        <v>31</v>
      </c>
      <c r="R810" t="s">
        <v>3638</v>
      </c>
    </row>
    <row r="811" spans="1:18">
      <c r="A811" s="1">
        <f t="shared" si="12"/>
        <v>810</v>
      </c>
      <c r="B811" t="s">
        <v>3639</v>
      </c>
      <c r="C811" t="s">
        <v>444</v>
      </c>
      <c r="D811" t="s">
        <v>1930</v>
      </c>
      <c r="E811" t="s">
        <v>1931</v>
      </c>
      <c r="F811" t="s">
        <v>3261</v>
      </c>
      <c r="G811" t="s">
        <v>3640</v>
      </c>
      <c r="H811" t="s">
        <v>64</v>
      </c>
      <c r="I811" t="s">
        <v>150</v>
      </c>
      <c r="J811" t="s">
        <v>254</v>
      </c>
      <c r="K811">
        <v>20000</v>
      </c>
      <c r="L811" t="s">
        <v>26</v>
      </c>
      <c r="M811" t="s">
        <v>77</v>
      </c>
      <c r="N811" t="s">
        <v>28</v>
      </c>
      <c r="O811" t="s">
        <v>88</v>
      </c>
      <c r="P811" t="s">
        <v>30</v>
      </c>
      <c r="Q811" t="s">
        <v>31</v>
      </c>
      <c r="R811" t="s">
        <v>3641</v>
      </c>
    </row>
    <row r="812" spans="1:18">
      <c r="A812" s="1">
        <f t="shared" si="12"/>
        <v>811</v>
      </c>
      <c r="B812" t="s">
        <v>3642</v>
      </c>
      <c r="C812" t="s">
        <v>555</v>
      </c>
      <c r="D812" t="s">
        <v>277</v>
      </c>
      <c r="E812" t="s">
        <v>854</v>
      </c>
      <c r="F812" t="s">
        <v>3220</v>
      </c>
      <c r="G812" t="s">
        <v>3643</v>
      </c>
      <c r="H812" t="s">
        <v>39</v>
      </c>
      <c r="I812" t="s">
        <v>96</v>
      </c>
      <c r="J812" t="s">
        <v>1956</v>
      </c>
      <c r="K812">
        <v>28000</v>
      </c>
      <c r="L812" t="s">
        <v>26</v>
      </c>
      <c r="M812" t="s">
        <v>77</v>
      </c>
      <c r="N812" t="s">
        <v>28</v>
      </c>
      <c r="O812" t="s">
        <v>29</v>
      </c>
      <c r="P812" t="s">
        <v>30</v>
      </c>
      <c r="Q812" t="s">
        <v>31</v>
      </c>
      <c r="R812" t="s">
        <v>3644</v>
      </c>
    </row>
    <row r="813" spans="1:18">
      <c r="A813" s="1">
        <f t="shared" si="12"/>
        <v>812</v>
      </c>
      <c r="B813" t="s">
        <v>3645</v>
      </c>
      <c r="C813" t="s">
        <v>513</v>
      </c>
      <c r="D813" t="s">
        <v>189</v>
      </c>
      <c r="E813" t="s">
        <v>190</v>
      </c>
      <c r="F813" t="s">
        <v>3207</v>
      </c>
      <c r="G813" t="s">
        <v>3646</v>
      </c>
      <c r="H813" t="s">
        <v>23</v>
      </c>
      <c r="I813" t="s">
        <v>24</v>
      </c>
      <c r="J813" t="s">
        <v>141</v>
      </c>
      <c r="K813">
        <v>40000</v>
      </c>
      <c r="L813" t="s">
        <v>26</v>
      </c>
      <c r="M813" t="s">
        <v>27</v>
      </c>
      <c r="N813" t="s">
        <v>28</v>
      </c>
      <c r="O813" t="s">
        <v>29</v>
      </c>
      <c r="P813" t="s">
        <v>30</v>
      </c>
      <c r="Q813" t="s">
        <v>31</v>
      </c>
      <c r="R813" t="s">
        <v>3647</v>
      </c>
    </row>
    <row r="814" spans="1:18">
      <c r="A814" s="1">
        <f t="shared" si="12"/>
        <v>813</v>
      </c>
      <c r="B814" t="s">
        <v>3648</v>
      </c>
      <c r="C814" t="s">
        <v>1047</v>
      </c>
      <c r="D814" t="s">
        <v>1862</v>
      </c>
      <c r="E814" t="s">
        <v>1863</v>
      </c>
      <c r="F814" t="s">
        <v>3381</v>
      </c>
      <c r="G814" t="s">
        <v>3649</v>
      </c>
      <c r="H814" t="s">
        <v>39</v>
      </c>
      <c r="I814" t="s">
        <v>96</v>
      </c>
      <c r="J814" t="s">
        <v>114</v>
      </c>
      <c r="K814">
        <v>23</v>
      </c>
      <c r="L814" t="s">
        <v>26</v>
      </c>
      <c r="M814" t="s">
        <v>77</v>
      </c>
      <c r="N814" t="s">
        <v>98</v>
      </c>
      <c r="O814" t="s">
        <v>133</v>
      </c>
      <c r="P814" t="s">
        <v>30</v>
      </c>
      <c r="Q814" t="s">
        <v>31</v>
      </c>
      <c r="R814" t="s">
        <v>3650</v>
      </c>
    </row>
    <row r="815" spans="1:18">
      <c r="A815" s="1">
        <f t="shared" si="12"/>
        <v>814</v>
      </c>
      <c r="B815" t="s">
        <v>3651</v>
      </c>
      <c r="C815" t="s">
        <v>309</v>
      </c>
      <c r="D815" t="s">
        <v>2872</v>
      </c>
      <c r="E815" t="s">
        <v>2873</v>
      </c>
      <c r="F815" t="s">
        <v>3224</v>
      </c>
      <c r="G815" t="s">
        <v>3652</v>
      </c>
      <c r="H815" t="s">
        <v>39</v>
      </c>
      <c r="I815" t="s">
        <v>328</v>
      </c>
      <c r="J815" t="s">
        <v>383</v>
      </c>
      <c r="K815">
        <v>780000</v>
      </c>
      <c r="L815" t="s">
        <v>26</v>
      </c>
      <c r="M815" t="s">
        <v>27</v>
      </c>
      <c r="N815" t="s">
        <v>28</v>
      </c>
      <c r="O815" t="s">
        <v>133</v>
      </c>
      <c r="P815" t="s">
        <v>30</v>
      </c>
      <c r="Q815" t="s">
        <v>31</v>
      </c>
      <c r="R815" t="s">
        <v>3653</v>
      </c>
    </row>
    <row r="816" spans="1:18">
      <c r="A816" s="1">
        <f t="shared" si="12"/>
        <v>815</v>
      </c>
      <c r="B816" t="s">
        <v>3654</v>
      </c>
      <c r="C816" t="s">
        <v>2553</v>
      </c>
      <c r="D816" t="s">
        <v>3655</v>
      </c>
      <c r="E816" t="s">
        <v>3656</v>
      </c>
      <c r="F816" t="s">
        <v>3224</v>
      </c>
      <c r="G816" t="s">
        <v>3657</v>
      </c>
      <c r="H816" t="s">
        <v>39</v>
      </c>
      <c r="I816" t="s">
        <v>1560</v>
      </c>
      <c r="J816" t="s">
        <v>66</v>
      </c>
      <c r="K816">
        <v>22000</v>
      </c>
      <c r="L816" t="s">
        <v>26</v>
      </c>
      <c r="M816" t="s">
        <v>124</v>
      </c>
      <c r="N816" t="s">
        <v>28</v>
      </c>
      <c r="O816" t="s">
        <v>180</v>
      </c>
      <c r="P816" t="s">
        <v>30</v>
      </c>
      <c r="Q816" t="s">
        <v>31</v>
      </c>
      <c r="R816" t="s">
        <v>3658</v>
      </c>
    </row>
    <row r="817" spans="1:18">
      <c r="A817" s="1">
        <f t="shared" si="12"/>
        <v>816</v>
      </c>
      <c r="B817" t="s">
        <v>3659</v>
      </c>
      <c r="C817" t="s">
        <v>2221</v>
      </c>
      <c r="D817" t="s">
        <v>1959</v>
      </c>
      <c r="E817" t="s">
        <v>1960</v>
      </c>
      <c r="F817" t="s">
        <v>3296</v>
      </c>
      <c r="G817" t="s">
        <v>3660</v>
      </c>
      <c r="H817" t="s">
        <v>39</v>
      </c>
      <c r="I817" t="s">
        <v>706</v>
      </c>
      <c r="J817" t="s">
        <v>1962</v>
      </c>
      <c r="K817">
        <v>59000</v>
      </c>
      <c r="L817" t="s">
        <v>26</v>
      </c>
      <c r="M817" t="s">
        <v>77</v>
      </c>
      <c r="N817" t="s">
        <v>98</v>
      </c>
      <c r="O817" t="s">
        <v>180</v>
      </c>
      <c r="P817" t="s">
        <v>30</v>
      </c>
      <c r="Q817" t="s">
        <v>31</v>
      </c>
      <c r="R817" t="s">
        <v>3661</v>
      </c>
    </row>
    <row r="818" spans="1:18">
      <c r="A818" s="1">
        <f t="shared" si="12"/>
        <v>817</v>
      </c>
      <c r="B818" t="s">
        <v>3662</v>
      </c>
      <c r="C818" t="s">
        <v>415</v>
      </c>
      <c r="D818" t="s">
        <v>1610</v>
      </c>
      <c r="E818" t="s">
        <v>1611</v>
      </c>
      <c r="F818" t="s">
        <v>3207</v>
      </c>
      <c r="G818" t="s">
        <v>3663</v>
      </c>
      <c r="H818" t="s">
        <v>39</v>
      </c>
      <c r="I818" t="s">
        <v>40</v>
      </c>
      <c r="J818" t="s">
        <v>105</v>
      </c>
      <c r="K818">
        <v>160000</v>
      </c>
      <c r="L818" t="s">
        <v>26</v>
      </c>
      <c r="M818" t="s">
        <v>27</v>
      </c>
      <c r="N818" t="s">
        <v>28</v>
      </c>
      <c r="O818" t="s">
        <v>88</v>
      </c>
      <c r="P818" t="s">
        <v>30</v>
      </c>
      <c r="Q818" t="s">
        <v>31</v>
      </c>
      <c r="R818" t="s">
        <v>3664</v>
      </c>
    </row>
    <row r="819" spans="1:18">
      <c r="A819" s="1">
        <f t="shared" si="12"/>
        <v>818</v>
      </c>
      <c r="B819" t="s">
        <v>3665</v>
      </c>
      <c r="C819" t="s">
        <v>386</v>
      </c>
      <c r="D819" t="s">
        <v>1407</v>
      </c>
      <c r="E819" t="s">
        <v>1408</v>
      </c>
      <c r="F819" t="s">
        <v>3381</v>
      </c>
      <c r="G819" t="s">
        <v>3666</v>
      </c>
      <c r="H819" t="s">
        <v>23</v>
      </c>
      <c r="I819" t="s">
        <v>648</v>
      </c>
      <c r="J819" t="s">
        <v>151</v>
      </c>
      <c r="K819">
        <v>38000</v>
      </c>
      <c r="L819" t="s">
        <v>26</v>
      </c>
      <c r="M819" t="s">
        <v>27</v>
      </c>
      <c r="N819" t="s">
        <v>28</v>
      </c>
      <c r="O819" t="s">
        <v>88</v>
      </c>
      <c r="P819" t="s">
        <v>30</v>
      </c>
      <c r="Q819" t="s">
        <v>31</v>
      </c>
      <c r="R819" t="s">
        <v>3667</v>
      </c>
    </row>
    <row r="820" spans="1:18">
      <c r="A820" s="1">
        <f t="shared" si="12"/>
        <v>819</v>
      </c>
      <c r="B820" t="s">
        <v>3668</v>
      </c>
      <c r="C820" t="s">
        <v>444</v>
      </c>
      <c r="D820" t="s">
        <v>1099</v>
      </c>
      <c r="E820" t="s">
        <v>1100</v>
      </c>
      <c r="F820" t="s">
        <v>3381</v>
      </c>
      <c r="G820" t="s">
        <v>3669</v>
      </c>
      <c r="H820" t="s">
        <v>39</v>
      </c>
      <c r="I820" t="s">
        <v>236</v>
      </c>
      <c r="J820" t="s">
        <v>114</v>
      </c>
      <c r="K820">
        <v>52000</v>
      </c>
      <c r="L820" t="s">
        <v>26</v>
      </c>
      <c r="M820" t="s">
        <v>77</v>
      </c>
      <c r="N820" t="s">
        <v>28</v>
      </c>
      <c r="O820" t="s">
        <v>67</v>
      </c>
      <c r="P820" t="s">
        <v>30</v>
      </c>
      <c r="Q820" t="s">
        <v>31</v>
      </c>
      <c r="R820" t="s">
        <v>3670</v>
      </c>
    </row>
    <row r="821" spans="1:18">
      <c r="A821" s="1">
        <f t="shared" si="12"/>
        <v>820</v>
      </c>
      <c r="B821" t="s">
        <v>3671</v>
      </c>
      <c r="C821" t="s">
        <v>1528</v>
      </c>
      <c r="D821" t="s">
        <v>209</v>
      </c>
      <c r="E821" t="s">
        <v>1130</v>
      </c>
      <c r="F821" t="s">
        <v>3212</v>
      </c>
      <c r="G821" t="s">
        <v>3672</v>
      </c>
      <c r="H821" t="s">
        <v>39</v>
      </c>
      <c r="I821" t="s">
        <v>96</v>
      </c>
      <c r="J821" t="s">
        <v>141</v>
      </c>
      <c r="K821">
        <v>40000</v>
      </c>
      <c r="L821" t="s">
        <v>26</v>
      </c>
      <c r="M821" t="s">
        <v>77</v>
      </c>
      <c r="N821" t="s">
        <v>28</v>
      </c>
      <c r="O821" t="s">
        <v>245</v>
      </c>
      <c r="P821" t="s">
        <v>30</v>
      </c>
      <c r="Q821" t="s">
        <v>31</v>
      </c>
      <c r="R821" t="s">
        <v>3673</v>
      </c>
    </row>
    <row r="822" spans="1:18">
      <c r="A822" s="1">
        <f t="shared" si="12"/>
        <v>821</v>
      </c>
      <c r="B822" t="s">
        <v>2524</v>
      </c>
      <c r="C822" t="s">
        <v>386</v>
      </c>
      <c r="D822" t="s">
        <v>3674</v>
      </c>
      <c r="E822" t="s">
        <v>3675</v>
      </c>
      <c r="F822" t="s">
        <v>3207</v>
      </c>
      <c r="G822" t="s">
        <v>3676</v>
      </c>
      <c r="H822" t="s">
        <v>39</v>
      </c>
      <c r="I822" t="s">
        <v>1803</v>
      </c>
      <c r="J822" t="s">
        <v>141</v>
      </c>
      <c r="K822">
        <v>72000</v>
      </c>
      <c r="L822" t="s">
        <v>26</v>
      </c>
      <c r="M822" t="s">
        <v>124</v>
      </c>
      <c r="N822" t="s">
        <v>28</v>
      </c>
      <c r="O822" t="s">
        <v>88</v>
      </c>
      <c r="P822" t="s">
        <v>30</v>
      </c>
      <c r="Q822" t="s">
        <v>31</v>
      </c>
      <c r="R822" t="s">
        <v>3677</v>
      </c>
    </row>
    <row r="823" spans="1:18">
      <c r="A823" s="1">
        <f t="shared" si="12"/>
        <v>822</v>
      </c>
      <c r="B823" t="s">
        <v>3678</v>
      </c>
      <c r="C823" t="s">
        <v>3679</v>
      </c>
      <c r="D823" t="s">
        <v>1019</v>
      </c>
      <c r="E823" t="s">
        <v>1020</v>
      </c>
      <c r="F823" t="s">
        <v>3224</v>
      </c>
      <c r="G823" t="s">
        <v>3680</v>
      </c>
      <c r="H823" t="s">
        <v>39</v>
      </c>
      <c r="I823" t="s">
        <v>40</v>
      </c>
      <c r="J823" t="s">
        <v>244</v>
      </c>
      <c r="K823">
        <v>9999</v>
      </c>
      <c r="L823" t="s">
        <v>26</v>
      </c>
      <c r="M823" t="s">
        <v>27</v>
      </c>
      <c r="N823" t="s">
        <v>28</v>
      </c>
      <c r="O823" t="s">
        <v>88</v>
      </c>
      <c r="P823" t="s">
        <v>30</v>
      </c>
      <c r="Q823" t="s">
        <v>31</v>
      </c>
      <c r="R823" t="s">
        <v>3681</v>
      </c>
    </row>
    <row r="824" spans="1:18">
      <c r="A824" s="1">
        <f t="shared" si="12"/>
        <v>823</v>
      </c>
      <c r="B824" t="s">
        <v>3682</v>
      </c>
      <c r="C824" t="s">
        <v>3467</v>
      </c>
      <c r="D824" t="s">
        <v>45</v>
      </c>
      <c r="E824" t="s">
        <v>46</v>
      </c>
      <c r="F824" t="s">
        <v>3252</v>
      </c>
      <c r="G824" t="s">
        <v>3683</v>
      </c>
      <c r="H824" t="s">
        <v>39</v>
      </c>
      <c r="I824" t="s">
        <v>49</v>
      </c>
      <c r="J824" t="s">
        <v>50</v>
      </c>
      <c r="K824">
        <v>23000</v>
      </c>
      <c r="L824" t="s">
        <v>26</v>
      </c>
      <c r="M824" t="s">
        <v>27</v>
      </c>
      <c r="N824" t="s">
        <v>28</v>
      </c>
      <c r="O824" t="s">
        <v>88</v>
      </c>
      <c r="P824" t="s">
        <v>30</v>
      </c>
      <c r="Q824" t="s">
        <v>31</v>
      </c>
      <c r="R824" t="s">
        <v>3684</v>
      </c>
    </row>
    <row r="825" spans="1:18">
      <c r="A825" s="1">
        <f t="shared" si="12"/>
        <v>824</v>
      </c>
      <c r="B825" t="s">
        <v>3685</v>
      </c>
      <c r="C825" t="s">
        <v>821</v>
      </c>
      <c r="D825" t="s">
        <v>1757</v>
      </c>
      <c r="E825" t="s">
        <v>1758</v>
      </c>
      <c r="F825" t="s">
        <v>3212</v>
      </c>
      <c r="G825" t="s">
        <v>3686</v>
      </c>
      <c r="H825" t="s">
        <v>64</v>
      </c>
      <c r="I825" t="s">
        <v>941</v>
      </c>
      <c r="J825" t="s">
        <v>383</v>
      </c>
      <c r="K825">
        <v>20000</v>
      </c>
      <c r="L825" t="s">
        <v>26</v>
      </c>
      <c r="M825" t="s">
        <v>27</v>
      </c>
      <c r="N825" t="s">
        <v>28</v>
      </c>
      <c r="O825" t="s">
        <v>88</v>
      </c>
      <c r="P825" t="s">
        <v>30</v>
      </c>
      <c r="Q825" t="s">
        <v>31</v>
      </c>
      <c r="R825" t="s">
        <v>3687</v>
      </c>
    </row>
    <row r="826" spans="1:18">
      <c r="A826" s="1">
        <f t="shared" si="12"/>
        <v>825</v>
      </c>
      <c r="B826" t="s">
        <v>3688</v>
      </c>
      <c r="C826" t="s">
        <v>53</v>
      </c>
      <c r="D826" t="s">
        <v>195</v>
      </c>
      <c r="E826" t="s">
        <v>196</v>
      </c>
      <c r="F826" t="s">
        <v>3261</v>
      </c>
      <c r="G826" t="s">
        <v>3689</v>
      </c>
      <c r="H826" t="s">
        <v>39</v>
      </c>
      <c r="I826" t="s">
        <v>40</v>
      </c>
      <c r="J826" t="s">
        <v>198</v>
      </c>
      <c r="K826">
        <v>57482</v>
      </c>
      <c r="L826" t="s">
        <v>26</v>
      </c>
      <c r="M826" t="s">
        <v>27</v>
      </c>
      <c r="N826" t="s">
        <v>28</v>
      </c>
      <c r="O826" t="s">
        <v>133</v>
      </c>
      <c r="P826" t="s">
        <v>30</v>
      </c>
      <c r="Q826" t="s">
        <v>31</v>
      </c>
      <c r="R826" t="s">
        <v>3690</v>
      </c>
    </row>
    <row r="827" spans="1:18">
      <c r="A827" s="1">
        <f t="shared" si="12"/>
        <v>826</v>
      </c>
      <c r="B827" t="s">
        <v>3691</v>
      </c>
      <c r="C827" t="s">
        <v>635</v>
      </c>
      <c r="D827" t="s">
        <v>3692</v>
      </c>
      <c r="E827" t="s">
        <v>3693</v>
      </c>
      <c r="F827" t="s">
        <v>3207</v>
      </c>
      <c r="G827" t="s">
        <v>3694</v>
      </c>
      <c r="H827" t="s">
        <v>39</v>
      </c>
      <c r="I827" t="s">
        <v>328</v>
      </c>
      <c r="J827" t="s">
        <v>87</v>
      </c>
      <c r="K827">
        <v>34000</v>
      </c>
      <c r="L827" t="s">
        <v>26</v>
      </c>
      <c r="M827" t="s">
        <v>27</v>
      </c>
      <c r="N827" t="s">
        <v>28</v>
      </c>
      <c r="O827" t="s">
        <v>29</v>
      </c>
      <c r="P827" t="s">
        <v>30</v>
      </c>
      <c r="Q827" t="s">
        <v>31</v>
      </c>
      <c r="R827" t="s">
        <v>3695</v>
      </c>
    </row>
    <row r="828" spans="1:18">
      <c r="A828" s="1">
        <f t="shared" si="12"/>
        <v>827</v>
      </c>
      <c r="B828" t="s">
        <v>3696</v>
      </c>
      <c r="C828" t="s">
        <v>779</v>
      </c>
      <c r="D828" t="s">
        <v>3697</v>
      </c>
      <c r="E828" t="s">
        <v>3698</v>
      </c>
      <c r="F828" t="s">
        <v>3216</v>
      </c>
      <c r="G828" t="s">
        <v>3699</v>
      </c>
      <c r="H828" t="s">
        <v>39</v>
      </c>
      <c r="I828" t="s">
        <v>966</v>
      </c>
      <c r="J828" t="s">
        <v>198</v>
      </c>
      <c r="K828">
        <v>45000</v>
      </c>
      <c r="L828" t="s">
        <v>26</v>
      </c>
      <c r="M828" t="s">
        <v>27</v>
      </c>
      <c r="N828" t="s">
        <v>28</v>
      </c>
      <c r="O828" t="s">
        <v>180</v>
      </c>
      <c r="P828" t="s">
        <v>30</v>
      </c>
      <c r="Q828" t="s">
        <v>31</v>
      </c>
      <c r="R828" t="s">
        <v>3700</v>
      </c>
    </row>
    <row r="829" spans="1:18">
      <c r="A829" s="1">
        <f t="shared" si="12"/>
        <v>828</v>
      </c>
      <c r="B829" t="s">
        <v>3701</v>
      </c>
      <c r="C829" t="s">
        <v>584</v>
      </c>
      <c r="D829" t="s">
        <v>35</v>
      </c>
      <c r="E829" t="s">
        <v>36</v>
      </c>
      <c r="F829" t="s">
        <v>3216</v>
      </c>
      <c r="G829" t="s">
        <v>3702</v>
      </c>
      <c r="H829" t="s">
        <v>39</v>
      </c>
      <c r="I829" t="s">
        <v>40</v>
      </c>
      <c r="J829" t="s">
        <v>41</v>
      </c>
      <c r="K829">
        <v>40000</v>
      </c>
      <c r="L829" t="s">
        <v>26</v>
      </c>
      <c r="M829" t="s">
        <v>27</v>
      </c>
      <c r="N829" t="s">
        <v>28</v>
      </c>
      <c r="O829" t="s">
        <v>88</v>
      </c>
      <c r="P829" t="s">
        <v>30</v>
      </c>
      <c r="Q829" t="s">
        <v>31</v>
      </c>
      <c r="R829" t="s">
        <v>3703</v>
      </c>
    </row>
    <row r="830" spans="1:18">
      <c r="A830" s="1">
        <f t="shared" si="12"/>
        <v>829</v>
      </c>
      <c r="B830" t="s">
        <v>3704</v>
      </c>
      <c r="C830" t="s">
        <v>3705</v>
      </c>
      <c r="D830" t="s">
        <v>3655</v>
      </c>
      <c r="E830" t="s">
        <v>3656</v>
      </c>
      <c r="F830" t="s">
        <v>3212</v>
      </c>
      <c r="G830" t="s">
        <v>3706</v>
      </c>
      <c r="H830" t="s">
        <v>39</v>
      </c>
      <c r="I830" t="s">
        <v>1560</v>
      </c>
      <c r="J830" t="s">
        <v>66</v>
      </c>
      <c r="K830">
        <v>15000</v>
      </c>
      <c r="L830" t="s">
        <v>26</v>
      </c>
      <c r="M830" t="s">
        <v>124</v>
      </c>
      <c r="N830" t="s">
        <v>125</v>
      </c>
      <c r="O830" t="s">
        <v>180</v>
      </c>
      <c r="P830" t="s">
        <v>30</v>
      </c>
      <c r="Q830" t="s">
        <v>31</v>
      </c>
      <c r="R830" t="s">
        <v>3707</v>
      </c>
    </row>
    <row r="831" spans="1:18">
      <c r="A831" s="1">
        <f t="shared" si="12"/>
        <v>830</v>
      </c>
      <c r="B831" t="s">
        <v>3708</v>
      </c>
      <c r="C831" t="s">
        <v>555</v>
      </c>
      <c r="D831" t="s">
        <v>1639</v>
      </c>
      <c r="E831" t="s">
        <v>2069</v>
      </c>
      <c r="F831" t="s">
        <v>3212</v>
      </c>
      <c r="G831" t="s">
        <v>3709</v>
      </c>
      <c r="H831" t="s">
        <v>39</v>
      </c>
      <c r="I831" t="s">
        <v>236</v>
      </c>
      <c r="J831" t="s">
        <v>66</v>
      </c>
      <c r="K831">
        <v>36</v>
      </c>
      <c r="L831" t="s">
        <v>26</v>
      </c>
      <c r="M831" t="s">
        <v>124</v>
      </c>
      <c r="N831" t="s">
        <v>28</v>
      </c>
      <c r="O831" t="s">
        <v>67</v>
      </c>
      <c r="P831" t="s">
        <v>30</v>
      </c>
      <c r="Q831" t="s">
        <v>31</v>
      </c>
      <c r="R831" t="s">
        <v>3710</v>
      </c>
    </row>
    <row r="832" spans="1:18">
      <c r="A832" s="1">
        <f t="shared" si="12"/>
        <v>831</v>
      </c>
      <c r="B832" t="s">
        <v>3711</v>
      </c>
      <c r="C832" t="s">
        <v>584</v>
      </c>
      <c r="D832" t="s">
        <v>195</v>
      </c>
      <c r="E832" t="s">
        <v>196</v>
      </c>
      <c r="F832" t="s">
        <v>3212</v>
      </c>
      <c r="G832" t="s">
        <v>3712</v>
      </c>
      <c r="H832" t="s">
        <v>39</v>
      </c>
      <c r="I832" t="s">
        <v>40</v>
      </c>
      <c r="J832" t="s">
        <v>198</v>
      </c>
      <c r="K832">
        <v>50000</v>
      </c>
      <c r="L832" t="s">
        <v>26</v>
      </c>
      <c r="M832" t="s">
        <v>27</v>
      </c>
      <c r="N832" t="s">
        <v>28</v>
      </c>
      <c r="O832" t="s">
        <v>133</v>
      </c>
      <c r="P832" t="s">
        <v>30</v>
      </c>
      <c r="Q832" t="s">
        <v>31</v>
      </c>
      <c r="R832" t="s">
        <v>3713</v>
      </c>
    </row>
    <row r="833" spans="1:18">
      <c r="A833" s="1">
        <f t="shared" si="12"/>
        <v>832</v>
      </c>
      <c r="B833" t="s">
        <v>3714</v>
      </c>
      <c r="C833" t="s">
        <v>213</v>
      </c>
      <c r="D833" t="s">
        <v>535</v>
      </c>
      <c r="E833" t="s">
        <v>536</v>
      </c>
      <c r="F833" t="s">
        <v>3252</v>
      </c>
      <c r="G833" t="s">
        <v>3715</v>
      </c>
      <c r="H833" t="s">
        <v>23</v>
      </c>
      <c r="I833" t="s">
        <v>24</v>
      </c>
      <c r="J833" t="s">
        <v>254</v>
      </c>
      <c r="K833">
        <v>83366</v>
      </c>
      <c r="L833" t="s">
        <v>26</v>
      </c>
      <c r="M833" t="s">
        <v>27</v>
      </c>
      <c r="N833" t="s">
        <v>28</v>
      </c>
      <c r="O833" t="s">
        <v>88</v>
      </c>
      <c r="P833" t="s">
        <v>30</v>
      </c>
      <c r="Q833" t="s">
        <v>31</v>
      </c>
      <c r="R833" t="s">
        <v>3716</v>
      </c>
    </row>
    <row r="834" spans="1:18">
      <c r="A834" s="1">
        <f t="shared" si="12"/>
        <v>833</v>
      </c>
      <c r="B834" t="s">
        <v>3717</v>
      </c>
      <c r="C834" t="s">
        <v>70</v>
      </c>
      <c r="D834" t="s">
        <v>807</v>
      </c>
      <c r="E834" t="s">
        <v>3718</v>
      </c>
      <c r="F834" t="s">
        <v>3224</v>
      </c>
      <c r="G834" t="s">
        <v>3719</v>
      </c>
      <c r="H834" t="s">
        <v>64</v>
      </c>
      <c r="I834" t="s">
        <v>1096</v>
      </c>
      <c r="J834" t="s">
        <v>254</v>
      </c>
      <c r="K834">
        <v>30000</v>
      </c>
      <c r="L834" t="s">
        <v>26</v>
      </c>
      <c r="M834" t="s">
        <v>27</v>
      </c>
      <c r="N834" t="s">
        <v>28</v>
      </c>
      <c r="O834" t="s">
        <v>29</v>
      </c>
      <c r="P834" t="s">
        <v>30</v>
      </c>
      <c r="Q834" t="s">
        <v>31</v>
      </c>
      <c r="R834" t="s">
        <v>3720</v>
      </c>
    </row>
    <row r="835" spans="1:18">
      <c r="A835" s="1">
        <f t="shared" ref="A835:A898" si="13" xml:space="preserve"> ROW() - 1</f>
        <v>834</v>
      </c>
      <c r="B835" t="s">
        <v>3721</v>
      </c>
      <c r="C835" t="s">
        <v>3322</v>
      </c>
      <c r="D835" t="s">
        <v>1590</v>
      </c>
      <c r="E835" t="s">
        <v>1591</v>
      </c>
      <c r="F835" t="s">
        <v>3203</v>
      </c>
      <c r="G835" t="s">
        <v>3722</v>
      </c>
      <c r="H835" t="s">
        <v>39</v>
      </c>
      <c r="I835" t="s">
        <v>157</v>
      </c>
      <c r="J835" t="s">
        <v>179</v>
      </c>
      <c r="K835">
        <v>8500</v>
      </c>
      <c r="L835" t="s">
        <v>26</v>
      </c>
      <c r="M835" t="s">
        <v>27</v>
      </c>
      <c r="N835" t="s">
        <v>28</v>
      </c>
      <c r="O835" t="s">
        <v>67</v>
      </c>
      <c r="P835" t="s">
        <v>30</v>
      </c>
      <c r="Q835" t="s">
        <v>31</v>
      </c>
      <c r="R835" t="s">
        <v>3723</v>
      </c>
    </row>
    <row r="836" spans="1:18">
      <c r="A836" s="1">
        <f t="shared" si="13"/>
        <v>835</v>
      </c>
      <c r="B836" t="s">
        <v>3724</v>
      </c>
      <c r="C836" t="s">
        <v>444</v>
      </c>
      <c r="D836" t="s">
        <v>3725</v>
      </c>
      <c r="E836" t="s">
        <v>3726</v>
      </c>
      <c r="F836" t="s">
        <v>3216</v>
      </c>
      <c r="G836" t="s">
        <v>3727</v>
      </c>
      <c r="H836" t="s">
        <v>64</v>
      </c>
      <c r="I836" t="s">
        <v>104</v>
      </c>
      <c r="J836" t="s">
        <v>50</v>
      </c>
      <c r="K836">
        <v>40000</v>
      </c>
      <c r="L836" t="s">
        <v>26</v>
      </c>
      <c r="M836" t="s">
        <v>77</v>
      </c>
      <c r="N836" t="s">
        <v>28</v>
      </c>
      <c r="O836" t="s">
        <v>88</v>
      </c>
      <c r="P836" t="s">
        <v>30</v>
      </c>
      <c r="Q836" t="s">
        <v>31</v>
      </c>
      <c r="R836" t="s">
        <v>3728</v>
      </c>
    </row>
    <row r="837" spans="1:18">
      <c r="A837" s="1">
        <f t="shared" si="13"/>
        <v>836</v>
      </c>
      <c r="B837" t="s">
        <v>3729</v>
      </c>
      <c r="C837" t="s">
        <v>738</v>
      </c>
      <c r="D837" t="s">
        <v>3730</v>
      </c>
      <c r="E837" t="s">
        <v>3731</v>
      </c>
      <c r="F837" t="s">
        <v>3296</v>
      </c>
      <c r="G837" t="s">
        <v>3732</v>
      </c>
      <c r="H837" t="s">
        <v>64</v>
      </c>
      <c r="I837" t="s">
        <v>2339</v>
      </c>
      <c r="J837" t="s">
        <v>151</v>
      </c>
      <c r="K837">
        <v>2800</v>
      </c>
      <c r="L837" t="s">
        <v>26</v>
      </c>
      <c r="M837" t="s">
        <v>124</v>
      </c>
      <c r="N837" t="s">
        <v>28</v>
      </c>
      <c r="O837" t="s">
        <v>2340</v>
      </c>
      <c r="P837" t="s">
        <v>30</v>
      </c>
      <c r="Q837" t="s">
        <v>31</v>
      </c>
      <c r="R837" t="s">
        <v>3733</v>
      </c>
    </row>
    <row r="838" spans="1:18">
      <c r="A838" s="1">
        <f t="shared" si="13"/>
        <v>837</v>
      </c>
      <c r="B838" t="s">
        <v>3734</v>
      </c>
      <c r="C838" t="s">
        <v>555</v>
      </c>
      <c r="D838" t="s">
        <v>1639</v>
      </c>
      <c r="E838" t="s">
        <v>2069</v>
      </c>
      <c r="F838" t="s">
        <v>3212</v>
      </c>
      <c r="G838" t="s">
        <v>3735</v>
      </c>
      <c r="H838" t="s">
        <v>39</v>
      </c>
      <c r="I838" t="s">
        <v>236</v>
      </c>
      <c r="J838" t="s">
        <v>66</v>
      </c>
      <c r="K838">
        <v>36</v>
      </c>
      <c r="L838" t="s">
        <v>26</v>
      </c>
      <c r="M838" t="s">
        <v>124</v>
      </c>
      <c r="N838" t="s">
        <v>28</v>
      </c>
      <c r="O838" t="s">
        <v>133</v>
      </c>
      <c r="P838" t="s">
        <v>30</v>
      </c>
      <c r="Q838" t="s">
        <v>31</v>
      </c>
      <c r="R838" t="s">
        <v>3736</v>
      </c>
    </row>
    <row r="839" spans="1:18">
      <c r="A839" s="1">
        <f t="shared" si="13"/>
        <v>838</v>
      </c>
      <c r="B839" t="s">
        <v>3737</v>
      </c>
      <c r="C839" t="s">
        <v>1158</v>
      </c>
      <c r="D839" t="s">
        <v>3738</v>
      </c>
      <c r="E839" t="s">
        <v>3739</v>
      </c>
      <c r="F839" t="s">
        <v>3224</v>
      </c>
      <c r="G839" t="s">
        <v>3740</v>
      </c>
      <c r="H839" t="s">
        <v>39</v>
      </c>
      <c r="I839" t="s">
        <v>122</v>
      </c>
      <c r="J839" t="s">
        <v>50</v>
      </c>
      <c r="K839">
        <v>50000</v>
      </c>
      <c r="L839" t="s">
        <v>26</v>
      </c>
      <c r="M839" t="s">
        <v>77</v>
      </c>
      <c r="N839" t="s">
        <v>28</v>
      </c>
      <c r="O839" t="s">
        <v>88</v>
      </c>
      <c r="P839" t="s">
        <v>30</v>
      </c>
      <c r="Q839" t="s">
        <v>31</v>
      </c>
      <c r="R839" t="s">
        <v>3741</v>
      </c>
    </row>
    <row r="840" spans="1:18">
      <c r="A840" s="1">
        <f t="shared" si="13"/>
        <v>839</v>
      </c>
      <c r="B840" t="s">
        <v>3742</v>
      </c>
      <c r="C840" t="s">
        <v>3743</v>
      </c>
      <c r="D840" t="s">
        <v>3744</v>
      </c>
      <c r="E840" t="s">
        <v>3745</v>
      </c>
      <c r="F840" t="s">
        <v>3261</v>
      </c>
      <c r="G840" t="s">
        <v>3746</v>
      </c>
      <c r="H840" t="s">
        <v>3747</v>
      </c>
      <c r="I840" t="s">
        <v>122</v>
      </c>
      <c r="J840" t="s">
        <v>50</v>
      </c>
      <c r="K840">
        <v>15600</v>
      </c>
      <c r="L840" t="s">
        <v>26</v>
      </c>
      <c r="M840" t="s">
        <v>124</v>
      </c>
      <c r="N840" t="s">
        <v>125</v>
      </c>
      <c r="O840" t="s">
        <v>2642</v>
      </c>
      <c r="P840" t="s">
        <v>30</v>
      </c>
      <c r="Q840" t="s">
        <v>31</v>
      </c>
      <c r="R840" t="s">
        <v>3748</v>
      </c>
    </row>
    <row r="841" spans="1:18">
      <c r="A841" s="1">
        <f t="shared" si="13"/>
        <v>840</v>
      </c>
      <c r="B841" t="s">
        <v>3749</v>
      </c>
      <c r="C841" t="s">
        <v>1954</v>
      </c>
      <c r="D841" t="s">
        <v>3750</v>
      </c>
      <c r="E841" t="s">
        <v>3751</v>
      </c>
      <c r="F841" t="s">
        <v>3207</v>
      </c>
      <c r="G841" t="s">
        <v>3752</v>
      </c>
      <c r="H841" t="s">
        <v>39</v>
      </c>
      <c r="I841" t="s">
        <v>731</v>
      </c>
      <c r="J841" t="s">
        <v>50</v>
      </c>
      <c r="K841">
        <v>220</v>
      </c>
      <c r="L841" t="s">
        <v>26</v>
      </c>
      <c r="M841" t="s">
        <v>77</v>
      </c>
      <c r="N841" t="s">
        <v>78</v>
      </c>
      <c r="O841" t="s">
        <v>180</v>
      </c>
      <c r="P841" t="s">
        <v>30</v>
      </c>
      <c r="Q841" t="s">
        <v>31</v>
      </c>
      <c r="R841" t="s">
        <v>3753</v>
      </c>
    </row>
    <row r="842" spans="1:18">
      <c r="A842" s="1">
        <f t="shared" si="13"/>
        <v>841</v>
      </c>
      <c r="B842" t="s">
        <v>3754</v>
      </c>
      <c r="C842" t="s">
        <v>81</v>
      </c>
      <c r="D842" t="s">
        <v>439</v>
      </c>
      <c r="E842" t="s">
        <v>440</v>
      </c>
      <c r="F842" t="s">
        <v>3203</v>
      </c>
      <c r="G842" t="s">
        <v>3755</v>
      </c>
      <c r="H842" t="s">
        <v>39</v>
      </c>
      <c r="I842" t="s">
        <v>86</v>
      </c>
      <c r="J842" t="s">
        <v>244</v>
      </c>
      <c r="K842">
        <v>45000</v>
      </c>
      <c r="L842" t="s">
        <v>26</v>
      </c>
      <c r="M842" t="s">
        <v>27</v>
      </c>
      <c r="N842" t="s">
        <v>28</v>
      </c>
      <c r="O842" t="s">
        <v>88</v>
      </c>
      <c r="P842" t="s">
        <v>30</v>
      </c>
      <c r="Q842" t="s">
        <v>31</v>
      </c>
      <c r="R842" t="s">
        <v>3756</v>
      </c>
    </row>
    <row r="843" spans="1:18">
      <c r="A843" s="1">
        <f t="shared" si="13"/>
        <v>842</v>
      </c>
      <c r="B843" t="s">
        <v>2928</v>
      </c>
      <c r="C843" t="s">
        <v>1177</v>
      </c>
      <c r="D843" t="s">
        <v>750</v>
      </c>
      <c r="E843" t="s">
        <v>751</v>
      </c>
      <c r="F843" t="s">
        <v>3220</v>
      </c>
      <c r="G843" t="s">
        <v>3757</v>
      </c>
      <c r="H843" t="s">
        <v>64</v>
      </c>
      <c r="I843" t="s">
        <v>150</v>
      </c>
      <c r="J843" t="s">
        <v>105</v>
      </c>
      <c r="K843">
        <v>300000</v>
      </c>
      <c r="L843" t="s">
        <v>26</v>
      </c>
      <c r="M843" t="s">
        <v>124</v>
      </c>
      <c r="N843" t="s">
        <v>28</v>
      </c>
      <c r="O843" t="s">
        <v>88</v>
      </c>
      <c r="P843" t="s">
        <v>30</v>
      </c>
      <c r="Q843" t="s">
        <v>31</v>
      </c>
      <c r="R843" t="s">
        <v>3758</v>
      </c>
    </row>
    <row r="844" spans="1:18">
      <c r="A844" s="1">
        <f t="shared" si="13"/>
        <v>843</v>
      </c>
      <c r="B844" t="s">
        <v>3759</v>
      </c>
      <c r="C844" t="s">
        <v>956</v>
      </c>
      <c r="D844" t="s">
        <v>1013</v>
      </c>
      <c r="E844" t="s">
        <v>1014</v>
      </c>
      <c r="F844" t="s">
        <v>3216</v>
      </c>
      <c r="G844" t="s">
        <v>3760</v>
      </c>
      <c r="H844" t="s">
        <v>39</v>
      </c>
      <c r="I844" t="s">
        <v>40</v>
      </c>
      <c r="J844" t="s">
        <v>286</v>
      </c>
      <c r="K844">
        <v>45000</v>
      </c>
      <c r="L844" t="s">
        <v>26</v>
      </c>
      <c r="M844" t="s">
        <v>27</v>
      </c>
      <c r="N844" t="s">
        <v>28</v>
      </c>
      <c r="O844" t="s">
        <v>133</v>
      </c>
      <c r="P844" t="s">
        <v>30</v>
      </c>
      <c r="Q844" t="s">
        <v>31</v>
      </c>
      <c r="R844" t="s">
        <v>3761</v>
      </c>
    </row>
    <row r="845" spans="1:18">
      <c r="A845" s="1">
        <f t="shared" si="13"/>
        <v>844</v>
      </c>
      <c r="B845" t="s">
        <v>3762</v>
      </c>
      <c r="C845" t="s">
        <v>540</v>
      </c>
      <c r="D845" t="s">
        <v>489</v>
      </c>
      <c r="E845" t="s">
        <v>490</v>
      </c>
      <c r="F845" t="s">
        <v>3224</v>
      </c>
      <c r="G845" t="s">
        <v>3763</v>
      </c>
      <c r="H845" t="s">
        <v>64</v>
      </c>
      <c r="I845" t="s">
        <v>104</v>
      </c>
      <c r="J845" t="s">
        <v>244</v>
      </c>
      <c r="K845">
        <v>9575</v>
      </c>
      <c r="L845" t="s">
        <v>26</v>
      </c>
      <c r="M845" t="s">
        <v>77</v>
      </c>
      <c r="N845" t="s">
        <v>98</v>
      </c>
      <c r="O845" t="s">
        <v>88</v>
      </c>
      <c r="P845" t="s">
        <v>30</v>
      </c>
      <c r="Q845" t="s">
        <v>31</v>
      </c>
      <c r="R845" t="s">
        <v>3764</v>
      </c>
    </row>
    <row r="846" spans="1:18">
      <c r="A846" s="1">
        <f t="shared" si="13"/>
        <v>845</v>
      </c>
      <c r="B846" t="s">
        <v>3765</v>
      </c>
      <c r="C846" t="s">
        <v>1734</v>
      </c>
      <c r="D846" t="s">
        <v>2140</v>
      </c>
      <c r="E846" t="s">
        <v>2141</v>
      </c>
      <c r="F846" t="s">
        <v>3296</v>
      </c>
      <c r="G846" t="s">
        <v>3766</v>
      </c>
      <c r="H846" t="s">
        <v>39</v>
      </c>
      <c r="I846" t="s">
        <v>157</v>
      </c>
      <c r="J846" t="s">
        <v>76</v>
      </c>
      <c r="K846">
        <v>35000</v>
      </c>
      <c r="L846" t="s">
        <v>26</v>
      </c>
      <c r="M846" t="s">
        <v>27</v>
      </c>
      <c r="N846" t="s">
        <v>28</v>
      </c>
      <c r="O846" t="s">
        <v>133</v>
      </c>
      <c r="P846" t="s">
        <v>30</v>
      </c>
      <c r="Q846" t="s">
        <v>31</v>
      </c>
      <c r="R846" t="s">
        <v>3767</v>
      </c>
    </row>
    <row r="847" spans="1:18">
      <c r="A847" s="1">
        <f t="shared" si="13"/>
        <v>846</v>
      </c>
      <c r="B847" t="s">
        <v>3768</v>
      </c>
      <c r="C847" t="s">
        <v>875</v>
      </c>
      <c r="D847" t="s">
        <v>3769</v>
      </c>
      <c r="E847" t="s">
        <v>3770</v>
      </c>
      <c r="F847" t="s">
        <v>3207</v>
      </c>
      <c r="G847" t="s">
        <v>3771</v>
      </c>
      <c r="H847" t="s">
        <v>39</v>
      </c>
      <c r="I847" t="s">
        <v>376</v>
      </c>
      <c r="J847" t="s">
        <v>132</v>
      </c>
      <c r="K847">
        <v>60000</v>
      </c>
      <c r="L847" t="s">
        <v>26</v>
      </c>
      <c r="M847" t="s">
        <v>77</v>
      </c>
      <c r="N847" t="s">
        <v>28</v>
      </c>
      <c r="O847" t="s">
        <v>67</v>
      </c>
      <c r="P847" t="s">
        <v>30</v>
      </c>
      <c r="Q847" t="s">
        <v>31</v>
      </c>
      <c r="R847" t="s">
        <v>3772</v>
      </c>
    </row>
    <row r="848" spans="1:18">
      <c r="A848" s="1">
        <f t="shared" si="13"/>
        <v>847</v>
      </c>
      <c r="B848" t="s">
        <v>3773</v>
      </c>
      <c r="C848" t="s">
        <v>1861</v>
      </c>
      <c r="D848" t="s">
        <v>1729</v>
      </c>
      <c r="E848" t="s">
        <v>1730</v>
      </c>
      <c r="F848" t="s">
        <v>3216</v>
      </c>
      <c r="G848" t="s">
        <v>3774</v>
      </c>
      <c r="H848" t="s">
        <v>64</v>
      </c>
      <c r="I848" t="s">
        <v>150</v>
      </c>
      <c r="J848" t="s">
        <v>141</v>
      </c>
      <c r="K848">
        <v>48000</v>
      </c>
      <c r="L848" t="s">
        <v>26</v>
      </c>
      <c r="M848" t="s">
        <v>124</v>
      </c>
      <c r="N848" t="s">
        <v>28</v>
      </c>
      <c r="O848" t="s">
        <v>88</v>
      </c>
      <c r="P848" t="s">
        <v>30</v>
      </c>
      <c r="Q848" t="s">
        <v>31</v>
      </c>
      <c r="R848" t="s">
        <v>3775</v>
      </c>
    </row>
    <row r="849" spans="1:18">
      <c r="A849" s="1">
        <f t="shared" si="13"/>
        <v>848</v>
      </c>
      <c r="B849" t="s">
        <v>3776</v>
      </c>
      <c r="C849" t="s">
        <v>201</v>
      </c>
      <c r="D849" t="s">
        <v>2837</v>
      </c>
      <c r="E849" t="s">
        <v>2838</v>
      </c>
      <c r="F849" t="s">
        <v>3381</v>
      </c>
      <c r="G849" t="s">
        <v>3777</v>
      </c>
      <c r="H849" t="s">
        <v>252</v>
      </c>
      <c r="I849" t="s">
        <v>122</v>
      </c>
      <c r="J849" t="s">
        <v>50</v>
      </c>
      <c r="K849">
        <v>15500</v>
      </c>
      <c r="L849" t="s">
        <v>26</v>
      </c>
      <c r="M849" t="s">
        <v>27</v>
      </c>
      <c r="N849" t="s">
        <v>98</v>
      </c>
      <c r="O849" t="s">
        <v>2340</v>
      </c>
      <c r="P849" t="s">
        <v>30</v>
      </c>
      <c r="Q849" t="s">
        <v>31</v>
      </c>
      <c r="R849" t="s">
        <v>3778</v>
      </c>
    </row>
    <row r="850" spans="1:18">
      <c r="A850" s="1">
        <f t="shared" si="13"/>
        <v>849</v>
      </c>
      <c r="B850" t="s">
        <v>3779</v>
      </c>
      <c r="C850" t="s">
        <v>3780</v>
      </c>
      <c r="D850" t="s">
        <v>270</v>
      </c>
      <c r="E850" t="s">
        <v>271</v>
      </c>
      <c r="F850" t="s">
        <v>3212</v>
      </c>
      <c r="G850" t="s">
        <v>3781</v>
      </c>
      <c r="H850" t="s">
        <v>39</v>
      </c>
      <c r="I850" t="s">
        <v>40</v>
      </c>
      <c r="J850" t="s">
        <v>179</v>
      </c>
      <c r="K850">
        <v>9000</v>
      </c>
      <c r="L850" t="s">
        <v>26</v>
      </c>
      <c r="M850" t="s">
        <v>27</v>
      </c>
      <c r="N850" t="s">
        <v>125</v>
      </c>
      <c r="O850" t="s">
        <v>180</v>
      </c>
      <c r="P850" t="s">
        <v>30</v>
      </c>
      <c r="Q850" t="s">
        <v>31</v>
      </c>
      <c r="R850" t="s">
        <v>3782</v>
      </c>
    </row>
    <row r="851" spans="1:18">
      <c r="A851" s="1">
        <f t="shared" si="13"/>
        <v>850</v>
      </c>
      <c r="B851" t="s">
        <v>3783</v>
      </c>
      <c r="C851" t="s">
        <v>53</v>
      </c>
      <c r="D851" t="s">
        <v>2837</v>
      </c>
      <c r="E851" t="s">
        <v>2838</v>
      </c>
      <c r="F851" t="s">
        <v>3207</v>
      </c>
      <c r="G851" t="s">
        <v>3784</v>
      </c>
      <c r="H851" t="s">
        <v>39</v>
      </c>
      <c r="I851" t="s">
        <v>1560</v>
      </c>
      <c r="J851" t="s">
        <v>286</v>
      </c>
      <c r="K851">
        <v>10000</v>
      </c>
      <c r="L851" t="s">
        <v>26</v>
      </c>
      <c r="M851" t="s">
        <v>124</v>
      </c>
      <c r="N851" t="s">
        <v>125</v>
      </c>
      <c r="O851" t="s">
        <v>133</v>
      </c>
      <c r="P851" t="s">
        <v>30</v>
      </c>
      <c r="Q851" t="s">
        <v>31</v>
      </c>
      <c r="R851" t="s">
        <v>3785</v>
      </c>
    </row>
    <row r="852" spans="1:18">
      <c r="A852" s="1">
        <f t="shared" si="13"/>
        <v>851</v>
      </c>
      <c r="B852" t="s">
        <v>3786</v>
      </c>
      <c r="C852" t="s">
        <v>478</v>
      </c>
      <c r="D852" t="s">
        <v>1367</v>
      </c>
      <c r="E852" t="s">
        <v>1368</v>
      </c>
      <c r="F852" t="s">
        <v>3252</v>
      </c>
      <c r="G852" t="s">
        <v>3787</v>
      </c>
      <c r="H852" t="s">
        <v>39</v>
      </c>
      <c r="I852" t="s">
        <v>86</v>
      </c>
      <c r="J852" t="s">
        <v>504</v>
      </c>
      <c r="K852">
        <v>9999</v>
      </c>
      <c r="L852" t="s">
        <v>26</v>
      </c>
      <c r="M852" t="s">
        <v>27</v>
      </c>
      <c r="N852" t="s">
        <v>28</v>
      </c>
      <c r="O852" t="s">
        <v>88</v>
      </c>
      <c r="P852" t="s">
        <v>30</v>
      </c>
      <c r="Q852" t="s">
        <v>31</v>
      </c>
      <c r="R852" t="s">
        <v>3788</v>
      </c>
    </row>
    <row r="853" spans="1:18">
      <c r="A853" s="1">
        <f t="shared" si="13"/>
        <v>852</v>
      </c>
      <c r="B853" t="s">
        <v>3789</v>
      </c>
      <c r="C853" t="s">
        <v>275</v>
      </c>
      <c r="D853" t="s">
        <v>2626</v>
      </c>
      <c r="E853" t="s">
        <v>2627</v>
      </c>
      <c r="F853" t="s">
        <v>3207</v>
      </c>
      <c r="G853" t="s">
        <v>3790</v>
      </c>
      <c r="H853" t="s">
        <v>64</v>
      </c>
      <c r="I853" t="s">
        <v>2629</v>
      </c>
      <c r="J853" t="s">
        <v>25</v>
      </c>
      <c r="K853">
        <v>4500</v>
      </c>
      <c r="L853" t="s">
        <v>26</v>
      </c>
      <c r="M853" t="s">
        <v>27</v>
      </c>
      <c r="N853" t="s">
        <v>28</v>
      </c>
      <c r="O853" t="s">
        <v>29</v>
      </c>
      <c r="P853" t="s">
        <v>30</v>
      </c>
      <c r="Q853" t="s">
        <v>31</v>
      </c>
      <c r="R853" t="s">
        <v>3791</v>
      </c>
    </row>
    <row r="854" spans="1:18">
      <c r="A854" s="1">
        <f t="shared" si="13"/>
        <v>853</v>
      </c>
      <c r="B854" t="s">
        <v>3792</v>
      </c>
      <c r="C854" t="s">
        <v>239</v>
      </c>
      <c r="D854" t="s">
        <v>1367</v>
      </c>
      <c r="E854" t="s">
        <v>1368</v>
      </c>
      <c r="F854" t="s">
        <v>3212</v>
      </c>
      <c r="G854" t="s">
        <v>3793</v>
      </c>
      <c r="H854" t="s">
        <v>39</v>
      </c>
      <c r="I854" t="s">
        <v>86</v>
      </c>
      <c r="J854" t="s">
        <v>504</v>
      </c>
      <c r="K854">
        <v>39000</v>
      </c>
      <c r="L854" t="s">
        <v>26</v>
      </c>
      <c r="M854" t="s">
        <v>27</v>
      </c>
      <c r="N854" t="s">
        <v>28</v>
      </c>
      <c r="O854" t="s">
        <v>88</v>
      </c>
      <c r="P854" t="s">
        <v>30</v>
      </c>
      <c r="Q854" t="s">
        <v>31</v>
      </c>
      <c r="R854" t="s">
        <v>3794</v>
      </c>
    </row>
    <row r="855" spans="1:18">
      <c r="A855" s="1">
        <f t="shared" si="13"/>
        <v>854</v>
      </c>
      <c r="B855" t="s">
        <v>3795</v>
      </c>
      <c r="C855" t="s">
        <v>658</v>
      </c>
      <c r="D855" t="s">
        <v>1848</v>
      </c>
      <c r="E855" t="s">
        <v>1849</v>
      </c>
      <c r="F855" t="s">
        <v>3224</v>
      </c>
      <c r="G855" t="s">
        <v>3796</v>
      </c>
      <c r="H855" t="s">
        <v>165</v>
      </c>
      <c r="I855" t="s">
        <v>122</v>
      </c>
      <c r="J855" t="s">
        <v>504</v>
      </c>
      <c r="K855">
        <v>99999</v>
      </c>
      <c r="L855" t="s">
        <v>26</v>
      </c>
      <c r="M855" t="s">
        <v>77</v>
      </c>
      <c r="N855" t="s">
        <v>98</v>
      </c>
      <c r="O855" t="s">
        <v>142</v>
      </c>
      <c r="P855" t="s">
        <v>30</v>
      </c>
      <c r="Q855" t="s">
        <v>31</v>
      </c>
      <c r="R855" t="s">
        <v>3797</v>
      </c>
    </row>
    <row r="856" spans="1:18">
      <c r="A856" s="1">
        <f t="shared" si="13"/>
        <v>855</v>
      </c>
      <c r="B856" t="s">
        <v>3798</v>
      </c>
      <c r="C856" t="s">
        <v>1734</v>
      </c>
      <c r="D856" t="s">
        <v>2469</v>
      </c>
      <c r="E856" t="s">
        <v>2470</v>
      </c>
      <c r="F856" t="s">
        <v>3207</v>
      </c>
      <c r="G856" t="s">
        <v>3799</v>
      </c>
      <c r="H856" t="s">
        <v>39</v>
      </c>
      <c r="I856" t="s">
        <v>86</v>
      </c>
      <c r="J856" t="s">
        <v>105</v>
      </c>
      <c r="K856">
        <v>800000</v>
      </c>
      <c r="L856" t="s">
        <v>26</v>
      </c>
      <c r="M856" t="s">
        <v>27</v>
      </c>
      <c r="N856" t="s">
        <v>28</v>
      </c>
      <c r="O856" t="s">
        <v>67</v>
      </c>
      <c r="P856" t="s">
        <v>30</v>
      </c>
      <c r="Q856" t="s">
        <v>31</v>
      </c>
      <c r="R856" t="s">
        <v>3800</v>
      </c>
    </row>
    <row r="857" spans="1:18">
      <c r="A857" s="1">
        <f t="shared" si="13"/>
        <v>856</v>
      </c>
      <c r="B857" t="s">
        <v>3801</v>
      </c>
      <c r="C857" t="s">
        <v>1781</v>
      </c>
      <c r="D857" t="s">
        <v>3802</v>
      </c>
      <c r="E857" t="s">
        <v>3803</v>
      </c>
      <c r="F857" t="s">
        <v>3261</v>
      </c>
      <c r="G857" t="s">
        <v>3804</v>
      </c>
      <c r="H857" t="s">
        <v>252</v>
      </c>
      <c r="I857" t="s">
        <v>1511</v>
      </c>
      <c r="J857" t="s">
        <v>114</v>
      </c>
      <c r="K857">
        <v>25000</v>
      </c>
      <c r="L857" t="s">
        <v>26</v>
      </c>
      <c r="M857" t="s">
        <v>124</v>
      </c>
      <c r="N857" t="s">
        <v>28</v>
      </c>
      <c r="O857" t="s">
        <v>133</v>
      </c>
      <c r="P857" t="s">
        <v>30</v>
      </c>
      <c r="Q857" t="s">
        <v>31</v>
      </c>
      <c r="R857" t="s">
        <v>3805</v>
      </c>
    </row>
    <row r="858" spans="1:18">
      <c r="A858" s="1">
        <f t="shared" si="13"/>
        <v>857</v>
      </c>
      <c r="B858" t="s">
        <v>3806</v>
      </c>
      <c r="C858" t="s">
        <v>136</v>
      </c>
      <c r="D858" t="s">
        <v>82</v>
      </c>
      <c r="E858" t="s">
        <v>83</v>
      </c>
      <c r="F858" t="s">
        <v>3252</v>
      </c>
      <c r="G858" t="s">
        <v>3807</v>
      </c>
      <c r="H858" t="s">
        <v>39</v>
      </c>
      <c r="I858" t="s">
        <v>86</v>
      </c>
      <c r="J858" t="s">
        <v>87</v>
      </c>
      <c r="K858">
        <v>333333</v>
      </c>
      <c r="L858" t="s">
        <v>26</v>
      </c>
      <c r="M858" t="s">
        <v>27</v>
      </c>
      <c r="N858" t="s">
        <v>28</v>
      </c>
      <c r="O858" t="s">
        <v>88</v>
      </c>
      <c r="P858" t="s">
        <v>30</v>
      </c>
      <c r="Q858" t="s">
        <v>31</v>
      </c>
      <c r="R858" t="s">
        <v>3808</v>
      </c>
    </row>
    <row r="859" spans="1:18">
      <c r="A859" s="1">
        <f t="shared" si="13"/>
        <v>858</v>
      </c>
      <c r="B859" t="s">
        <v>3809</v>
      </c>
      <c r="C859" t="s">
        <v>3810</v>
      </c>
      <c r="D859" t="s">
        <v>24825</v>
      </c>
      <c r="E859" t="s">
        <v>24826</v>
      </c>
      <c r="F859" t="s">
        <v>3252</v>
      </c>
      <c r="G859" t="s">
        <v>3811</v>
      </c>
      <c r="H859" t="s">
        <v>467</v>
      </c>
      <c r="I859" t="s">
        <v>3812</v>
      </c>
      <c r="J859" t="s">
        <v>179</v>
      </c>
      <c r="K859">
        <v>8000</v>
      </c>
      <c r="L859" t="s">
        <v>26</v>
      </c>
      <c r="M859" t="s">
        <v>124</v>
      </c>
      <c r="N859" t="s">
        <v>125</v>
      </c>
      <c r="O859" t="s">
        <v>29</v>
      </c>
      <c r="P859" t="s">
        <v>30</v>
      </c>
      <c r="Q859" t="s">
        <v>31</v>
      </c>
      <c r="R859" t="s">
        <v>3813</v>
      </c>
    </row>
    <row r="860" spans="1:18">
      <c r="A860" s="1">
        <f t="shared" si="13"/>
        <v>859</v>
      </c>
      <c r="B860" t="s">
        <v>3814</v>
      </c>
      <c r="C860" t="s">
        <v>540</v>
      </c>
      <c r="D860" t="s">
        <v>3815</v>
      </c>
      <c r="E860" t="s">
        <v>3816</v>
      </c>
      <c r="F860" t="s">
        <v>3212</v>
      </c>
      <c r="G860" t="s">
        <v>3817</v>
      </c>
      <c r="H860" t="s">
        <v>64</v>
      </c>
      <c r="I860" t="s">
        <v>104</v>
      </c>
      <c r="J860" t="s">
        <v>383</v>
      </c>
      <c r="K860">
        <v>30000</v>
      </c>
      <c r="L860" t="s">
        <v>26</v>
      </c>
      <c r="M860" t="s">
        <v>77</v>
      </c>
      <c r="N860" t="s">
        <v>28</v>
      </c>
      <c r="O860" t="s">
        <v>67</v>
      </c>
      <c r="P860" t="s">
        <v>30</v>
      </c>
      <c r="Q860" t="s">
        <v>31</v>
      </c>
      <c r="R860" t="s">
        <v>3818</v>
      </c>
    </row>
    <row r="861" spans="1:18">
      <c r="A861" s="1">
        <f t="shared" si="13"/>
        <v>860</v>
      </c>
      <c r="B861" t="s">
        <v>3819</v>
      </c>
      <c r="C861" t="s">
        <v>566</v>
      </c>
      <c r="D861" t="s">
        <v>387</v>
      </c>
      <c r="E861" t="s">
        <v>388</v>
      </c>
      <c r="F861" t="s">
        <v>3207</v>
      </c>
      <c r="G861" t="s">
        <v>3820</v>
      </c>
      <c r="H861" t="s">
        <v>39</v>
      </c>
      <c r="I861" t="s">
        <v>86</v>
      </c>
      <c r="J861" t="s">
        <v>383</v>
      </c>
      <c r="K861">
        <v>33267</v>
      </c>
      <c r="L861" t="s">
        <v>26</v>
      </c>
      <c r="M861" t="s">
        <v>27</v>
      </c>
      <c r="N861" t="s">
        <v>28</v>
      </c>
      <c r="O861" t="s">
        <v>88</v>
      </c>
      <c r="P861" t="s">
        <v>30</v>
      </c>
      <c r="Q861" t="s">
        <v>31</v>
      </c>
      <c r="R861" t="s">
        <v>3821</v>
      </c>
    </row>
    <row r="862" spans="1:18">
      <c r="A862" s="1">
        <f t="shared" si="13"/>
        <v>861</v>
      </c>
      <c r="B862" t="s">
        <v>3822</v>
      </c>
      <c r="C862" t="s">
        <v>3823</v>
      </c>
      <c r="D862" t="s">
        <v>277</v>
      </c>
      <c r="E862" t="s">
        <v>854</v>
      </c>
      <c r="F862" t="s">
        <v>3207</v>
      </c>
      <c r="G862" t="s">
        <v>3824</v>
      </c>
      <c r="H862" t="s">
        <v>39</v>
      </c>
      <c r="I862" t="s">
        <v>96</v>
      </c>
      <c r="J862" t="s">
        <v>1956</v>
      </c>
      <c r="K862">
        <v>50000</v>
      </c>
      <c r="L862" t="s">
        <v>26</v>
      </c>
      <c r="M862" t="s">
        <v>77</v>
      </c>
      <c r="N862" t="s">
        <v>28</v>
      </c>
      <c r="O862" t="s">
        <v>180</v>
      </c>
      <c r="P862" t="s">
        <v>30</v>
      </c>
      <c r="Q862" t="s">
        <v>31</v>
      </c>
      <c r="R862" t="s">
        <v>3825</v>
      </c>
    </row>
    <row r="863" spans="1:18">
      <c r="A863" s="1">
        <f t="shared" si="13"/>
        <v>862</v>
      </c>
      <c r="B863" t="s">
        <v>3826</v>
      </c>
      <c r="C863" t="s">
        <v>713</v>
      </c>
      <c r="D863" t="s">
        <v>3827</v>
      </c>
      <c r="E863" t="s">
        <v>3828</v>
      </c>
      <c r="F863" t="s">
        <v>3224</v>
      </c>
      <c r="G863" t="s">
        <v>3829</v>
      </c>
      <c r="H863" t="s">
        <v>74</v>
      </c>
      <c r="I863" t="s">
        <v>75</v>
      </c>
      <c r="J863" t="s">
        <v>244</v>
      </c>
      <c r="K863">
        <v>100000</v>
      </c>
      <c r="L863" t="s">
        <v>26</v>
      </c>
      <c r="M863" t="s">
        <v>77</v>
      </c>
      <c r="N863" t="s">
        <v>28</v>
      </c>
      <c r="O863" t="s">
        <v>142</v>
      </c>
      <c r="P863" t="s">
        <v>30</v>
      </c>
      <c r="Q863" t="s">
        <v>31</v>
      </c>
      <c r="R863" t="s">
        <v>3830</v>
      </c>
    </row>
    <row r="864" spans="1:18">
      <c r="A864" s="1">
        <f t="shared" si="13"/>
        <v>863</v>
      </c>
      <c r="B864" t="s">
        <v>3831</v>
      </c>
      <c r="C864" t="s">
        <v>60</v>
      </c>
      <c r="D864" t="s">
        <v>1100</v>
      </c>
      <c r="E864" t="s">
        <v>3832</v>
      </c>
      <c r="F864" t="s">
        <v>3381</v>
      </c>
      <c r="G864" t="s">
        <v>3833</v>
      </c>
      <c r="H864" t="s">
        <v>39</v>
      </c>
      <c r="I864" t="s">
        <v>376</v>
      </c>
      <c r="J864" t="s">
        <v>592</v>
      </c>
      <c r="K864">
        <v>25743</v>
      </c>
      <c r="L864" t="s">
        <v>26</v>
      </c>
      <c r="M864" t="s">
        <v>77</v>
      </c>
      <c r="N864" t="s">
        <v>28</v>
      </c>
      <c r="O864" t="s">
        <v>88</v>
      </c>
      <c r="P864" t="s">
        <v>30</v>
      </c>
      <c r="Q864" t="s">
        <v>31</v>
      </c>
      <c r="R864" t="s">
        <v>3834</v>
      </c>
    </row>
    <row r="865" spans="1:18">
      <c r="A865" s="1">
        <f t="shared" si="13"/>
        <v>864</v>
      </c>
      <c r="B865" t="s">
        <v>3835</v>
      </c>
      <c r="C865" t="s">
        <v>3836</v>
      </c>
      <c r="D865" t="s">
        <v>189</v>
      </c>
      <c r="E865" t="s">
        <v>190</v>
      </c>
      <c r="F865" t="s">
        <v>3224</v>
      </c>
      <c r="G865" t="s">
        <v>3837</v>
      </c>
      <c r="H865" t="s">
        <v>23</v>
      </c>
      <c r="I865" t="s">
        <v>24</v>
      </c>
      <c r="J865" t="s">
        <v>141</v>
      </c>
      <c r="K865">
        <v>12000</v>
      </c>
      <c r="L865" t="s">
        <v>26</v>
      </c>
      <c r="M865" t="s">
        <v>27</v>
      </c>
      <c r="N865" t="s">
        <v>28</v>
      </c>
      <c r="O865" t="s">
        <v>133</v>
      </c>
      <c r="P865" t="s">
        <v>30</v>
      </c>
      <c r="Q865" t="s">
        <v>31</v>
      </c>
      <c r="R865" t="s">
        <v>3838</v>
      </c>
    </row>
    <row r="866" spans="1:18">
      <c r="A866" s="1">
        <f t="shared" si="13"/>
        <v>865</v>
      </c>
      <c r="B866" t="s">
        <v>3839</v>
      </c>
      <c r="C866" t="s">
        <v>2786</v>
      </c>
      <c r="D866" t="s">
        <v>270</v>
      </c>
      <c r="E866" t="s">
        <v>271</v>
      </c>
      <c r="F866" t="s">
        <v>3261</v>
      </c>
      <c r="G866" t="s">
        <v>3840</v>
      </c>
      <c r="H866" t="s">
        <v>39</v>
      </c>
      <c r="I866" t="s">
        <v>40</v>
      </c>
      <c r="J866" t="s">
        <v>179</v>
      </c>
      <c r="K866">
        <v>18810</v>
      </c>
      <c r="L866" t="s">
        <v>26</v>
      </c>
      <c r="M866" t="s">
        <v>27</v>
      </c>
      <c r="N866" t="s">
        <v>28</v>
      </c>
      <c r="O866" t="s">
        <v>29</v>
      </c>
      <c r="P866" t="s">
        <v>30</v>
      </c>
      <c r="Q866" t="s">
        <v>31</v>
      </c>
      <c r="R866" t="s">
        <v>3841</v>
      </c>
    </row>
    <row r="867" spans="1:18">
      <c r="A867" s="1">
        <f t="shared" si="13"/>
        <v>866</v>
      </c>
      <c r="B867" t="s">
        <v>3842</v>
      </c>
      <c r="C867" t="s">
        <v>2022</v>
      </c>
      <c r="D867" t="s">
        <v>937</v>
      </c>
      <c r="E867" t="s">
        <v>938</v>
      </c>
      <c r="F867" t="s">
        <v>3212</v>
      </c>
      <c r="G867" t="s">
        <v>3843</v>
      </c>
      <c r="H867" t="s">
        <v>64</v>
      </c>
      <c r="I867" t="s">
        <v>941</v>
      </c>
      <c r="J867" t="s">
        <v>179</v>
      </c>
      <c r="K867">
        <v>33000</v>
      </c>
      <c r="L867" t="s">
        <v>26</v>
      </c>
      <c r="M867" t="s">
        <v>27</v>
      </c>
      <c r="N867" t="s">
        <v>28</v>
      </c>
      <c r="O867" t="s">
        <v>29</v>
      </c>
      <c r="P867" t="s">
        <v>30</v>
      </c>
      <c r="Q867" t="s">
        <v>31</v>
      </c>
      <c r="R867" t="s">
        <v>3844</v>
      </c>
    </row>
    <row r="868" spans="1:18">
      <c r="A868" s="1">
        <f t="shared" si="13"/>
        <v>867</v>
      </c>
      <c r="B868" t="s">
        <v>3845</v>
      </c>
      <c r="C868" t="s">
        <v>588</v>
      </c>
      <c r="D868" t="s">
        <v>439</v>
      </c>
      <c r="E868" t="s">
        <v>440</v>
      </c>
      <c r="F868" t="s">
        <v>3224</v>
      </c>
      <c r="G868" t="s">
        <v>3846</v>
      </c>
      <c r="H868" t="s">
        <v>39</v>
      </c>
      <c r="I868" t="s">
        <v>86</v>
      </c>
      <c r="J868" t="s">
        <v>244</v>
      </c>
      <c r="K868">
        <v>21000</v>
      </c>
      <c r="L868" t="s">
        <v>26</v>
      </c>
      <c r="M868" t="s">
        <v>27</v>
      </c>
      <c r="N868" t="s">
        <v>28</v>
      </c>
      <c r="O868" t="s">
        <v>88</v>
      </c>
      <c r="P868" t="s">
        <v>30</v>
      </c>
      <c r="Q868" t="s">
        <v>31</v>
      </c>
      <c r="R868" t="s">
        <v>3847</v>
      </c>
    </row>
    <row r="869" spans="1:18">
      <c r="A869" s="1">
        <f t="shared" si="13"/>
        <v>868</v>
      </c>
      <c r="B869" t="s">
        <v>3848</v>
      </c>
      <c r="C869" t="s">
        <v>421</v>
      </c>
      <c r="D869" t="s">
        <v>541</v>
      </c>
      <c r="E869" t="s">
        <v>542</v>
      </c>
      <c r="F869" t="s">
        <v>3296</v>
      </c>
      <c r="G869" t="s">
        <v>3849</v>
      </c>
      <c r="H869" t="s">
        <v>39</v>
      </c>
      <c r="I869" t="s">
        <v>96</v>
      </c>
      <c r="J869" t="s">
        <v>504</v>
      </c>
      <c r="K869">
        <v>80</v>
      </c>
      <c r="L869" t="s">
        <v>26</v>
      </c>
      <c r="M869" t="s">
        <v>77</v>
      </c>
      <c r="N869" t="s">
        <v>98</v>
      </c>
      <c r="O869" t="s">
        <v>29</v>
      </c>
      <c r="P869" t="s">
        <v>30</v>
      </c>
      <c r="Q869" t="s">
        <v>31</v>
      </c>
      <c r="R869" t="s">
        <v>3850</v>
      </c>
    </row>
    <row r="870" spans="1:18">
      <c r="A870" s="1">
        <f t="shared" si="13"/>
        <v>869</v>
      </c>
      <c r="B870" t="s">
        <v>3851</v>
      </c>
      <c r="C870" t="s">
        <v>232</v>
      </c>
      <c r="D870" t="s">
        <v>495</v>
      </c>
      <c r="E870" t="s">
        <v>496</v>
      </c>
      <c r="F870" t="s">
        <v>3203</v>
      </c>
      <c r="G870" t="s">
        <v>3852</v>
      </c>
      <c r="H870" t="s">
        <v>39</v>
      </c>
      <c r="I870" t="s">
        <v>96</v>
      </c>
      <c r="J870" t="s">
        <v>50</v>
      </c>
      <c r="K870">
        <v>9000</v>
      </c>
      <c r="L870" t="s">
        <v>26</v>
      </c>
      <c r="M870" t="s">
        <v>77</v>
      </c>
      <c r="N870" t="s">
        <v>28</v>
      </c>
      <c r="O870" t="s">
        <v>88</v>
      </c>
      <c r="P870" t="s">
        <v>30</v>
      </c>
      <c r="Q870" t="s">
        <v>31</v>
      </c>
      <c r="R870" t="s">
        <v>3853</v>
      </c>
    </row>
    <row r="871" spans="1:18">
      <c r="A871" s="1">
        <f t="shared" si="13"/>
        <v>870</v>
      </c>
      <c r="B871" t="s">
        <v>3854</v>
      </c>
      <c r="C871" t="s">
        <v>619</v>
      </c>
      <c r="D871" t="s">
        <v>422</v>
      </c>
      <c r="E871" t="s">
        <v>423</v>
      </c>
      <c r="F871" t="s">
        <v>3224</v>
      </c>
      <c r="G871" t="s">
        <v>3855</v>
      </c>
      <c r="H871" t="s">
        <v>39</v>
      </c>
      <c r="I871" t="s">
        <v>96</v>
      </c>
      <c r="J871" t="s">
        <v>254</v>
      </c>
      <c r="K871">
        <v>75000</v>
      </c>
      <c r="L871" t="s">
        <v>26</v>
      </c>
      <c r="M871" t="s">
        <v>77</v>
      </c>
      <c r="N871" t="s">
        <v>28</v>
      </c>
      <c r="O871" t="s">
        <v>88</v>
      </c>
      <c r="P871" t="s">
        <v>30</v>
      </c>
      <c r="Q871" t="s">
        <v>31</v>
      </c>
      <c r="R871" t="s">
        <v>3856</v>
      </c>
    </row>
    <row r="872" spans="1:18">
      <c r="A872" s="1">
        <f t="shared" si="13"/>
        <v>871</v>
      </c>
      <c r="B872" t="s">
        <v>3857</v>
      </c>
      <c r="C872" t="s">
        <v>1528</v>
      </c>
      <c r="D872" t="s">
        <v>303</v>
      </c>
      <c r="E872" t="s">
        <v>304</v>
      </c>
      <c r="F872" t="s">
        <v>3207</v>
      </c>
      <c r="G872" t="s">
        <v>3858</v>
      </c>
      <c r="H872" t="s">
        <v>39</v>
      </c>
      <c r="I872" t="s">
        <v>96</v>
      </c>
      <c r="J872" t="s">
        <v>25</v>
      </c>
      <c r="K872">
        <v>10000</v>
      </c>
      <c r="L872" t="s">
        <v>26</v>
      </c>
      <c r="M872" t="s">
        <v>77</v>
      </c>
      <c r="N872" t="s">
        <v>28</v>
      </c>
      <c r="O872" t="s">
        <v>88</v>
      </c>
      <c r="P872" t="s">
        <v>30</v>
      </c>
      <c r="Q872" t="s">
        <v>31</v>
      </c>
      <c r="R872" t="s">
        <v>3859</v>
      </c>
    </row>
    <row r="873" spans="1:18">
      <c r="A873" s="1">
        <f t="shared" si="13"/>
        <v>872</v>
      </c>
      <c r="B873" t="s">
        <v>3860</v>
      </c>
      <c r="C873" t="s">
        <v>1001</v>
      </c>
      <c r="D873" t="s">
        <v>3861</v>
      </c>
      <c r="E873" t="s">
        <v>3862</v>
      </c>
      <c r="F873" t="s">
        <v>3207</v>
      </c>
      <c r="G873" t="s">
        <v>3863</v>
      </c>
      <c r="H873" t="s">
        <v>64</v>
      </c>
      <c r="I873" t="s">
        <v>122</v>
      </c>
      <c r="J873" t="s">
        <v>559</v>
      </c>
      <c r="K873">
        <v>0</v>
      </c>
      <c r="L873" t="s">
        <v>26</v>
      </c>
      <c r="M873" t="s">
        <v>77</v>
      </c>
      <c r="N873" t="s">
        <v>28</v>
      </c>
      <c r="O873" t="s">
        <v>88</v>
      </c>
      <c r="P873" t="s">
        <v>30</v>
      </c>
      <c r="Q873" t="s">
        <v>31</v>
      </c>
      <c r="R873" t="s">
        <v>3864</v>
      </c>
    </row>
    <row r="874" spans="1:18">
      <c r="A874" s="1">
        <f t="shared" si="13"/>
        <v>873</v>
      </c>
      <c r="B874" t="s">
        <v>3865</v>
      </c>
      <c r="C874" t="s">
        <v>281</v>
      </c>
      <c r="D874" t="s">
        <v>3866</v>
      </c>
      <c r="E874" t="s">
        <v>3867</v>
      </c>
      <c r="F874" t="s">
        <v>3252</v>
      </c>
      <c r="G874" t="s">
        <v>3868</v>
      </c>
      <c r="H874" t="s">
        <v>121</v>
      </c>
      <c r="I874" t="s">
        <v>3869</v>
      </c>
      <c r="J874" t="s">
        <v>254</v>
      </c>
      <c r="K874">
        <v>686868</v>
      </c>
      <c r="L874" t="s">
        <v>26</v>
      </c>
      <c r="M874" t="s">
        <v>77</v>
      </c>
      <c r="N874" t="s">
        <v>98</v>
      </c>
      <c r="O874" t="s">
        <v>909</v>
      </c>
      <c r="P874" t="s">
        <v>30</v>
      </c>
      <c r="Q874" t="s">
        <v>31</v>
      </c>
      <c r="R874" t="s">
        <v>3870</v>
      </c>
    </row>
    <row r="875" spans="1:18">
      <c r="A875" s="1">
        <f t="shared" si="13"/>
        <v>874</v>
      </c>
      <c r="B875" t="s">
        <v>3871</v>
      </c>
      <c r="C875" t="s">
        <v>1032</v>
      </c>
      <c r="D875" t="s">
        <v>3872</v>
      </c>
      <c r="E875" t="s">
        <v>3873</v>
      </c>
      <c r="F875" t="s">
        <v>3220</v>
      </c>
      <c r="G875" t="s">
        <v>3874</v>
      </c>
      <c r="H875" t="s">
        <v>74</v>
      </c>
      <c r="I875" t="s">
        <v>285</v>
      </c>
      <c r="J875" t="s">
        <v>151</v>
      </c>
      <c r="K875">
        <v>30000</v>
      </c>
      <c r="L875" t="s">
        <v>26</v>
      </c>
      <c r="M875" t="s">
        <v>27</v>
      </c>
      <c r="N875" t="s">
        <v>28</v>
      </c>
      <c r="O875" t="s">
        <v>142</v>
      </c>
      <c r="P875" t="s">
        <v>30</v>
      </c>
      <c r="Q875" t="s">
        <v>31</v>
      </c>
      <c r="R875" t="s">
        <v>3875</v>
      </c>
    </row>
    <row r="876" spans="1:18">
      <c r="A876" s="1">
        <f t="shared" si="13"/>
        <v>875</v>
      </c>
      <c r="B876" t="s">
        <v>3876</v>
      </c>
      <c r="C876" t="s">
        <v>207</v>
      </c>
      <c r="D876" t="s">
        <v>276</v>
      </c>
      <c r="E876" t="s">
        <v>827</v>
      </c>
      <c r="F876" t="s">
        <v>3252</v>
      </c>
      <c r="G876" t="s">
        <v>3877</v>
      </c>
      <c r="H876" t="s">
        <v>39</v>
      </c>
      <c r="I876" t="s">
        <v>86</v>
      </c>
      <c r="J876" t="s">
        <v>335</v>
      </c>
      <c r="K876">
        <v>42800</v>
      </c>
      <c r="L876" t="s">
        <v>26</v>
      </c>
      <c r="M876" t="s">
        <v>27</v>
      </c>
      <c r="N876" t="s">
        <v>98</v>
      </c>
      <c r="O876" t="s">
        <v>88</v>
      </c>
      <c r="P876" t="s">
        <v>30</v>
      </c>
      <c r="Q876" t="s">
        <v>31</v>
      </c>
      <c r="R876" t="s">
        <v>3878</v>
      </c>
    </row>
    <row r="877" spans="1:18">
      <c r="A877" s="1">
        <f t="shared" si="13"/>
        <v>876</v>
      </c>
      <c r="B877" t="s">
        <v>3879</v>
      </c>
      <c r="C877" t="s">
        <v>635</v>
      </c>
      <c r="D877" t="s">
        <v>3880</v>
      </c>
      <c r="E877" t="s">
        <v>3881</v>
      </c>
      <c r="F877" t="s">
        <v>3381</v>
      </c>
      <c r="G877" t="s">
        <v>3882</v>
      </c>
      <c r="H877" t="s">
        <v>39</v>
      </c>
      <c r="I877" t="s">
        <v>3883</v>
      </c>
      <c r="J877" t="s">
        <v>482</v>
      </c>
      <c r="K877">
        <v>49999</v>
      </c>
      <c r="L877" t="s">
        <v>26</v>
      </c>
      <c r="M877" t="s">
        <v>77</v>
      </c>
      <c r="N877" t="s">
        <v>98</v>
      </c>
      <c r="O877" t="s">
        <v>909</v>
      </c>
      <c r="P877" t="s">
        <v>30</v>
      </c>
      <c r="Q877" t="s">
        <v>31</v>
      </c>
      <c r="R877" t="s">
        <v>3884</v>
      </c>
    </row>
    <row r="878" spans="1:18">
      <c r="A878" s="1">
        <f t="shared" si="13"/>
        <v>877</v>
      </c>
      <c r="B878" t="s">
        <v>3885</v>
      </c>
      <c r="C878" t="s">
        <v>3886</v>
      </c>
      <c r="D878" t="s">
        <v>3887</v>
      </c>
      <c r="E878" t="s">
        <v>3888</v>
      </c>
      <c r="F878" t="s">
        <v>3212</v>
      </c>
      <c r="G878" t="s">
        <v>3889</v>
      </c>
      <c r="H878" t="s">
        <v>39</v>
      </c>
      <c r="I878" t="s">
        <v>86</v>
      </c>
      <c r="J878" t="s">
        <v>66</v>
      </c>
      <c r="K878">
        <v>40000</v>
      </c>
      <c r="L878" t="s">
        <v>26</v>
      </c>
      <c r="M878" t="s">
        <v>27</v>
      </c>
      <c r="N878" t="s">
        <v>28</v>
      </c>
      <c r="O878" t="s">
        <v>88</v>
      </c>
      <c r="P878" t="s">
        <v>30</v>
      </c>
      <c r="Q878" t="s">
        <v>31</v>
      </c>
      <c r="R878" t="s">
        <v>3890</v>
      </c>
    </row>
    <row r="879" spans="1:18">
      <c r="A879" s="1">
        <f t="shared" si="13"/>
        <v>878</v>
      </c>
      <c r="B879" t="s">
        <v>3891</v>
      </c>
      <c r="C879" t="s">
        <v>232</v>
      </c>
      <c r="D879" t="s">
        <v>682</v>
      </c>
      <c r="E879" t="s">
        <v>987</v>
      </c>
      <c r="F879" t="s">
        <v>3224</v>
      </c>
      <c r="G879" t="s">
        <v>3892</v>
      </c>
      <c r="H879" t="s">
        <v>39</v>
      </c>
      <c r="I879" t="s">
        <v>113</v>
      </c>
      <c r="J879" t="s">
        <v>141</v>
      </c>
      <c r="K879">
        <v>27000</v>
      </c>
      <c r="L879" t="s">
        <v>26</v>
      </c>
      <c r="M879" t="s">
        <v>27</v>
      </c>
      <c r="N879" t="s">
        <v>28</v>
      </c>
      <c r="O879" t="s">
        <v>88</v>
      </c>
      <c r="P879" t="s">
        <v>30</v>
      </c>
      <c r="Q879" t="s">
        <v>31</v>
      </c>
      <c r="R879" t="s">
        <v>3893</v>
      </c>
    </row>
    <row r="880" spans="1:18">
      <c r="A880" s="1">
        <f t="shared" si="13"/>
        <v>879</v>
      </c>
      <c r="B880" t="s">
        <v>3894</v>
      </c>
      <c r="C880" t="s">
        <v>239</v>
      </c>
      <c r="D880" t="s">
        <v>1263</v>
      </c>
      <c r="E880" t="s">
        <v>1264</v>
      </c>
      <c r="F880" t="s">
        <v>3252</v>
      </c>
      <c r="G880" t="s">
        <v>3895</v>
      </c>
      <c r="H880" t="s">
        <v>23</v>
      </c>
      <c r="I880" t="s">
        <v>1266</v>
      </c>
      <c r="J880" t="s">
        <v>286</v>
      </c>
      <c r="K880">
        <v>20000</v>
      </c>
      <c r="L880" t="s">
        <v>26</v>
      </c>
      <c r="M880" t="s">
        <v>27</v>
      </c>
      <c r="N880" t="s">
        <v>28</v>
      </c>
      <c r="O880" t="s">
        <v>88</v>
      </c>
      <c r="P880" t="s">
        <v>30</v>
      </c>
      <c r="Q880" t="s">
        <v>31</v>
      </c>
      <c r="R880" t="s">
        <v>3896</v>
      </c>
    </row>
    <row r="881" spans="1:18">
      <c r="A881" s="1">
        <f t="shared" si="13"/>
        <v>880</v>
      </c>
      <c r="B881" t="s">
        <v>3897</v>
      </c>
      <c r="C881" t="s">
        <v>3898</v>
      </c>
      <c r="D881" t="s">
        <v>3866</v>
      </c>
      <c r="E881" t="s">
        <v>3867</v>
      </c>
      <c r="F881" t="s">
        <v>3252</v>
      </c>
      <c r="G881" t="s">
        <v>3899</v>
      </c>
      <c r="H881" t="s">
        <v>121</v>
      </c>
      <c r="I881" t="s">
        <v>3869</v>
      </c>
      <c r="J881" t="s">
        <v>254</v>
      </c>
      <c r="K881">
        <v>686868</v>
      </c>
      <c r="L881" t="s">
        <v>26</v>
      </c>
      <c r="M881" t="s">
        <v>77</v>
      </c>
      <c r="N881" t="s">
        <v>98</v>
      </c>
      <c r="O881" t="s">
        <v>909</v>
      </c>
      <c r="P881" t="s">
        <v>30</v>
      </c>
      <c r="Q881" t="s">
        <v>31</v>
      </c>
      <c r="R881" t="s">
        <v>3900</v>
      </c>
    </row>
    <row r="882" spans="1:18">
      <c r="A882" s="1">
        <f t="shared" si="13"/>
        <v>881</v>
      </c>
      <c r="B882" t="s">
        <v>3901</v>
      </c>
      <c r="C882" t="s">
        <v>386</v>
      </c>
      <c r="D882" t="s">
        <v>1821</v>
      </c>
      <c r="E882" t="s">
        <v>495</v>
      </c>
      <c r="F882" t="s">
        <v>3212</v>
      </c>
      <c r="G882" t="s">
        <v>3902</v>
      </c>
      <c r="H882" t="s">
        <v>39</v>
      </c>
      <c r="I882" t="s">
        <v>49</v>
      </c>
      <c r="J882" t="s">
        <v>151</v>
      </c>
      <c r="K882">
        <v>5000</v>
      </c>
      <c r="L882" t="s">
        <v>26</v>
      </c>
      <c r="M882" t="s">
        <v>27</v>
      </c>
      <c r="N882" t="s">
        <v>28</v>
      </c>
      <c r="O882" t="s">
        <v>29</v>
      </c>
      <c r="P882" t="s">
        <v>30</v>
      </c>
      <c r="Q882" t="s">
        <v>31</v>
      </c>
      <c r="R882" t="s">
        <v>3903</v>
      </c>
    </row>
    <row r="883" spans="1:18">
      <c r="A883" s="1">
        <f t="shared" si="13"/>
        <v>882</v>
      </c>
      <c r="B883" t="s">
        <v>3904</v>
      </c>
      <c r="C883" t="s">
        <v>1499</v>
      </c>
      <c r="D883" t="s">
        <v>3905</v>
      </c>
      <c r="E883" t="s">
        <v>1054</v>
      </c>
      <c r="F883" t="s">
        <v>3381</v>
      </c>
      <c r="G883" t="s">
        <v>3906</v>
      </c>
      <c r="H883" t="s">
        <v>165</v>
      </c>
      <c r="I883" t="s">
        <v>122</v>
      </c>
      <c r="J883" t="s">
        <v>286</v>
      </c>
      <c r="K883">
        <v>40000</v>
      </c>
      <c r="L883" t="s">
        <v>26</v>
      </c>
      <c r="M883" t="s">
        <v>77</v>
      </c>
      <c r="N883" t="s">
        <v>98</v>
      </c>
      <c r="O883" t="s">
        <v>142</v>
      </c>
      <c r="P883" t="s">
        <v>30</v>
      </c>
      <c r="Q883" t="s">
        <v>31</v>
      </c>
      <c r="R883" t="s">
        <v>3907</v>
      </c>
    </row>
    <row r="884" spans="1:18">
      <c r="A884" s="1">
        <f t="shared" si="13"/>
        <v>883</v>
      </c>
      <c r="B884" t="s">
        <v>3908</v>
      </c>
      <c r="C884" t="s">
        <v>427</v>
      </c>
      <c r="D884" t="s">
        <v>276</v>
      </c>
      <c r="E884" t="s">
        <v>827</v>
      </c>
      <c r="F884" t="s">
        <v>3252</v>
      </c>
      <c r="G884" t="s">
        <v>3909</v>
      </c>
      <c r="H884" t="s">
        <v>39</v>
      </c>
      <c r="I884" t="s">
        <v>86</v>
      </c>
      <c r="J884" t="s">
        <v>335</v>
      </c>
      <c r="K884">
        <v>200000</v>
      </c>
      <c r="L884" t="s">
        <v>26</v>
      </c>
      <c r="M884" t="s">
        <v>27</v>
      </c>
      <c r="N884" t="s">
        <v>28</v>
      </c>
      <c r="O884" t="s">
        <v>88</v>
      </c>
      <c r="P884" t="s">
        <v>30</v>
      </c>
      <c r="Q884" t="s">
        <v>31</v>
      </c>
      <c r="R884" t="s">
        <v>3910</v>
      </c>
    </row>
    <row r="885" spans="1:18">
      <c r="A885" s="1">
        <f t="shared" si="13"/>
        <v>884</v>
      </c>
      <c r="B885" t="s">
        <v>3911</v>
      </c>
      <c r="C885" t="s">
        <v>263</v>
      </c>
      <c r="D885" t="s">
        <v>332</v>
      </c>
      <c r="E885" t="s">
        <v>333</v>
      </c>
      <c r="F885" t="s">
        <v>3224</v>
      </c>
      <c r="G885" t="s">
        <v>3912</v>
      </c>
      <c r="H885" t="s">
        <v>39</v>
      </c>
      <c r="I885" t="s">
        <v>113</v>
      </c>
      <c r="J885" t="s">
        <v>335</v>
      </c>
      <c r="K885">
        <v>55000</v>
      </c>
      <c r="L885" t="s">
        <v>26</v>
      </c>
      <c r="M885" t="s">
        <v>27</v>
      </c>
      <c r="N885" t="s">
        <v>28</v>
      </c>
      <c r="O885" t="s">
        <v>88</v>
      </c>
      <c r="P885" t="s">
        <v>30</v>
      </c>
      <c r="Q885" t="s">
        <v>31</v>
      </c>
      <c r="R885" t="s">
        <v>3913</v>
      </c>
    </row>
    <row r="886" spans="1:18">
      <c r="A886" s="1">
        <f t="shared" si="13"/>
        <v>885</v>
      </c>
      <c r="B886" t="s">
        <v>3914</v>
      </c>
      <c r="C886" t="s">
        <v>263</v>
      </c>
      <c r="D886" t="s">
        <v>276</v>
      </c>
      <c r="E886" t="s">
        <v>827</v>
      </c>
      <c r="F886" t="s">
        <v>3216</v>
      </c>
      <c r="G886" t="s">
        <v>3915</v>
      </c>
      <c r="H886" t="s">
        <v>39</v>
      </c>
      <c r="I886" t="s">
        <v>86</v>
      </c>
      <c r="J886" t="s">
        <v>335</v>
      </c>
      <c r="K886">
        <v>25000</v>
      </c>
      <c r="L886" t="s">
        <v>26</v>
      </c>
      <c r="M886" t="s">
        <v>27</v>
      </c>
      <c r="N886" t="s">
        <v>28</v>
      </c>
      <c r="O886" t="s">
        <v>88</v>
      </c>
      <c r="P886" t="s">
        <v>30</v>
      </c>
      <c r="Q886" t="s">
        <v>31</v>
      </c>
      <c r="R886" t="s">
        <v>3916</v>
      </c>
    </row>
    <row r="887" spans="1:18">
      <c r="A887" s="1">
        <f t="shared" si="13"/>
        <v>886</v>
      </c>
      <c r="B887" t="s">
        <v>3917</v>
      </c>
      <c r="C887" t="s">
        <v>702</v>
      </c>
      <c r="D887" t="s">
        <v>3918</v>
      </c>
      <c r="E887" t="s">
        <v>3919</v>
      </c>
      <c r="F887" t="s">
        <v>3261</v>
      </c>
      <c r="G887" t="s">
        <v>3920</v>
      </c>
      <c r="H887" t="s">
        <v>39</v>
      </c>
      <c r="I887" t="s">
        <v>2153</v>
      </c>
      <c r="J887" t="s">
        <v>105</v>
      </c>
      <c r="K887">
        <v>60000</v>
      </c>
      <c r="L887" t="s">
        <v>26</v>
      </c>
      <c r="M887" t="s">
        <v>27</v>
      </c>
      <c r="N887" t="s">
        <v>28</v>
      </c>
      <c r="O887" t="s">
        <v>67</v>
      </c>
      <c r="P887" t="s">
        <v>30</v>
      </c>
      <c r="Q887" t="s">
        <v>31</v>
      </c>
      <c r="R887" t="s">
        <v>3921</v>
      </c>
    </row>
    <row r="888" spans="1:18">
      <c r="A888" s="1">
        <f t="shared" si="13"/>
        <v>887</v>
      </c>
      <c r="B888" t="s">
        <v>3922</v>
      </c>
      <c r="C888" t="s">
        <v>687</v>
      </c>
      <c r="D888" t="s">
        <v>332</v>
      </c>
      <c r="E888" t="s">
        <v>333</v>
      </c>
      <c r="F888" t="s">
        <v>3216</v>
      </c>
      <c r="G888" t="s">
        <v>3923</v>
      </c>
      <c r="H888" t="s">
        <v>64</v>
      </c>
      <c r="I888" t="s">
        <v>104</v>
      </c>
      <c r="J888" t="s">
        <v>141</v>
      </c>
      <c r="K888">
        <v>56000</v>
      </c>
      <c r="L888" t="s">
        <v>26</v>
      </c>
      <c r="M888" t="s">
        <v>77</v>
      </c>
      <c r="N888" t="s">
        <v>28</v>
      </c>
      <c r="O888" t="s">
        <v>67</v>
      </c>
      <c r="P888" t="s">
        <v>30</v>
      </c>
      <c r="Q888" t="s">
        <v>31</v>
      </c>
      <c r="R888" t="s">
        <v>3924</v>
      </c>
    </row>
    <row r="889" spans="1:18">
      <c r="A889" s="1">
        <f t="shared" si="13"/>
        <v>888</v>
      </c>
      <c r="B889" t="s">
        <v>3925</v>
      </c>
      <c r="C889" t="s">
        <v>2511</v>
      </c>
      <c r="D889" t="s">
        <v>3926</v>
      </c>
      <c r="E889" t="s">
        <v>3927</v>
      </c>
      <c r="F889" t="s">
        <v>3224</v>
      </c>
      <c r="G889" t="s">
        <v>3928</v>
      </c>
      <c r="H889" t="s">
        <v>39</v>
      </c>
      <c r="I889" t="s">
        <v>655</v>
      </c>
      <c r="J889" t="s">
        <v>41</v>
      </c>
      <c r="K889">
        <v>28000</v>
      </c>
      <c r="L889" t="s">
        <v>26</v>
      </c>
      <c r="M889" t="s">
        <v>27</v>
      </c>
      <c r="N889" t="s">
        <v>28</v>
      </c>
      <c r="O889" t="s">
        <v>88</v>
      </c>
      <c r="P889" t="s">
        <v>30</v>
      </c>
      <c r="Q889" t="s">
        <v>31</v>
      </c>
      <c r="R889" t="s">
        <v>3929</v>
      </c>
    </row>
    <row r="890" spans="1:18">
      <c r="A890" s="1">
        <f t="shared" si="13"/>
        <v>889</v>
      </c>
      <c r="B890" t="s">
        <v>3930</v>
      </c>
      <c r="C890" t="s">
        <v>1746</v>
      </c>
      <c r="D890" t="s">
        <v>3931</v>
      </c>
      <c r="E890" t="s">
        <v>3932</v>
      </c>
      <c r="F890" t="s">
        <v>3224</v>
      </c>
      <c r="G890" t="s">
        <v>3933</v>
      </c>
      <c r="H890" t="s">
        <v>74</v>
      </c>
      <c r="I890" t="s">
        <v>3934</v>
      </c>
      <c r="J890" t="s">
        <v>151</v>
      </c>
      <c r="K890">
        <v>50</v>
      </c>
      <c r="L890" t="s">
        <v>26</v>
      </c>
      <c r="M890" t="s">
        <v>77</v>
      </c>
      <c r="N890" t="s">
        <v>28</v>
      </c>
      <c r="O890" t="s">
        <v>67</v>
      </c>
      <c r="P890" t="s">
        <v>30</v>
      </c>
      <c r="Q890" t="s">
        <v>31</v>
      </c>
      <c r="R890" t="s">
        <v>3935</v>
      </c>
    </row>
    <row r="891" spans="1:18">
      <c r="A891" s="1">
        <f t="shared" si="13"/>
        <v>890</v>
      </c>
      <c r="B891" t="s">
        <v>3936</v>
      </c>
      <c r="C891" t="s">
        <v>687</v>
      </c>
      <c r="D891" t="s">
        <v>2743</v>
      </c>
      <c r="E891" t="s">
        <v>2744</v>
      </c>
      <c r="F891" t="s">
        <v>3212</v>
      </c>
      <c r="G891" t="s">
        <v>3937</v>
      </c>
      <c r="H891" t="s">
        <v>39</v>
      </c>
      <c r="I891" t="s">
        <v>96</v>
      </c>
      <c r="J891" t="s">
        <v>66</v>
      </c>
      <c r="K891">
        <v>80000</v>
      </c>
      <c r="L891" t="s">
        <v>26</v>
      </c>
      <c r="M891" t="s">
        <v>77</v>
      </c>
      <c r="N891" t="s">
        <v>28</v>
      </c>
      <c r="O891" t="s">
        <v>67</v>
      </c>
      <c r="P891" t="s">
        <v>30</v>
      </c>
      <c r="Q891" t="s">
        <v>31</v>
      </c>
      <c r="R891" t="s">
        <v>3938</v>
      </c>
    </row>
    <row r="892" spans="1:18">
      <c r="A892" s="1">
        <f t="shared" si="13"/>
        <v>891</v>
      </c>
      <c r="B892" t="s">
        <v>3939</v>
      </c>
      <c r="C892" t="s">
        <v>239</v>
      </c>
      <c r="D892" t="s">
        <v>2395</v>
      </c>
      <c r="E892" t="s">
        <v>2396</v>
      </c>
      <c r="F892" t="s">
        <v>3252</v>
      </c>
      <c r="G892" t="s">
        <v>3940</v>
      </c>
      <c r="H892" t="s">
        <v>23</v>
      </c>
      <c r="I892" t="s">
        <v>24</v>
      </c>
      <c r="J892" t="s">
        <v>559</v>
      </c>
      <c r="K892">
        <v>20000</v>
      </c>
      <c r="L892" t="s">
        <v>26</v>
      </c>
      <c r="M892" t="s">
        <v>27</v>
      </c>
      <c r="N892" t="s">
        <v>783</v>
      </c>
      <c r="O892" t="s">
        <v>88</v>
      </c>
      <c r="P892" t="s">
        <v>30</v>
      </c>
      <c r="Q892" t="s">
        <v>31</v>
      </c>
      <c r="R892" t="s">
        <v>3941</v>
      </c>
    </row>
    <row r="893" spans="1:18">
      <c r="A893" s="1">
        <f t="shared" si="13"/>
        <v>892</v>
      </c>
      <c r="B893" t="s">
        <v>3942</v>
      </c>
      <c r="C893" t="s">
        <v>257</v>
      </c>
      <c r="D893" t="s">
        <v>2023</v>
      </c>
      <c r="E893" t="s">
        <v>957</v>
      </c>
      <c r="F893" t="s">
        <v>3207</v>
      </c>
      <c r="G893" t="s">
        <v>3943</v>
      </c>
      <c r="H893" t="s">
        <v>23</v>
      </c>
      <c r="I893" t="s">
        <v>24</v>
      </c>
      <c r="J893" t="s">
        <v>383</v>
      </c>
      <c r="K893">
        <v>39000</v>
      </c>
      <c r="L893" t="s">
        <v>26</v>
      </c>
      <c r="M893" t="s">
        <v>27</v>
      </c>
      <c r="N893" t="s">
        <v>28</v>
      </c>
      <c r="O893" t="s">
        <v>29</v>
      </c>
      <c r="P893" t="s">
        <v>30</v>
      </c>
      <c r="Q893" t="s">
        <v>31</v>
      </c>
      <c r="R893" t="s">
        <v>3944</v>
      </c>
    </row>
    <row r="894" spans="1:18">
      <c r="A894" s="1">
        <f t="shared" si="13"/>
        <v>893</v>
      </c>
      <c r="B894" t="s">
        <v>3945</v>
      </c>
      <c r="C894" t="s">
        <v>296</v>
      </c>
      <c r="D894" t="s">
        <v>19</v>
      </c>
      <c r="E894" t="s">
        <v>20</v>
      </c>
      <c r="F894" t="s">
        <v>3296</v>
      </c>
      <c r="G894" t="s">
        <v>3946</v>
      </c>
      <c r="H894" t="s">
        <v>23</v>
      </c>
      <c r="I894" t="s">
        <v>24</v>
      </c>
      <c r="J894" t="s">
        <v>25</v>
      </c>
      <c r="K894">
        <v>4000</v>
      </c>
      <c r="L894" t="s">
        <v>26</v>
      </c>
      <c r="M894" t="s">
        <v>27</v>
      </c>
      <c r="N894" t="s">
        <v>28</v>
      </c>
      <c r="O894" t="s">
        <v>88</v>
      </c>
      <c r="P894" t="s">
        <v>30</v>
      </c>
      <c r="Q894" t="s">
        <v>31</v>
      </c>
      <c r="R894" t="s">
        <v>3947</v>
      </c>
    </row>
    <row r="895" spans="1:18">
      <c r="A895" s="1">
        <f t="shared" si="13"/>
        <v>894</v>
      </c>
      <c r="B895" t="s">
        <v>3948</v>
      </c>
      <c r="C895" t="s">
        <v>108</v>
      </c>
      <c r="D895" t="s">
        <v>3769</v>
      </c>
      <c r="E895" t="s">
        <v>3770</v>
      </c>
      <c r="F895" t="s">
        <v>3207</v>
      </c>
      <c r="G895" t="s">
        <v>3949</v>
      </c>
      <c r="H895" t="s">
        <v>39</v>
      </c>
      <c r="I895" t="s">
        <v>376</v>
      </c>
      <c r="J895" t="s">
        <v>132</v>
      </c>
      <c r="K895">
        <v>19600</v>
      </c>
      <c r="L895" t="s">
        <v>26</v>
      </c>
      <c r="M895" t="s">
        <v>77</v>
      </c>
      <c r="N895" t="s">
        <v>28</v>
      </c>
      <c r="O895" t="s">
        <v>180</v>
      </c>
      <c r="P895" t="s">
        <v>30</v>
      </c>
      <c r="Q895" t="s">
        <v>31</v>
      </c>
      <c r="R895" t="s">
        <v>3950</v>
      </c>
    </row>
    <row r="896" spans="1:18">
      <c r="A896" s="1">
        <f t="shared" si="13"/>
        <v>895</v>
      </c>
      <c r="B896" t="s">
        <v>3951</v>
      </c>
      <c r="C896" t="s">
        <v>415</v>
      </c>
      <c r="D896" t="s">
        <v>195</v>
      </c>
      <c r="E896" t="s">
        <v>196</v>
      </c>
      <c r="F896" t="s">
        <v>3252</v>
      </c>
      <c r="G896" t="s">
        <v>3952</v>
      </c>
      <c r="H896" t="s">
        <v>39</v>
      </c>
      <c r="I896" t="s">
        <v>40</v>
      </c>
      <c r="J896" t="s">
        <v>198</v>
      </c>
      <c r="K896">
        <v>20000</v>
      </c>
      <c r="L896" t="s">
        <v>26</v>
      </c>
      <c r="M896" t="s">
        <v>27</v>
      </c>
      <c r="N896" t="s">
        <v>28</v>
      </c>
      <c r="O896" t="s">
        <v>133</v>
      </c>
      <c r="P896" t="s">
        <v>30</v>
      </c>
      <c r="Q896" t="s">
        <v>31</v>
      </c>
      <c r="R896" t="s">
        <v>3953</v>
      </c>
    </row>
    <row r="897" spans="1:18">
      <c r="A897" s="1">
        <f t="shared" si="13"/>
        <v>896</v>
      </c>
      <c r="B897" t="s">
        <v>3954</v>
      </c>
      <c r="C897" t="s">
        <v>239</v>
      </c>
      <c r="D897" t="s">
        <v>428</v>
      </c>
      <c r="E897" t="s">
        <v>429</v>
      </c>
      <c r="F897" t="s">
        <v>3216</v>
      </c>
      <c r="G897" t="s">
        <v>3955</v>
      </c>
      <c r="H897" t="s">
        <v>39</v>
      </c>
      <c r="I897" t="s">
        <v>113</v>
      </c>
      <c r="J897" t="s">
        <v>244</v>
      </c>
      <c r="K897">
        <v>15000</v>
      </c>
      <c r="L897" t="s">
        <v>26</v>
      </c>
      <c r="M897" t="s">
        <v>27</v>
      </c>
      <c r="N897" t="s">
        <v>28</v>
      </c>
      <c r="O897" t="s">
        <v>29</v>
      </c>
      <c r="P897" t="s">
        <v>30</v>
      </c>
      <c r="Q897" t="s">
        <v>31</v>
      </c>
      <c r="R897" t="s">
        <v>3956</v>
      </c>
    </row>
    <row r="898" spans="1:18">
      <c r="A898" s="1">
        <f t="shared" si="13"/>
        <v>897</v>
      </c>
      <c r="B898" t="s">
        <v>3957</v>
      </c>
      <c r="C898" t="s">
        <v>421</v>
      </c>
      <c r="D898" t="s">
        <v>1747</v>
      </c>
      <c r="E898" t="s">
        <v>1748</v>
      </c>
      <c r="F898" t="s">
        <v>3296</v>
      </c>
      <c r="G898" t="s">
        <v>3958</v>
      </c>
      <c r="H898" t="s">
        <v>74</v>
      </c>
      <c r="I898" t="s">
        <v>285</v>
      </c>
      <c r="J898" t="s">
        <v>141</v>
      </c>
      <c r="K898">
        <v>30000</v>
      </c>
      <c r="L898" t="s">
        <v>26</v>
      </c>
      <c r="M898" t="s">
        <v>27</v>
      </c>
      <c r="N898" t="s">
        <v>28</v>
      </c>
      <c r="O898" t="s">
        <v>909</v>
      </c>
      <c r="P898" t="s">
        <v>30</v>
      </c>
      <c r="Q898" t="s">
        <v>31</v>
      </c>
      <c r="R898" t="s">
        <v>3959</v>
      </c>
    </row>
    <row r="899" spans="1:18">
      <c r="A899" s="1">
        <f t="shared" ref="A899:A962" si="14" xml:space="preserve"> ROW() - 1</f>
        <v>898</v>
      </c>
      <c r="B899" t="s">
        <v>3960</v>
      </c>
      <c r="C899" t="s">
        <v>207</v>
      </c>
      <c r="D899" t="s">
        <v>1596</v>
      </c>
      <c r="E899" t="s">
        <v>1597</v>
      </c>
      <c r="F899" t="s">
        <v>3381</v>
      </c>
      <c r="G899" t="s">
        <v>3961</v>
      </c>
      <c r="H899" t="s">
        <v>39</v>
      </c>
      <c r="I899" t="s">
        <v>86</v>
      </c>
      <c r="J899" t="s">
        <v>198</v>
      </c>
      <c r="K899">
        <v>49000</v>
      </c>
      <c r="L899" t="s">
        <v>26</v>
      </c>
      <c r="M899" t="s">
        <v>27</v>
      </c>
      <c r="N899" t="s">
        <v>28</v>
      </c>
      <c r="O899" t="s">
        <v>88</v>
      </c>
      <c r="P899" t="s">
        <v>30</v>
      </c>
      <c r="Q899" t="s">
        <v>31</v>
      </c>
      <c r="R899" t="s">
        <v>3962</v>
      </c>
    </row>
    <row r="900" spans="1:18">
      <c r="A900" s="1">
        <f t="shared" si="14"/>
        <v>899</v>
      </c>
      <c r="B900" t="s">
        <v>3963</v>
      </c>
      <c r="C900" t="s">
        <v>3964</v>
      </c>
      <c r="D900" t="s">
        <v>1388</v>
      </c>
      <c r="E900" t="s">
        <v>1389</v>
      </c>
      <c r="F900" t="s">
        <v>3381</v>
      </c>
      <c r="G900" t="s">
        <v>3965</v>
      </c>
      <c r="H900" t="s">
        <v>39</v>
      </c>
      <c r="I900" t="s">
        <v>376</v>
      </c>
      <c r="J900" t="s">
        <v>504</v>
      </c>
      <c r="K900">
        <v>28364</v>
      </c>
      <c r="L900" t="s">
        <v>26</v>
      </c>
      <c r="M900" t="s">
        <v>77</v>
      </c>
      <c r="N900" t="s">
        <v>28</v>
      </c>
      <c r="O900" t="s">
        <v>88</v>
      </c>
      <c r="P900" t="s">
        <v>30</v>
      </c>
      <c r="Q900" t="s">
        <v>31</v>
      </c>
      <c r="R900" t="s">
        <v>3966</v>
      </c>
    </row>
    <row r="901" spans="1:18">
      <c r="A901" s="1">
        <f t="shared" si="14"/>
        <v>900</v>
      </c>
      <c r="B901" t="s">
        <v>3967</v>
      </c>
      <c r="C901" t="s">
        <v>444</v>
      </c>
      <c r="D901" t="s">
        <v>303</v>
      </c>
      <c r="E901" t="s">
        <v>304</v>
      </c>
      <c r="F901" t="s">
        <v>3220</v>
      </c>
      <c r="G901" t="s">
        <v>3968</v>
      </c>
      <c r="H901" t="s">
        <v>39</v>
      </c>
      <c r="I901" t="s">
        <v>96</v>
      </c>
      <c r="J901" t="s">
        <v>25</v>
      </c>
      <c r="K901">
        <v>1500</v>
      </c>
      <c r="L901" t="s">
        <v>26</v>
      </c>
      <c r="M901" t="s">
        <v>77</v>
      </c>
      <c r="N901" t="s">
        <v>28</v>
      </c>
      <c r="O901" t="s">
        <v>88</v>
      </c>
      <c r="P901" t="s">
        <v>30</v>
      </c>
      <c r="Q901" t="s">
        <v>31</v>
      </c>
      <c r="R901" t="s">
        <v>3969</v>
      </c>
    </row>
    <row r="902" spans="1:18">
      <c r="A902" s="1">
        <f t="shared" si="14"/>
        <v>901</v>
      </c>
      <c r="B902" t="s">
        <v>3970</v>
      </c>
      <c r="C902" t="s">
        <v>956</v>
      </c>
      <c r="D902" t="s">
        <v>1335</v>
      </c>
      <c r="E902" t="s">
        <v>1336</v>
      </c>
      <c r="F902" t="s">
        <v>3224</v>
      </c>
      <c r="G902" t="s">
        <v>3971</v>
      </c>
      <c r="H902" t="s">
        <v>39</v>
      </c>
      <c r="I902" t="s">
        <v>40</v>
      </c>
      <c r="J902" t="s">
        <v>141</v>
      </c>
      <c r="K902">
        <v>38000</v>
      </c>
      <c r="L902" t="s">
        <v>26</v>
      </c>
      <c r="M902" t="s">
        <v>27</v>
      </c>
      <c r="N902" t="s">
        <v>28</v>
      </c>
      <c r="O902" t="s">
        <v>88</v>
      </c>
      <c r="P902" t="s">
        <v>30</v>
      </c>
      <c r="Q902" t="s">
        <v>31</v>
      </c>
      <c r="R902" t="s">
        <v>3972</v>
      </c>
    </row>
    <row r="903" spans="1:18">
      <c r="A903" s="1">
        <f t="shared" si="14"/>
        <v>902</v>
      </c>
      <c r="B903" t="s">
        <v>3973</v>
      </c>
      <c r="C903" t="s">
        <v>3974</v>
      </c>
      <c r="D903" t="s">
        <v>3975</v>
      </c>
      <c r="E903" t="s">
        <v>3976</v>
      </c>
      <c r="F903" t="s">
        <v>3252</v>
      </c>
      <c r="G903" t="s">
        <v>3977</v>
      </c>
      <c r="H903" t="s">
        <v>121</v>
      </c>
      <c r="I903" t="s">
        <v>3869</v>
      </c>
      <c r="J903" t="s">
        <v>244</v>
      </c>
      <c r="K903">
        <v>686868</v>
      </c>
      <c r="L903" t="s">
        <v>26</v>
      </c>
      <c r="M903" t="s">
        <v>77</v>
      </c>
      <c r="N903" t="s">
        <v>98</v>
      </c>
      <c r="O903" t="s">
        <v>909</v>
      </c>
      <c r="P903" t="s">
        <v>30</v>
      </c>
      <c r="Q903" t="s">
        <v>31</v>
      </c>
      <c r="R903" t="s">
        <v>3978</v>
      </c>
    </row>
    <row r="904" spans="1:18">
      <c r="A904" s="1">
        <f t="shared" si="14"/>
        <v>903</v>
      </c>
      <c r="B904" t="s">
        <v>3979</v>
      </c>
      <c r="C904" t="s">
        <v>917</v>
      </c>
      <c r="F904" t="s">
        <v>3261</v>
      </c>
      <c r="G904" t="s">
        <v>3980</v>
      </c>
      <c r="H904" t="s">
        <v>2777</v>
      </c>
      <c r="I904" t="s">
        <v>122</v>
      </c>
      <c r="J904" t="s">
        <v>50</v>
      </c>
      <c r="K904">
        <v>52000</v>
      </c>
      <c r="L904" t="s">
        <v>26</v>
      </c>
      <c r="M904" t="s">
        <v>124</v>
      </c>
      <c r="N904" t="s">
        <v>125</v>
      </c>
      <c r="O904" t="s">
        <v>29</v>
      </c>
      <c r="P904" t="s">
        <v>30</v>
      </c>
      <c r="Q904" t="s">
        <v>31</v>
      </c>
      <c r="R904" t="s">
        <v>3981</v>
      </c>
    </row>
    <row r="905" spans="1:18">
      <c r="A905" s="1">
        <f t="shared" si="14"/>
        <v>904</v>
      </c>
      <c r="B905" t="s">
        <v>3982</v>
      </c>
      <c r="C905" t="s">
        <v>744</v>
      </c>
      <c r="D905" t="s">
        <v>3983</v>
      </c>
      <c r="E905" t="s">
        <v>3984</v>
      </c>
      <c r="F905" t="s">
        <v>3216</v>
      </c>
      <c r="G905" t="s">
        <v>3985</v>
      </c>
      <c r="H905" t="s">
        <v>64</v>
      </c>
      <c r="I905" t="s">
        <v>150</v>
      </c>
      <c r="J905" t="s">
        <v>383</v>
      </c>
      <c r="K905">
        <v>19330</v>
      </c>
      <c r="L905" t="s">
        <v>26</v>
      </c>
      <c r="M905" t="s">
        <v>124</v>
      </c>
      <c r="N905" t="s">
        <v>28</v>
      </c>
      <c r="O905" t="s">
        <v>67</v>
      </c>
      <c r="P905" t="s">
        <v>30</v>
      </c>
      <c r="Q905" t="s">
        <v>31</v>
      </c>
      <c r="R905" t="s">
        <v>3986</v>
      </c>
    </row>
    <row r="906" spans="1:18">
      <c r="A906" s="1">
        <f t="shared" si="14"/>
        <v>905</v>
      </c>
      <c r="B906" t="s">
        <v>3987</v>
      </c>
      <c r="C906" t="s">
        <v>1506</v>
      </c>
      <c r="D906" t="s">
        <v>1548</v>
      </c>
      <c r="E906" t="s">
        <v>3164</v>
      </c>
      <c r="F906" t="s">
        <v>3212</v>
      </c>
      <c r="G906" t="s">
        <v>3988</v>
      </c>
      <c r="H906" t="s">
        <v>39</v>
      </c>
      <c r="I906" t="s">
        <v>49</v>
      </c>
      <c r="J906" t="s">
        <v>114</v>
      </c>
      <c r="K906">
        <v>35000</v>
      </c>
      <c r="L906" t="s">
        <v>26</v>
      </c>
      <c r="M906" t="s">
        <v>27</v>
      </c>
      <c r="N906" t="s">
        <v>28</v>
      </c>
      <c r="O906" t="s">
        <v>29</v>
      </c>
      <c r="P906" t="s">
        <v>30</v>
      </c>
      <c r="Q906" t="s">
        <v>31</v>
      </c>
      <c r="R906" t="s">
        <v>3989</v>
      </c>
    </row>
    <row r="907" spans="1:18">
      <c r="A907" s="1">
        <f t="shared" si="14"/>
        <v>906</v>
      </c>
      <c r="B907" t="s">
        <v>3990</v>
      </c>
      <c r="C907" t="s">
        <v>1506</v>
      </c>
      <c r="D907" t="s">
        <v>1548</v>
      </c>
      <c r="E907" t="s">
        <v>3164</v>
      </c>
      <c r="F907" t="s">
        <v>3212</v>
      </c>
      <c r="G907" t="s">
        <v>3991</v>
      </c>
      <c r="H907" t="s">
        <v>39</v>
      </c>
      <c r="I907" t="s">
        <v>49</v>
      </c>
      <c r="J907" t="s">
        <v>114</v>
      </c>
      <c r="K907">
        <v>35000</v>
      </c>
      <c r="L907" t="s">
        <v>26</v>
      </c>
      <c r="M907" t="s">
        <v>27</v>
      </c>
      <c r="N907" t="s">
        <v>28</v>
      </c>
      <c r="O907" t="s">
        <v>29</v>
      </c>
      <c r="P907" t="s">
        <v>30</v>
      </c>
      <c r="Q907" t="s">
        <v>31</v>
      </c>
      <c r="R907" t="s">
        <v>3992</v>
      </c>
    </row>
    <row r="908" spans="1:18">
      <c r="A908" s="1">
        <f t="shared" si="14"/>
        <v>907</v>
      </c>
      <c r="B908" t="s">
        <v>3993</v>
      </c>
      <c r="C908" t="s">
        <v>3994</v>
      </c>
      <c r="D908" t="s">
        <v>3995</v>
      </c>
      <c r="E908" t="s">
        <v>3996</v>
      </c>
      <c r="F908" t="s">
        <v>3224</v>
      </c>
      <c r="G908" t="s">
        <v>3997</v>
      </c>
      <c r="H908" t="s">
        <v>39</v>
      </c>
      <c r="I908" t="s">
        <v>3099</v>
      </c>
      <c r="J908" t="s">
        <v>123</v>
      </c>
      <c r="K908">
        <v>100000</v>
      </c>
      <c r="L908" t="s">
        <v>26</v>
      </c>
      <c r="M908" t="s">
        <v>124</v>
      </c>
      <c r="N908" t="s">
        <v>98</v>
      </c>
      <c r="O908" t="s">
        <v>67</v>
      </c>
      <c r="P908" t="s">
        <v>30</v>
      </c>
      <c r="Q908" t="s">
        <v>31</v>
      </c>
      <c r="R908" t="s">
        <v>3998</v>
      </c>
    </row>
    <row r="909" spans="1:18">
      <c r="A909" s="1">
        <f t="shared" si="14"/>
        <v>908</v>
      </c>
      <c r="B909" t="s">
        <v>3999</v>
      </c>
      <c r="C909" t="s">
        <v>779</v>
      </c>
      <c r="D909" t="s">
        <v>4000</v>
      </c>
      <c r="E909" t="s">
        <v>4001</v>
      </c>
      <c r="F909" t="s">
        <v>3261</v>
      </c>
      <c r="G909" t="s">
        <v>4002</v>
      </c>
      <c r="H909" t="s">
        <v>23</v>
      </c>
      <c r="I909" t="s">
        <v>1266</v>
      </c>
      <c r="J909" t="s">
        <v>151</v>
      </c>
      <c r="K909">
        <v>30000</v>
      </c>
      <c r="L909" t="s">
        <v>26</v>
      </c>
      <c r="M909" t="s">
        <v>27</v>
      </c>
      <c r="N909" t="s">
        <v>28</v>
      </c>
      <c r="O909" t="s">
        <v>88</v>
      </c>
      <c r="P909" t="s">
        <v>30</v>
      </c>
      <c r="Q909" t="s">
        <v>31</v>
      </c>
      <c r="R909" t="s">
        <v>4003</v>
      </c>
    </row>
    <row r="910" spans="1:18">
      <c r="A910" s="1">
        <f t="shared" si="14"/>
        <v>909</v>
      </c>
      <c r="B910" t="s">
        <v>4004</v>
      </c>
      <c r="C910" t="s">
        <v>427</v>
      </c>
      <c r="D910" t="s">
        <v>1093</v>
      </c>
      <c r="E910" t="s">
        <v>1094</v>
      </c>
      <c r="F910" t="s">
        <v>3381</v>
      </c>
      <c r="G910" t="s">
        <v>4005</v>
      </c>
      <c r="H910" t="s">
        <v>64</v>
      </c>
      <c r="I910" t="s">
        <v>1096</v>
      </c>
      <c r="J910" t="s">
        <v>87</v>
      </c>
      <c r="K910">
        <v>1</v>
      </c>
      <c r="L910" t="s">
        <v>26</v>
      </c>
      <c r="M910" t="s">
        <v>27</v>
      </c>
      <c r="N910" t="s">
        <v>28</v>
      </c>
      <c r="O910" t="s">
        <v>67</v>
      </c>
      <c r="P910" t="s">
        <v>30</v>
      </c>
      <c r="Q910" t="s">
        <v>31</v>
      </c>
      <c r="R910" t="s">
        <v>4006</v>
      </c>
    </row>
    <row r="911" spans="1:18">
      <c r="A911" s="1">
        <f t="shared" si="14"/>
        <v>910</v>
      </c>
      <c r="B911" t="s">
        <v>4007</v>
      </c>
      <c r="C911" t="s">
        <v>2445</v>
      </c>
      <c r="D911" t="s">
        <v>703</v>
      </c>
      <c r="E911" t="s">
        <v>4008</v>
      </c>
      <c r="F911" t="s">
        <v>3224</v>
      </c>
      <c r="G911" t="s">
        <v>4009</v>
      </c>
      <c r="H911" t="s">
        <v>23</v>
      </c>
      <c r="I911" t="s">
        <v>293</v>
      </c>
      <c r="J911" t="s">
        <v>66</v>
      </c>
      <c r="K911">
        <v>3300</v>
      </c>
      <c r="L911" t="s">
        <v>26</v>
      </c>
      <c r="M911" t="s">
        <v>27</v>
      </c>
      <c r="N911" t="s">
        <v>98</v>
      </c>
      <c r="O911" t="s">
        <v>88</v>
      </c>
      <c r="P911" t="s">
        <v>30</v>
      </c>
      <c r="Q911" t="s">
        <v>31</v>
      </c>
      <c r="R911" t="s">
        <v>4010</v>
      </c>
    </row>
    <row r="912" spans="1:18">
      <c r="A912" s="1">
        <f t="shared" si="14"/>
        <v>911</v>
      </c>
      <c r="B912" t="s">
        <v>4011</v>
      </c>
      <c r="C912" t="s">
        <v>361</v>
      </c>
      <c r="D912" t="s">
        <v>1548</v>
      </c>
      <c r="E912" t="s">
        <v>3164</v>
      </c>
      <c r="F912" t="s">
        <v>3216</v>
      </c>
      <c r="G912" t="s">
        <v>4012</v>
      </c>
      <c r="H912" t="s">
        <v>39</v>
      </c>
      <c r="I912" t="s">
        <v>49</v>
      </c>
      <c r="J912" t="s">
        <v>114</v>
      </c>
      <c r="K912">
        <v>40000</v>
      </c>
      <c r="L912" t="s">
        <v>26</v>
      </c>
      <c r="M912" t="s">
        <v>27</v>
      </c>
      <c r="N912" t="s">
        <v>28</v>
      </c>
      <c r="O912" t="s">
        <v>133</v>
      </c>
      <c r="P912" t="s">
        <v>30</v>
      </c>
      <c r="Q912" t="s">
        <v>31</v>
      </c>
      <c r="R912" t="s">
        <v>4013</v>
      </c>
    </row>
    <row r="913" spans="1:18">
      <c r="A913" s="1">
        <f t="shared" si="14"/>
        <v>912</v>
      </c>
      <c r="B913" t="s">
        <v>4014</v>
      </c>
      <c r="C913" t="s">
        <v>817</v>
      </c>
      <c r="D913" t="s">
        <v>416</v>
      </c>
      <c r="E913" t="s">
        <v>417</v>
      </c>
      <c r="F913" t="s">
        <v>3381</v>
      </c>
      <c r="G913" t="s">
        <v>4015</v>
      </c>
      <c r="H913" t="s">
        <v>39</v>
      </c>
      <c r="I913" t="s">
        <v>86</v>
      </c>
      <c r="J913" t="s">
        <v>25</v>
      </c>
      <c r="K913">
        <v>3568</v>
      </c>
      <c r="L913" t="s">
        <v>26</v>
      </c>
      <c r="M913" t="s">
        <v>27</v>
      </c>
      <c r="N913" t="s">
        <v>28</v>
      </c>
      <c r="O913" t="s">
        <v>88</v>
      </c>
      <c r="P913" t="s">
        <v>30</v>
      </c>
      <c r="Q913" t="s">
        <v>31</v>
      </c>
      <c r="R913" t="s">
        <v>4016</v>
      </c>
    </row>
    <row r="914" spans="1:18">
      <c r="A914" s="1">
        <f t="shared" si="14"/>
        <v>913</v>
      </c>
      <c r="B914" t="s">
        <v>4017</v>
      </c>
      <c r="C914" t="s">
        <v>500</v>
      </c>
      <c r="D914" t="s">
        <v>4018</v>
      </c>
      <c r="E914" t="s">
        <v>4019</v>
      </c>
      <c r="F914" t="s">
        <v>3212</v>
      </c>
      <c r="G914" t="s">
        <v>4020</v>
      </c>
      <c r="H914" t="s">
        <v>252</v>
      </c>
      <c r="I914" t="s">
        <v>253</v>
      </c>
      <c r="J914" t="s">
        <v>198</v>
      </c>
      <c r="K914">
        <v>99999</v>
      </c>
      <c r="L914" t="s">
        <v>26</v>
      </c>
      <c r="M914" t="s">
        <v>27</v>
      </c>
      <c r="N914" t="s">
        <v>28</v>
      </c>
      <c r="O914" t="s">
        <v>29</v>
      </c>
      <c r="P914" t="s">
        <v>30</v>
      </c>
      <c r="Q914" t="s">
        <v>31</v>
      </c>
      <c r="R914" t="s">
        <v>4021</v>
      </c>
    </row>
    <row r="915" spans="1:18">
      <c r="A915" s="1">
        <f t="shared" si="14"/>
        <v>914</v>
      </c>
      <c r="B915" t="s">
        <v>4022</v>
      </c>
      <c r="C915" t="s">
        <v>281</v>
      </c>
      <c r="D915" t="s">
        <v>4023</v>
      </c>
      <c r="E915" t="s">
        <v>4024</v>
      </c>
      <c r="F915" t="s">
        <v>3252</v>
      </c>
      <c r="G915" t="s">
        <v>4025</v>
      </c>
      <c r="H915" t="s">
        <v>39</v>
      </c>
      <c r="I915" t="s">
        <v>96</v>
      </c>
      <c r="J915" t="s">
        <v>707</v>
      </c>
      <c r="K915">
        <v>686868</v>
      </c>
      <c r="L915" t="s">
        <v>26</v>
      </c>
      <c r="M915" t="s">
        <v>77</v>
      </c>
      <c r="N915" t="s">
        <v>98</v>
      </c>
      <c r="O915" t="s">
        <v>909</v>
      </c>
      <c r="P915" t="s">
        <v>30</v>
      </c>
      <c r="Q915" t="s">
        <v>31</v>
      </c>
      <c r="R915" t="s">
        <v>4026</v>
      </c>
    </row>
    <row r="916" spans="1:18">
      <c r="A916" s="1">
        <f t="shared" si="14"/>
        <v>915</v>
      </c>
      <c r="B916" t="s">
        <v>4027</v>
      </c>
      <c r="C916" t="s">
        <v>263</v>
      </c>
      <c r="D916" t="s">
        <v>1347</v>
      </c>
      <c r="E916" t="s">
        <v>1348</v>
      </c>
      <c r="F916" t="s">
        <v>3252</v>
      </c>
      <c r="G916" t="s">
        <v>4028</v>
      </c>
      <c r="H916" t="s">
        <v>39</v>
      </c>
      <c r="I916" t="s">
        <v>49</v>
      </c>
      <c r="J916" t="s">
        <v>335</v>
      </c>
      <c r="K916">
        <v>15000</v>
      </c>
      <c r="L916" t="s">
        <v>26</v>
      </c>
      <c r="M916" t="s">
        <v>27</v>
      </c>
      <c r="N916" t="s">
        <v>28</v>
      </c>
      <c r="O916" t="s">
        <v>67</v>
      </c>
      <c r="P916" t="s">
        <v>30</v>
      </c>
      <c r="Q916" t="s">
        <v>31</v>
      </c>
      <c r="R916" t="s">
        <v>4029</v>
      </c>
    </row>
    <row r="917" spans="1:18">
      <c r="A917" s="1">
        <f t="shared" si="14"/>
        <v>916</v>
      </c>
      <c r="B917" t="s">
        <v>4030</v>
      </c>
      <c r="C917" t="s">
        <v>687</v>
      </c>
      <c r="D917" t="s">
        <v>694</v>
      </c>
      <c r="E917" t="s">
        <v>695</v>
      </c>
      <c r="F917" t="s">
        <v>3220</v>
      </c>
      <c r="G917" t="s">
        <v>4031</v>
      </c>
      <c r="H917" t="s">
        <v>39</v>
      </c>
      <c r="I917" t="s">
        <v>86</v>
      </c>
      <c r="J917" t="s">
        <v>254</v>
      </c>
      <c r="K917">
        <v>20000</v>
      </c>
      <c r="L917" t="s">
        <v>26</v>
      </c>
      <c r="M917" t="s">
        <v>27</v>
      </c>
      <c r="N917" t="s">
        <v>28</v>
      </c>
      <c r="O917" t="s">
        <v>88</v>
      </c>
      <c r="P917" t="s">
        <v>30</v>
      </c>
      <c r="Q917" t="s">
        <v>31</v>
      </c>
      <c r="R917" t="s">
        <v>4032</v>
      </c>
    </row>
    <row r="918" spans="1:18">
      <c r="A918" s="1">
        <f t="shared" si="14"/>
        <v>917</v>
      </c>
      <c r="B918" t="s">
        <v>4033</v>
      </c>
      <c r="C918" t="s">
        <v>1746</v>
      </c>
      <c r="D918" t="s">
        <v>4034</v>
      </c>
      <c r="E918" t="s">
        <v>4035</v>
      </c>
      <c r="F918" t="s">
        <v>3252</v>
      </c>
      <c r="G918" t="s">
        <v>4036</v>
      </c>
      <c r="H918" t="s">
        <v>39</v>
      </c>
      <c r="I918" t="s">
        <v>86</v>
      </c>
      <c r="J918" t="s">
        <v>559</v>
      </c>
      <c r="K918">
        <v>9999</v>
      </c>
      <c r="L918" t="s">
        <v>26</v>
      </c>
      <c r="M918" t="s">
        <v>27</v>
      </c>
      <c r="N918" t="s">
        <v>28</v>
      </c>
      <c r="O918" t="s">
        <v>29</v>
      </c>
      <c r="P918" t="s">
        <v>30</v>
      </c>
      <c r="Q918" t="s">
        <v>31</v>
      </c>
      <c r="R918" t="s">
        <v>4037</v>
      </c>
    </row>
    <row r="919" spans="1:18">
      <c r="A919" s="1">
        <f t="shared" si="14"/>
        <v>918</v>
      </c>
      <c r="B919" t="s">
        <v>4038</v>
      </c>
      <c r="C919" t="s">
        <v>4039</v>
      </c>
      <c r="D919" t="s">
        <v>495</v>
      </c>
      <c r="E919" t="s">
        <v>496</v>
      </c>
      <c r="F919" t="s">
        <v>3252</v>
      </c>
      <c r="G919" t="s">
        <v>4040</v>
      </c>
      <c r="H919" t="s">
        <v>39</v>
      </c>
      <c r="I919" t="s">
        <v>96</v>
      </c>
      <c r="J919" t="s">
        <v>50</v>
      </c>
      <c r="K919">
        <v>1500</v>
      </c>
      <c r="L919" t="s">
        <v>26</v>
      </c>
      <c r="M919" t="s">
        <v>77</v>
      </c>
      <c r="N919" t="s">
        <v>28</v>
      </c>
      <c r="O919" t="s">
        <v>180</v>
      </c>
      <c r="P919" t="s">
        <v>30</v>
      </c>
      <c r="Q919" t="s">
        <v>31</v>
      </c>
      <c r="R919" t="s">
        <v>4041</v>
      </c>
    </row>
    <row r="920" spans="1:18">
      <c r="A920" s="1">
        <f t="shared" si="14"/>
        <v>919</v>
      </c>
      <c r="B920" t="s">
        <v>4042</v>
      </c>
      <c r="C920" t="s">
        <v>4043</v>
      </c>
      <c r="D920" t="s">
        <v>3866</v>
      </c>
      <c r="E920" t="s">
        <v>3867</v>
      </c>
      <c r="F920" t="s">
        <v>3252</v>
      </c>
      <c r="G920" t="s">
        <v>4044</v>
      </c>
      <c r="H920" t="s">
        <v>121</v>
      </c>
      <c r="I920" t="s">
        <v>3869</v>
      </c>
      <c r="J920" t="s">
        <v>254</v>
      </c>
      <c r="K920">
        <v>5000</v>
      </c>
      <c r="L920" t="s">
        <v>26</v>
      </c>
      <c r="M920" t="s">
        <v>77</v>
      </c>
      <c r="N920" t="s">
        <v>78</v>
      </c>
      <c r="O920" t="s">
        <v>133</v>
      </c>
      <c r="P920" t="s">
        <v>30</v>
      </c>
      <c r="Q920" t="s">
        <v>31</v>
      </c>
      <c r="R920" t="s">
        <v>4045</v>
      </c>
    </row>
    <row r="921" spans="1:18">
      <c r="A921" s="1">
        <f t="shared" si="14"/>
        <v>920</v>
      </c>
      <c r="B921" t="s">
        <v>4046</v>
      </c>
      <c r="C921" t="s">
        <v>1187</v>
      </c>
      <c r="D921" t="s">
        <v>4047</v>
      </c>
      <c r="E921" t="s">
        <v>4048</v>
      </c>
      <c r="F921" t="s">
        <v>3216</v>
      </c>
      <c r="G921" t="s">
        <v>4049</v>
      </c>
      <c r="H921" t="s">
        <v>64</v>
      </c>
      <c r="I921" t="s">
        <v>104</v>
      </c>
      <c r="J921" t="s">
        <v>198</v>
      </c>
      <c r="K921">
        <v>40000</v>
      </c>
      <c r="L921" t="s">
        <v>26</v>
      </c>
      <c r="M921" t="s">
        <v>77</v>
      </c>
      <c r="N921" t="s">
        <v>28</v>
      </c>
      <c r="O921" t="s">
        <v>88</v>
      </c>
      <c r="P921" t="s">
        <v>30</v>
      </c>
      <c r="Q921" t="s">
        <v>31</v>
      </c>
      <c r="R921" t="s">
        <v>4050</v>
      </c>
    </row>
    <row r="922" spans="1:18">
      <c r="A922" s="1">
        <f t="shared" si="14"/>
        <v>921</v>
      </c>
      <c r="B922" t="s">
        <v>4051</v>
      </c>
      <c r="C922" t="s">
        <v>1206</v>
      </c>
      <c r="D922" t="s">
        <v>1535</v>
      </c>
      <c r="E922" t="s">
        <v>1536</v>
      </c>
      <c r="F922" t="s">
        <v>3212</v>
      </c>
      <c r="G922" t="s">
        <v>4052</v>
      </c>
      <c r="H922" t="s">
        <v>39</v>
      </c>
      <c r="I922" t="s">
        <v>236</v>
      </c>
      <c r="J922" t="s">
        <v>50</v>
      </c>
      <c r="K922">
        <v>17000</v>
      </c>
      <c r="L922" t="s">
        <v>26</v>
      </c>
      <c r="M922" t="s">
        <v>124</v>
      </c>
      <c r="N922" t="s">
        <v>28</v>
      </c>
      <c r="O922" t="s">
        <v>88</v>
      </c>
      <c r="P922" t="s">
        <v>30</v>
      </c>
      <c r="Q922" t="s">
        <v>31</v>
      </c>
      <c r="R922" t="s">
        <v>4053</v>
      </c>
    </row>
    <row r="923" spans="1:18">
      <c r="A923" s="1">
        <f t="shared" si="14"/>
        <v>922</v>
      </c>
      <c r="B923" t="s">
        <v>4054</v>
      </c>
      <c r="C923" t="s">
        <v>513</v>
      </c>
      <c r="D923" t="s">
        <v>890</v>
      </c>
      <c r="E923" t="s">
        <v>891</v>
      </c>
      <c r="F923" t="s">
        <v>3381</v>
      </c>
      <c r="G923" t="s">
        <v>4055</v>
      </c>
      <c r="H923" t="s">
        <v>39</v>
      </c>
      <c r="I923" t="s">
        <v>236</v>
      </c>
      <c r="J923" t="s">
        <v>179</v>
      </c>
      <c r="K923">
        <v>300000</v>
      </c>
      <c r="L923" t="s">
        <v>26</v>
      </c>
      <c r="M923" t="s">
        <v>124</v>
      </c>
      <c r="N923" t="s">
        <v>28</v>
      </c>
      <c r="O923" t="s">
        <v>29</v>
      </c>
      <c r="P923" t="s">
        <v>30</v>
      </c>
      <c r="Q923" t="s">
        <v>31</v>
      </c>
      <c r="R923" t="s">
        <v>4056</v>
      </c>
    </row>
    <row r="924" spans="1:18">
      <c r="A924" s="1">
        <f t="shared" si="14"/>
        <v>923</v>
      </c>
      <c r="B924" t="s">
        <v>4057</v>
      </c>
      <c r="C924" t="s">
        <v>3994</v>
      </c>
      <c r="D924" t="s">
        <v>209</v>
      </c>
      <c r="E924" t="s">
        <v>1130</v>
      </c>
      <c r="F924" t="s">
        <v>3212</v>
      </c>
      <c r="G924" t="s">
        <v>4058</v>
      </c>
      <c r="H924" t="s">
        <v>39</v>
      </c>
      <c r="I924" t="s">
        <v>96</v>
      </c>
      <c r="J924" t="s">
        <v>141</v>
      </c>
      <c r="K924">
        <v>45800</v>
      </c>
      <c r="L924" t="s">
        <v>26</v>
      </c>
      <c r="M924" t="s">
        <v>77</v>
      </c>
      <c r="N924" t="s">
        <v>28</v>
      </c>
      <c r="O924" t="s">
        <v>88</v>
      </c>
      <c r="P924" t="s">
        <v>30</v>
      </c>
      <c r="Q924" t="s">
        <v>31</v>
      </c>
      <c r="R924" t="s">
        <v>4059</v>
      </c>
    </row>
    <row r="925" spans="1:18">
      <c r="A925" s="1">
        <f t="shared" si="14"/>
        <v>924</v>
      </c>
      <c r="B925" t="s">
        <v>4060</v>
      </c>
      <c r="C925" t="s">
        <v>263</v>
      </c>
      <c r="D925" t="s">
        <v>4061</v>
      </c>
      <c r="E925" t="s">
        <v>4062</v>
      </c>
      <c r="F925" t="s">
        <v>3212</v>
      </c>
      <c r="G925" t="s">
        <v>4063</v>
      </c>
      <c r="H925" t="s">
        <v>23</v>
      </c>
      <c r="I925" t="s">
        <v>1266</v>
      </c>
      <c r="J925" t="s">
        <v>87</v>
      </c>
      <c r="K925">
        <v>30000</v>
      </c>
      <c r="L925" t="s">
        <v>26</v>
      </c>
      <c r="M925" t="s">
        <v>27</v>
      </c>
      <c r="N925" t="s">
        <v>28</v>
      </c>
      <c r="O925" t="s">
        <v>88</v>
      </c>
      <c r="P925" t="s">
        <v>30</v>
      </c>
      <c r="Q925" t="s">
        <v>31</v>
      </c>
      <c r="R925" t="s">
        <v>4064</v>
      </c>
    </row>
    <row r="926" spans="1:18">
      <c r="A926" s="1">
        <f t="shared" si="14"/>
        <v>925</v>
      </c>
      <c r="B926" t="s">
        <v>4065</v>
      </c>
      <c r="C926" t="s">
        <v>687</v>
      </c>
      <c r="D926" t="s">
        <v>694</v>
      </c>
      <c r="E926" t="s">
        <v>695</v>
      </c>
      <c r="F926" t="s">
        <v>3252</v>
      </c>
      <c r="G926" t="s">
        <v>4066</v>
      </c>
      <c r="H926" t="s">
        <v>39</v>
      </c>
      <c r="I926" t="s">
        <v>86</v>
      </c>
      <c r="J926" t="s">
        <v>254</v>
      </c>
      <c r="K926">
        <v>50000</v>
      </c>
      <c r="L926" t="s">
        <v>26</v>
      </c>
      <c r="M926" t="s">
        <v>27</v>
      </c>
      <c r="N926" t="s">
        <v>28</v>
      </c>
      <c r="O926" t="s">
        <v>67</v>
      </c>
      <c r="P926" t="s">
        <v>30</v>
      </c>
      <c r="Q926" t="s">
        <v>31</v>
      </c>
      <c r="R926" t="s">
        <v>4067</v>
      </c>
    </row>
    <row r="927" spans="1:18">
      <c r="A927" s="1">
        <f t="shared" si="14"/>
        <v>926</v>
      </c>
      <c r="B927" t="s">
        <v>4068</v>
      </c>
      <c r="C927" t="s">
        <v>566</v>
      </c>
      <c r="D927" t="s">
        <v>991</v>
      </c>
      <c r="E927" t="s">
        <v>992</v>
      </c>
      <c r="F927" t="s">
        <v>3216</v>
      </c>
      <c r="G927" t="s">
        <v>4069</v>
      </c>
      <c r="H927" t="s">
        <v>23</v>
      </c>
      <c r="I927" t="s">
        <v>24</v>
      </c>
      <c r="J927" t="s">
        <v>151</v>
      </c>
      <c r="K927">
        <v>41547</v>
      </c>
      <c r="L927" t="s">
        <v>26</v>
      </c>
      <c r="M927" t="s">
        <v>27</v>
      </c>
      <c r="N927" t="s">
        <v>28</v>
      </c>
      <c r="O927" t="s">
        <v>88</v>
      </c>
      <c r="P927" t="s">
        <v>30</v>
      </c>
      <c r="Q927" t="s">
        <v>31</v>
      </c>
      <c r="R927" t="s">
        <v>4070</v>
      </c>
    </row>
    <row r="928" spans="1:18">
      <c r="A928" s="1">
        <f t="shared" si="14"/>
        <v>927</v>
      </c>
      <c r="B928" t="s">
        <v>4071</v>
      </c>
      <c r="C928" t="s">
        <v>1047</v>
      </c>
      <c r="F928" t="s">
        <v>3216</v>
      </c>
      <c r="G928" t="s">
        <v>4072</v>
      </c>
      <c r="H928" t="s">
        <v>39</v>
      </c>
      <c r="I928" t="s">
        <v>412</v>
      </c>
      <c r="J928" t="s">
        <v>335</v>
      </c>
      <c r="K928">
        <v>300000</v>
      </c>
      <c r="L928" t="s">
        <v>26</v>
      </c>
      <c r="M928" t="s">
        <v>124</v>
      </c>
      <c r="N928" t="s">
        <v>28</v>
      </c>
      <c r="O928" t="s">
        <v>67</v>
      </c>
      <c r="P928" t="s">
        <v>30</v>
      </c>
      <c r="Q928" t="s">
        <v>31</v>
      </c>
      <c r="R928" t="s">
        <v>4073</v>
      </c>
    </row>
    <row r="929" spans="1:18">
      <c r="A929" s="1">
        <f t="shared" si="14"/>
        <v>928</v>
      </c>
      <c r="B929" t="s">
        <v>4074</v>
      </c>
      <c r="C929" t="s">
        <v>1071</v>
      </c>
      <c r="D929" t="s">
        <v>1335</v>
      </c>
      <c r="E929" t="s">
        <v>1336</v>
      </c>
      <c r="F929" t="s">
        <v>3296</v>
      </c>
      <c r="G929" t="s">
        <v>4075</v>
      </c>
      <c r="H929" t="s">
        <v>39</v>
      </c>
      <c r="I929" t="s">
        <v>40</v>
      </c>
      <c r="J929" t="s">
        <v>141</v>
      </c>
      <c r="K929">
        <v>80000</v>
      </c>
      <c r="L929" t="s">
        <v>26</v>
      </c>
      <c r="M929" t="s">
        <v>27</v>
      </c>
      <c r="N929" t="s">
        <v>28</v>
      </c>
      <c r="O929" t="s">
        <v>88</v>
      </c>
      <c r="P929" t="s">
        <v>30</v>
      </c>
      <c r="Q929" t="s">
        <v>31</v>
      </c>
      <c r="R929" t="s">
        <v>4076</v>
      </c>
    </row>
    <row r="930" spans="1:18">
      <c r="A930" s="1">
        <f t="shared" si="14"/>
        <v>929</v>
      </c>
      <c r="B930" t="s">
        <v>3897</v>
      </c>
      <c r="C930" t="s">
        <v>4077</v>
      </c>
      <c r="D930" t="s">
        <v>4078</v>
      </c>
      <c r="E930" t="s">
        <v>2320</v>
      </c>
      <c r="F930" t="s">
        <v>3252</v>
      </c>
      <c r="G930" t="s">
        <v>4079</v>
      </c>
      <c r="H930" t="s">
        <v>121</v>
      </c>
      <c r="I930" t="s">
        <v>3869</v>
      </c>
      <c r="J930" t="s">
        <v>87</v>
      </c>
      <c r="K930">
        <v>686868</v>
      </c>
      <c r="L930" t="s">
        <v>26</v>
      </c>
      <c r="M930" t="s">
        <v>77</v>
      </c>
      <c r="N930" t="s">
        <v>98</v>
      </c>
      <c r="O930" t="s">
        <v>909</v>
      </c>
      <c r="P930" t="s">
        <v>30</v>
      </c>
      <c r="Q930" t="s">
        <v>31</v>
      </c>
      <c r="R930" t="s">
        <v>4080</v>
      </c>
    </row>
    <row r="931" spans="1:18">
      <c r="A931" s="1">
        <f t="shared" si="14"/>
        <v>930</v>
      </c>
      <c r="B931" t="s">
        <v>2083</v>
      </c>
      <c r="C931" t="s">
        <v>188</v>
      </c>
      <c r="D931" t="s">
        <v>45</v>
      </c>
      <c r="E931" t="s">
        <v>46</v>
      </c>
      <c r="F931" t="s">
        <v>3252</v>
      </c>
      <c r="G931" t="s">
        <v>4081</v>
      </c>
      <c r="H931" t="s">
        <v>39</v>
      </c>
      <c r="I931" t="s">
        <v>49</v>
      </c>
      <c r="J931" t="s">
        <v>50</v>
      </c>
      <c r="K931">
        <v>15000</v>
      </c>
      <c r="L931" t="s">
        <v>26</v>
      </c>
      <c r="M931" t="s">
        <v>27</v>
      </c>
      <c r="N931" t="s">
        <v>28</v>
      </c>
      <c r="O931" t="s">
        <v>67</v>
      </c>
      <c r="P931" t="s">
        <v>30</v>
      </c>
      <c r="Q931" t="s">
        <v>31</v>
      </c>
      <c r="R931" t="s">
        <v>4082</v>
      </c>
    </row>
    <row r="932" spans="1:18">
      <c r="A932" s="1">
        <f t="shared" si="14"/>
        <v>931</v>
      </c>
      <c r="B932" t="s">
        <v>4083</v>
      </c>
      <c r="C932" t="s">
        <v>1047</v>
      </c>
      <c r="D932" t="s">
        <v>4084</v>
      </c>
      <c r="E932" t="s">
        <v>4085</v>
      </c>
      <c r="F932" t="s">
        <v>3216</v>
      </c>
      <c r="G932" t="s">
        <v>4086</v>
      </c>
      <c r="H932" t="s">
        <v>39</v>
      </c>
      <c r="I932" t="s">
        <v>655</v>
      </c>
      <c r="J932" t="s">
        <v>87</v>
      </c>
      <c r="K932">
        <v>65000</v>
      </c>
      <c r="L932" t="s">
        <v>26</v>
      </c>
      <c r="M932" t="s">
        <v>27</v>
      </c>
      <c r="N932" t="s">
        <v>28</v>
      </c>
      <c r="O932" t="s">
        <v>88</v>
      </c>
      <c r="P932" t="s">
        <v>30</v>
      </c>
      <c r="Q932" t="s">
        <v>31</v>
      </c>
      <c r="R932" t="s">
        <v>4087</v>
      </c>
    </row>
    <row r="933" spans="1:18">
      <c r="A933" s="1">
        <f t="shared" si="14"/>
        <v>932</v>
      </c>
      <c r="B933" t="s">
        <v>4088</v>
      </c>
      <c r="C933" t="s">
        <v>3898</v>
      </c>
      <c r="D933" t="s">
        <v>728</v>
      </c>
      <c r="E933" t="s">
        <v>729</v>
      </c>
      <c r="F933" t="s">
        <v>3252</v>
      </c>
      <c r="G933" t="s">
        <v>4089</v>
      </c>
      <c r="H933" t="s">
        <v>39</v>
      </c>
      <c r="I933" t="s">
        <v>731</v>
      </c>
      <c r="J933" t="s">
        <v>123</v>
      </c>
      <c r="K933">
        <v>20000</v>
      </c>
      <c r="L933" t="s">
        <v>26</v>
      </c>
      <c r="M933" t="s">
        <v>77</v>
      </c>
      <c r="N933" t="s">
        <v>78</v>
      </c>
      <c r="O933" t="s">
        <v>67</v>
      </c>
      <c r="P933" t="s">
        <v>30</v>
      </c>
      <c r="Q933" t="s">
        <v>31</v>
      </c>
      <c r="R933" t="s">
        <v>4090</v>
      </c>
    </row>
    <row r="934" spans="1:18">
      <c r="A934" s="1">
        <f t="shared" si="14"/>
        <v>933</v>
      </c>
      <c r="B934" t="s">
        <v>4091</v>
      </c>
      <c r="C934" t="s">
        <v>635</v>
      </c>
      <c r="D934" t="s">
        <v>2574</v>
      </c>
      <c r="E934" t="s">
        <v>2575</v>
      </c>
      <c r="F934" t="s">
        <v>3252</v>
      </c>
      <c r="G934" t="s">
        <v>4092</v>
      </c>
      <c r="H934" t="s">
        <v>39</v>
      </c>
      <c r="I934" t="s">
        <v>966</v>
      </c>
      <c r="J934" t="s">
        <v>76</v>
      </c>
      <c r="K934">
        <v>15000</v>
      </c>
      <c r="L934" t="s">
        <v>26</v>
      </c>
      <c r="M934" t="s">
        <v>77</v>
      </c>
      <c r="N934" t="s">
        <v>28</v>
      </c>
      <c r="O934" t="s">
        <v>88</v>
      </c>
      <c r="P934" t="s">
        <v>30</v>
      </c>
      <c r="Q934" t="s">
        <v>31</v>
      </c>
      <c r="R934" t="s">
        <v>4093</v>
      </c>
    </row>
    <row r="935" spans="1:18">
      <c r="A935" s="1">
        <f t="shared" si="14"/>
        <v>934</v>
      </c>
      <c r="B935" t="s">
        <v>4094</v>
      </c>
      <c r="C935" t="s">
        <v>584</v>
      </c>
      <c r="D935" t="s">
        <v>380</v>
      </c>
      <c r="E935" t="s">
        <v>381</v>
      </c>
      <c r="F935" t="s">
        <v>3212</v>
      </c>
      <c r="G935" t="s">
        <v>4095</v>
      </c>
      <c r="H935" t="s">
        <v>39</v>
      </c>
      <c r="I935" t="s">
        <v>40</v>
      </c>
      <c r="J935" t="s">
        <v>383</v>
      </c>
      <c r="K935">
        <v>21374</v>
      </c>
      <c r="L935" t="s">
        <v>26</v>
      </c>
      <c r="M935" t="s">
        <v>27</v>
      </c>
      <c r="N935" t="s">
        <v>28</v>
      </c>
      <c r="O935" t="s">
        <v>88</v>
      </c>
      <c r="P935" t="s">
        <v>30</v>
      </c>
      <c r="Q935" t="s">
        <v>31</v>
      </c>
      <c r="R935" t="s">
        <v>4096</v>
      </c>
    </row>
    <row r="936" spans="1:18">
      <c r="A936" s="1">
        <f t="shared" si="14"/>
        <v>935</v>
      </c>
      <c r="B936" t="s">
        <v>4097</v>
      </c>
      <c r="C936" t="s">
        <v>2445</v>
      </c>
      <c r="D936" t="s">
        <v>1639</v>
      </c>
      <c r="E936" t="s">
        <v>2069</v>
      </c>
      <c r="F936" t="s">
        <v>3381</v>
      </c>
      <c r="G936" t="s">
        <v>4098</v>
      </c>
      <c r="H936" t="s">
        <v>39</v>
      </c>
      <c r="I936" t="s">
        <v>236</v>
      </c>
      <c r="J936" t="s">
        <v>66</v>
      </c>
      <c r="K936">
        <v>36000</v>
      </c>
      <c r="L936" t="s">
        <v>26</v>
      </c>
      <c r="M936" t="s">
        <v>124</v>
      </c>
      <c r="N936" t="s">
        <v>28</v>
      </c>
      <c r="O936" t="s">
        <v>88</v>
      </c>
      <c r="P936" t="s">
        <v>30</v>
      </c>
      <c r="Q936" t="s">
        <v>31</v>
      </c>
      <c r="R936" t="s">
        <v>4099</v>
      </c>
    </row>
    <row r="937" spans="1:18">
      <c r="A937" s="1">
        <f t="shared" si="14"/>
        <v>936</v>
      </c>
      <c r="B937" t="s">
        <v>4100</v>
      </c>
      <c r="C937" t="s">
        <v>789</v>
      </c>
      <c r="D937" t="s">
        <v>1897</v>
      </c>
      <c r="E937" t="s">
        <v>1898</v>
      </c>
      <c r="F937" t="s">
        <v>3212</v>
      </c>
      <c r="G937" t="s">
        <v>4101</v>
      </c>
      <c r="H937" t="s">
        <v>39</v>
      </c>
      <c r="I937" t="s">
        <v>655</v>
      </c>
      <c r="J937" t="s">
        <v>151</v>
      </c>
      <c r="K937">
        <v>160000</v>
      </c>
      <c r="L937" t="s">
        <v>26</v>
      </c>
      <c r="M937" t="s">
        <v>27</v>
      </c>
      <c r="N937" t="s">
        <v>28</v>
      </c>
      <c r="O937" t="s">
        <v>88</v>
      </c>
      <c r="P937" t="s">
        <v>30</v>
      </c>
      <c r="Q937" t="s">
        <v>31</v>
      </c>
      <c r="R937" t="s">
        <v>4102</v>
      </c>
    </row>
    <row r="938" spans="1:18">
      <c r="A938" s="1">
        <f t="shared" si="14"/>
        <v>937</v>
      </c>
      <c r="B938" t="s">
        <v>4103</v>
      </c>
      <c r="C938" t="s">
        <v>2253</v>
      </c>
      <c r="D938" t="s">
        <v>387</v>
      </c>
      <c r="E938" t="s">
        <v>388</v>
      </c>
      <c r="F938" t="s">
        <v>3207</v>
      </c>
      <c r="G938" t="s">
        <v>4104</v>
      </c>
      <c r="H938" t="s">
        <v>39</v>
      </c>
      <c r="I938" t="s">
        <v>86</v>
      </c>
      <c r="J938" t="s">
        <v>383</v>
      </c>
      <c r="K938">
        <v>50000</v>
      </c>
      <c r="L938" t="s">
        <v>26</v>
      </c>
      <c r="M938" t="s">
        <v>27</v>
      </c>
      <c r="N938" t="s">
        <v>28</v>
      </c>
      <c r="O938" t="s">
        <v>29</v>
      </c>
      <c r="P938" t="s">
        <v>30</v>
      </c>
      <c r="Q938" t="s">
        <v>31</v>
      </c>
      <c r="R938" t="s">
        <v>4105</v>
      </c>
    </row>
    <row r="939" spans="1:18">
      <c r="A939" s="1">
        <f t="shared" si="14"/>
        <v>938</v>
      </c>
      <c r="B939" t="s">
        <v>4106</v>
      </c>
      <c r="C939" t="s">
        <v>408</v>
      </c>
      <c r="D939" t="s">
        <v>822</v>
      </c>
      <c r="E939" t="s">
        <v>823</v>
      </c>
      <c r="F939" t="s">
        <v>3224</v>
      </c>
      <c r="G939" t="s">
        <v>4107</v>
      </c>
      <c r="H939" t="s">
        <v>39</v>
      </c>
      <c r="I939" t="s">
        <v>157</v>
      </c>
      <c r="J939" t="s">
        <v>66</v>
      </c>
      <c r="K939">
        <v>36999</v>
      </c>
      <c r="L939" t="s">
        <v>26</v>
      </c>
      <c r="M939" t="s">
        <v>27</v>
      </c>
      <c r="N939" t="s">
        <v>28</v>
      </c>
      <c r="O939" t="s">
        <v>133</v>
      </c>
      <c r="P939" t="s">
        <v>30</v>
      </c>
      <c r="Q939" t="s">
        <v>31</v>
      </c>
      <c r="R939" t="s">
        <v>4108</v>
      </c>
    </row>
    <row r="940" spans="1:18">
      <c r="A940" s="1">
        <f t="shared" si="14"/>
        <v>939</v>
      </c>
      <c r="B940" t="s">
        <v>4109</v>
      </c>
      <c r="C940" t="s">
        <v>2532</v>
      </c>
      <c r="D940" t="s">
        <v>4110</v>
      </c>
      <c r="E940" t="s">
        <v>4111</v>
      </c>
      <c r="F940" t="s">
        <v>3203</v>
      </c>
      <c r="G940" t="s">
        <v>4112</v>
      </c>
      <c r="H940" t="s">
        <v>39</v>
      </c>
      <c r="I940" t="s">
        <v>122</v>
      </c>
      <c r="J940" t="s">
        <v>244</v>
      </c>
      <c r="K940">
        <v>2000</v>
      </c>
      <c r="L940" t="s">
        <v>26</v>
      </c>
      <c r="M940" t="s">
        <v>27</v>
      </c>
      <c r="N940" t="s">
        <v>78</v>
      </c>
      <c r="O940" t="s">
        <v>67</v>
      </c>
      <c r="P940" t="s">
        <v>30</v>
      </c>
      <c r="Q940" t="s">
        <v>31</v>
      </c>
      <c r="R940" t="s">
        <v>4113</v>
      </c>
    </row>
    <row r="941" spans="1:18">
      <c r="A941" s="1">
        <f t="shared" si="14"/>
        <v>940</v>
      </c>
      <c r="B941" t="s">
        <v>4114</v>
      </c>
      <c r="C941" t="s">
        <v>853</v>
      </c>
      <c r="D941" t="s">
        <v>2860</v>
      </c>
      <c r="E941" t="s">
        <v>2861</v>
      </c>
      <c r="F941" t="s">
        <v>3203</v>
      </c>
      <c r="G941" t="s">
        <v>4115</v>
      </c>
      <c r="H941" t="s">
        <v>39</v>
      </c>
      <c r="I941" t="s">
        <v>49</v>
      </c>
      <c r="J941" t="s">
        <v>105</v>
      </c>
      <c r="K941">
        <v>333333</v>
      </c>
      <c r="L941" t="s">
        <v>26</v>
      </c>
      <c r="M941" t="s">
        <v>27</v>
      </c>
      <c r="N941" t="s">
        <v>28</v>
      </c>
      <c r="O941" t="s">
        <v>88</v>
      </c>
      <c r="P941" t="s">
        <v>30</v>
      </c>
      <c r="Q941" t="s">
        <v>31</v>
      </c>
      <c r="R941" t="s">
        <v>4116</v>
      </c>
    </row>
    <row r="942" spans="1:18">
      <c r="A942" s="1">
        <f t="shared" si="14"/>
        <v>941</v>
      </c>
      <c r="B942" t="s">
        <v>4117</v>
      </c>
      <c r="C942" t="s">
        <v>207</v>
      </c>
      <c r="D942" t="s">
        <v>694</v>
      </c>
      <c r="E942" t="s">
        <v>695</v>
      </c>
      <c r="F942" t="s">
        <v>3203</v>
      </c>
      <c r="G942" t="s">
        <v>4118</v>
      </c>
      <c r="H942" t="s">
        <v>39</v>
      </c>
      <c r="I942" t="s">
        <v>86</v>
      </c>
      <c r="J942" t="s">
        <v>254</v>
      </c>
      <c r="K942">
        <v>333333</v>
      </c>
      <c r="L942" t="s">
        <v>26</v>
      </c>
      <c r="M942" t="s">
        <v>27</v>
      </c>
      <c r="N942" t="s">
        <v>28</v>
      </c>
      <c r="O942" t="s">
        <v>88</v>
      </c>
      <c r="P942" t="s">
        <v>30</v>
      </c>
      <c r="Q942" t="s">
        <v>31</v>
      </c>
      <c r="R942" t="s">
        <v>4119</v>
      </c>
    </row>
    <row r="943" spans="1:18">
      <c r="A943" s="1">
        <f t="shared" si="14"/>
        <v>942</v>
      </c>
      <c r="B943" t="s">
        <v>2083</v>
      </c>
      <c r="C943" t="s">
        <v>584</v>
      </c>
      <c r="D943" t="s">
        <v>35</v>
      </c>
      <c r="E943" t="s">
        <v>36</v>
      </c>
      <c r="F943" t="s">
        <v>3216</v>
      </c>
      <c r="G943" t="s">
        <v>4120</v>
      </c>
      <c r="H943" t="s">
        <v>39</v>
      </c>
      <c r="I943" t="s">
        <v>40</v>
      </c>
      <c r="J943" t="s">
        <v>41</v>
      </c>
      <c r="K943">
        <v>60000</v>
      </c>
      <c r="L943" t="s">
        <v>26</v>
      </c>
      <c r="M943" t="s">
        <v>27</v>
      </c>
      <c r="N943" t="s">
        <v>28</v>
      </c>
      <c r="O943" t="s">
        <v>88</v>
      </c>
      <c r="P943" t="s">
        <v>30</v>
      </c>
      <c r="Q943" t="s">
        <v>31</v>
      </c>
      <c r="R943" t="s">
        <v>4121</v>
      </c>
    </row>
    <row r="944" spans="1:18">
      <c r="A944" s="1">
        <f t="shared" si="14"/>
        <v>943</v>
      </c>
      <c r="B944" t="s">
        <v>4122</v>
      </c>
      <c r="C944" t="s">
        <v>386</v>
      </c>
      <c r="D944" t="s">
        <v>4123</v>
      </c>
      <c r="E944" t="s">
        <v>4124</v>
      </c>
      <c r="F944" t="s">
        <v>3261</v>
      </c>
      <c r="G944" t="s">
        <v>4125</v>
      </c>
      <c r="H944" t="s">
        <v>64</v>
      </c>
      <c r="I944" t="s">
        <v>150</v>
      </c>
      <c r="J944" t="s">
        <v>335</v>
      </c>
      <c r="K944">
        <v>30999</v>
      </c>
      <c r="L944" t="s">
        <v>26</v>
      </c>
      <c r="M944" t="s">
        <v>124</v>
      </c>
      <c r="N944" t="s">
        <v>28</v>
      </c>
      <c r="O944" t="s">
        <v>67</v>
      </c>
      <c r="P944" t="s">
        <v>30</v>
      </c>
      <c r="Q944" t="s">
        <v>31</v>
      </c>
      <c r="R944" t="s">
        <v>4126</v>
      </c>
    </row>
    <row r="945" spans="1:18">
      <c r="A945" s="1">
        <f t="shared" si="14"/>
        <v>944</v>
      </c>
      <c r="B945" t="s">
        <v>96</v>
      </c>
      <c r="C945" t="s">
        <v>3898</v>
      </c>
      <c r="D945" t="s">
        <v>2298</v>
      </c>
      <c r="E945" t="s">
        <v>2299</v>
      </c>
      <c r="F945" t="s">
        <v>3216</v>
      </c>
      <c r="G945" t="s">
        <v>4127</v>
      </c>
      <c r="H945" t="s">
        <v>39</v>
      </c>
      <c r="I945" t="s">
        <v>96</v>
      </c>
      <c r="J945" t="s">
        <v>353</v>
      </c>
      <c r="K945">
        <v>1000</v>
      </c>
      <c r="L945" t="s">
        <v>26</v>
      </c>
      <c r="M945" t="s">
        <v>77</v>
      </c>
      <c r="N945" t="s">
        <v>28</v>
      </c>
      <c r="O945" t="s">
        <v>245</v>
      </c>
      <c r="P945" t="s">
        <v>30</v>
      </c>
      <c r="Q945" t="s">
        <v>31</v>
      </c>
      <c r="R945" t="s">
        <v>4128</v>
      </c>
    </row>
    <row r="946" spans="1:18">
      <c r="A946" s="1">
        <f t="shared" si="14"/>
        <v>945</v>
      </c>
      <c r="B946" t="s">
        <v>4129</v>
      </c>
      <c r="C946" t="s">
        <v>1499</v>
      </c>
      <c r="D946" t="s">
        <v>4130</v>
      </c>
      <c r="E946" t="s">
        <v>4131</v>
      </c>
      <c r="F946" t="s">
        <v>3203</v>
      </c>
      <c r="G946" t="s">
        <v>4132</v>
      </c>
      <c r="H946" t="s">
        <v>74</v>
      </c>
      <c r="I946" t="s">
        <v>75</v>
      </c>
      <c r="J946" t="s">
        <v>286</v>
      </c>
      <c r="K946">
        <v>5000</v>
      </c>
      <c r="L946" t="s">
        <v>26</v>
      </c>
      <c r="M946" t="s">
        <v>77</v>
      </c>
      <c r="N946" t="s">
        <v>98</v>
      </c>
      <c r="O946" t="s">
        <v>88</v>
      </c>
      <c r="P946" t="s">
        <v>30</v>
      </c>
      <c r="Q946" t="s">
        <v>31</v>
      </c>
      <c r="R946" t="s">
        <v>4133</v>
      </c>
    </row>
    <row r="947" spans="1:18">
      <c r="A947" s="1">
        <f t="shared" si="14"/>
        <v>946</v>
      </c>
      <c r="B947" t="s">
        <v>4134</v>
      </c>
      <c r="C947" t="s">
        <v>2832</v>
      </c>
      <c r="D947" t="s">
        <v>717</v>
      </c>
      <c r="E947" t="s">
        <v>718</v>
      </c>
      <c r="F947" t="s">
        <v>3252</v>
      </c>
      <c r="G947" t="s">
        <v>4135</v>
      </c>
      <c r="H947" t="s">
        <v>39</v>
      </c>
      <c r="I947" t="s">
        <v>96</v>
      </c>
      <c r="J947" t="s">
        <v>198</v>
      </c>
      <c r="K947">
        <v>868686</v>
      </c>
      <c r="L947" t="s">
        <v>26</v>
      </c>
      <c r="M947" t="s">
        <v>77</v>
      </c>
      <c r="N947" t="s">
        <v>98</v>
      </c>
      <c r="O947" t="s">
        <v>67</v>
      </c>
      <c r="P947" t="s">
        <v>30</v>
      </c>
      <c r="Q947" t="s">
        <v>31</v>
      </c>
      <c r="R947" t="s">
        <v>4136</v>
      </c>
    </row>
    <row r="948" spans="1:18">
      <c r="A948" s="1">
        <f t="shared" si="14"/>
        <v>947</v>
      </c>
      <c r="B948" t="s">
        <v>4137</v>
      </c>
      <c r="C948" t="s">
        <v>343</v>
      </c>
      <c r="D948" t="s">
        <v>1638</v>
      </c>
      <c r="E948" t="s">
        <v>1639</v>
      </c>
      <c r="F948" t="s">
        <v>3216</v>
      </c>
      <c r="G948" t="s">
        <v>4138</v>
      </c>
      <c r="H948" t="s">
        <v>39</v>
      </c>
      <c r="I948" t="s">
        <v>86</v>
      </c>
      <c r="J948" t="s">
        <v>151</v>
      </c>
      <c r="K948">
        <v>32000</v>
      </c>
      <c r="L948" t="s">
        <v>26</v>
      </c>
      <c r="M948" t="s">
        <v>27</v>
      </c>
      <c r="N948" t="s">
        <v>28</v>
      </c>
      <c r="O948" t="s">
        <v>29</v>
      </c>
      <c r="P948" t="s">
        <v>30</v>
      </c>
      <c r="Q948" t="s">
        <v>31</v>
      </c>
      <c r="R948" t="s">
        <v>4139</v>
      </c>
    </row>
    <row r="949" spans="1:18">
      <c r="A949" s="1">
        <f t="shared" si="14"/>
        <v>948</v>
      </c>
      <c r="B949" t="s">
        <v>4140</v>
      </c>
      <c r="C949" t="s">
        <v>555</v>
      </c>
      <c r="D949" t="s">
        <v>4141</v>
      </c>
      <c r="E949" t="s">
        <v>4142</v>
      </c>
      <c r="F949" t="s">
        <v>3252</v>
      </c>
      <c r="G949" t="s">
        <v>4143</v>
      </c>
      <c r="H949" t="s">
        <v>39</v>
      </c>
      <c r="I949" t="s">
        <v>3514</v>
      </c>
      <c r="J949" t="s">
        <v>66</v>
      </c>
      <c r="K949">
        <v>216847</v>
      </c>
      <c r="L949" t="s">
        <v>26</v>
      </c>
      <c r="M949" t="s">
        <v>124</v>
      </c>
      <c r="N949" t="s">
        <v>28</v>
      </c>
      <c r="O949" t="s">
        <v>142</v>
      </c>
      <c r="P949" t="s">
        <v>30</v>
      </c>
      <c r="Q949" t="s">
        <v>31</v>
      </c>
      <c r="R949" t="s">
        <v>4144</v>
      </c>
    </row>
    <row r="950" spans="1:18">
      <c r="A950" s="1">
        <f t="shared" si="14"/>
        <v>949</v>
      </c>
      <c r="B950" t="s">
        <v>4145</v>
      </c>
      <c r="C950" t="s">
        <v>263</v>
      </c>
      <c r="D950" t="s">
        <v>3397</v>
      </c>
      <c r="E950" t="s">
        <v>137</v>
      </c>
      <c r="F950" t="s">
        <v>3252</v>
      </c>
      <c r="G950" t="s">
        <v>4146</v>
      </c>
      <c r="H950" t="s">
        <v>64</v>
      </c>
      <c r="I950" t="s">
        <v>104</v>
      </c>
      <c r="J950" t="s">
        <v>179</v>
      </c>
      <c r="K950">
        <v>70000</v>
      </c>
      <c r="L950" t="s">
        <v>26</v>
      </c>
      <c r="M950" t="s">
        <v>77</v>
      </c>
      <c r="N950" t="s">
        <v>28</v>
      </c>
      <c r="O950" t="s">
        <v>29</v>
      </c>
      <c r="P950" t="s">
        <v>30</v>
      </c>
      <c r="Q950" t="s">
        <v>31</v>
      </c>
      <c r="R950" t="s">
        <v>4147</v>
      </c>
    </row>
    <row r="951" spans="1:18">
      <c r="A951" s="1">
        <f t="shared" si="14"/>
        <v>950</v>
      </c>
      <c r="B951" t="s">
        <v>4148</v>
      </c>
      <c r="C951" t="s">
        <v>1499</v>
      </c>
      <c r="D951" t="s">
        <v>2733</v>
      </c>
      <c r="E951" t="s">
        <v>2734</v>
      </c>
      <c r="F951" t="s">
        <v>3381</v>
      </c>
      <c r="G951" t="s">
        <v>4149</v>
      </c>
      <c r="H951" t="s">
        <v>165</v>
      </c>
      <c r="I951" t="s">
        <v>122</v>
      </c>
      <c r="J951" t="s">
        <v>198</v>
      </c>
      <c r="K951">
        <v>1</v>
      </c>
      <c r="L951" t="s">
        <v>26</v>
      </c>
      <c r="M951" t="s">
        <v>77</v>
      </c>
      <c r="N951" t="s">
        <v>28</v>
      </c>
      <c r="O951" t="s">
        <v>245</v>
      </c>
      <c r="P951" t="s">
        <v>30</v>
      </c>
      <c r="Q951" t="s">
        <v>31</v>
      </c>
      <c r="R951" t="s">
        <v>4150</v>
      </c>
    </row>
    <row r="952" spans="1:18">
      <c r="A952" s="1">
        <f t="shared" si="14"/>
        <v>951</v>
      </c>
      <c r="B952" t="s">
        <v>4151</v>
      </c>
      <c r="C952" t="s">
        <v>70</v>
      </c>
      <c r="D952" t="s">
        <v>1432</v>
      </c>
      <c r="E952" t="s">
        <v>1433</v>
      </c>
      <c r="F952" t="s">
        <v>3261</v>
      </c>
      <c r="G952" t="s">
        <v>4152</v>
      </c>
      <c r="H952" t="s">
        <v>39</v>
      </c>
      <c r="I952" t="s">
        <v>328</v>
      </c>
      <c r="J952" t="s">
        <v>504</v>
      </c>
      <c r="K952">
        <v>80000</v>
      </c>
      <c r="L952" t="s">
        <v>26</v>
      </c>
      <c r="M952" t="s">
        <v>27</v>
      </c>
      <c r="N952" t="s">
        <v>28</v>
      </c>
      <c r="O952" t="s">
        <v>88</v>
      </c>
      <c r="P952" t="s">
        <v>30</v>
      </c>
      <c r="Q952" t="s">
        <v>31</v>
      </c>
      <c r="R952" t="s">
        <v>4153</v>
      </c>
    </row>
    <row r="953" spans="1:18">
      <c r="A953" s="1">
        <f t="shared" si="14"/>
        <v>952</v>
      </c>
      <c r="B953" t="s">
        <v>4154</v>
      </c>
      <c r="C953" t="s">
        <v>4155</v>
      </c>
      <c r="D953" t="s">
        <v>380</v>
      </c>
      <c r="E953" t="s">
        <v>381</v>
      </c>
      <c r="F953" t="s">
        <v>3381</v>
      </c>
      <c r="G953" t="s">
        <v>4156</v>
      </c>
      <c r="H953" t="s">
        <v>39</v>
      </c>
      <c r="I953" t="s">
        <v>40</v>
      </c>
      <c r="J953" t="s">
        <v>383</v>
      </c>
      <c r="K953">
        <v>47000</v>
      </c>
      <c r="L953" t="s">
        <v>26</v>
      </c>
      <c r="M953" t="s">
        <v>27</v>
      </c>
      <c r="N953" t="s">
        <v>28</v>
      </c>
      <c r="O953" t="s">
        <v>88</v>
      </c>
      <c r="P953" t="s">
        <v>30</v>
      </c>
      <c r="Q953" t="s">
        <v>31</v>
      </c>
      <c r="R953" t="s">
        <v>4157</v>
      </c>
    </row>
    <row r="954" spans="1:18">
      <c r="A954" s="1">
        <f t="shared" si="14"/>
        <v>953</v>
      </c>
      <c r="B954" t="s">
        <v>4158</v>
      </c>
      <c r="C954" t="s">
        <v>1428</v>
      </c>
      <c r="D954" t="s">
        <v>1093</v>
      </c>
      <c r="E954" t="s">
        <v>1094</v>
      </c>
      <c r="F954" t="s">
        <v>3203</v>
      </c>
      <c r="G954" t="s">
        <v>4159</v>
      </c>
      <c r="H954" t="s">
        <v>64</v>
      </c>
      <c r="I954" t="s">
        <v>1096</v>
      </c>
      <c r="J954" t="s">
        <v>87</v>
      </c>
      <c r="K954">
        <v>25000</v>
      </c>
      <c r="L954" t="s">
        <v>26</v>
      </c>
      <c r="M954" t="s">
        <v>27</v>
      </c>
      <c r="N954" t="s">
        <v>28</v>
      </c>
      <c r="O954" t="s">
        <v>88</v>
      </c>
      <c r="P954" t="s">
        <v>30</v>
      </c>
      <c r="Q954" t="s">
        <v>31</v>
      </c>
      <c r="R954" t="s">
        <v>4160</v>
      </c>
    </row>
    <row r="955" spans="1:18">
      <c r="A955" s="1">
        <f t="shared" si="14"/>
        <v>954</v>
      </c>
      <c r="B955" t="s">
        <v>4161</v>
      </c>
      <c r="C955" t="s">
        <v>169</v>
      </c>
      <c r="D955" t="s">
        <v>1058</v>
      </c>
      <c r="E955" t="s">
        <v>1059</v>
      </c>
      <c r="F955" t="s">
        <v>3224</v>
      </c>
      <c r="G955" t="s">
        <v>4162</v>
      </c>
      <c r="H955" t="s">
        <v>64</v>
      </c>
      <c r="I955" t="s">
        <v>150</v>
      </c>
      <c r="J955" t="s">
        <v>87</v>
      </c>
      <c r="K955">
        <v>25000</v>
      </c>
      <c r="L955" t="s">
        <v>26</v>
      </c>
      <c r="M955" t="s">
        <v>124</v>
      </c>
      <c r="N955" t="s">
        <v>98</v>
      </c>
      <c r="O955" t="s">
        <v>67</v>
      </c>
      <c r="P955" t="s">
        <v>30</v>
      </c>
      <c r="Q955" t="s">
        <v>31</v>
      </c>
      <c r="R955" t="s">
        <v>4163</v>
      </c>
    </row>
    <row r="956" spans="1:18">
      <c r="A956" s="1">
        <f t="shared" si="14"/>
        <v>955</v>
      </c>
      <c r="B956" t="s">
        <v>4164</v>
      </c>
      <c r="C956" t="s">
        <v>635</v>
      </c>
      <c r="D956" t="s">
        <v>1800</v>
      </c>
      <c r="E956" t="s">
        <v>1801</v>
      </c>
      <c r="F956" t="s">
        <v>3203</v>
      </c>
      <c r="G956" t="s">
        <v>4165</v>
      </c>
      <c r="H956" t="s">
        <v>39</v>
      </c>
      <c r="I956" t="s">
        <v>1803</v>
      </c>
      <c r="J956" t="s">
        <v>76</v>
      </c>
      <c r="K956">
        <v>28000</v>
      </c>
      <c r="L956" t="s">
        <v>26</v>
      </c>
      <c r="M956" t="s">
        <v>124</v>
      </c>
      <c r="N956" t="s">
        <v>28</v>
      </c>
      <c r="O956" t="s">
        <v>67</v>
      </c>
      <c r="P956" t="s">
        <v>30</v>
      </c>
      <c r="Q956" t="s">
        <v>31</v>
      </c>
      <c r="R956" t="s">
        <v>4166</v>
      </c>
    </row>
    <row r="957" spans="1:18">
      <c r="A957" s="1">
        <f t="shared" si="14"/>
        <v>956</v>
      </c>
      <c r="B957" t="s">
        <v>4167</v>
      </c>
      <c r="C957" t="s">
        <v>427</v>
      </c>
      <c r="D957" t="s">
        <v>3815</v>
      </c>
      <c r="E957" t="s">
        <v>3816</v>
      </c>
      <c r="F957" t="s">
        <v>3203</v>
      </c>
      <c r="G957" t="s">
        <v>4168</v>
      </c>
      <c r="H957" t="s">
        <v>64</v>
      </c>
      <c r="I957" t="s">
        <v>104</v>
      </c>
      <c r="J957" t="s">
        <v>383</v>
      </c>
      <c r="K957">
        <v>43448</v>
      </c>
      <c r="L957" t="s">
        <v>26</v>
      </c>
      <c r="M957" t="s">
        <v>77</v>
      </c>
      <c r="N957" t="s">
        <v>28</v>
      </c>
      <c r="O957" t="s">
        <v>88</v>
      </c>
      <c r="P957" t="s">
        <v>30</v>
      </c>
      <c r="Q957" t="s">
        <v>31</v>
      </c>
      <c r="R957" t="s">
        <v>4169</v>
      </c>
    </row>
    <row r="958" spans="1:18">
      <c r="A958" s="1">
        <f t="shared" si="14"/>
        <v>957</v>
      </c>
      <c r="B958" t="s">
        <v>4170</v>
      </c>
      <c r="C958" t="s">
        <v>4077</v>
      </c>
      <c r="D958" t="s">
        <v>4171</v>
      </c>
      <c r="E958" t="s">
        <v>4172</v>
      </c>
      <c r="F958" t="s">
        <v>3216</v>
      </c>
      <c r="G958" t="s">
        <v>4173</v>
      </c>
      <c r="H958" t="s">
        <v>39</v>
      </c>
      <c r="I958" t="s">
        <v>178</v>
      </c>
      <c r="J958" t="s">
        <v>3394</v>
      </c>
      <c r="K958">
        <v>65896</v>
      </c>
      <c r="L958" t="s">
        <v>26</v>
      </c>
      <c r="M958" t="s">
        <v>77</v>
      </c>
      <c r="N958" t="s">
        <v>78</v>
      </c>
      <c r="O958" t="s">
        <v>67</v>
      </c>
      <c r="P958" t="s">
        <v>30</v>
      </c>
      <c r="Q958" t="s">
        <v>31</v>
      </c>
      <c r="R958" t="s">
        <v>4174</v>
      </c>
    </row>
    <row r="959" spans="1:18">
      <c r="A959" s="1">
        <f t="shared" si="14"/>
        <v>958</v>
      </c>
      <c r="B959" t="s">
        <v>2083</v>
      </c>
      <c r="C959" t="s">
        <v>188</v>
      </c>
      <c r="D959" t="s">
        <v>45</v>
      </c>
      <c r="E959" t="s">
        <v>46</v>
      </c>
      <c r="F959" t="s">
        <v>3252</v>
      </c>
      <c r="G959" t="s">
        <v>4175</v>
      </c>
      <c r="H959" t="s">
        <v>39</v>
      </c>
      <c r="I959" t="s">
        <v>49</v>
      </c>
      <c r="J959" t="s">
        <v>50</v>
      </c>
      <c r="K959">
        <v>15000</v>
      </c>
      <c r="L959" t="s">
        <v>26</v>
      </c>
      <c r="M959" t="s">
        <v>27</v>
      </c>
      <c r="N959" t="s">
        <v>28</v>
      </c>
      <c r="O959" t="s">
        <v>67</v>
      </c>
      <c r="P959" t="s">
        <v>30</v>
      </c>
      <c r="Q959" t="s">
        <v>31</v>
      </c>
      <c r="R959" t="s">
        <v>4176</v>
      </c>
    </row>
    <row r="960" spans="1:18">
      <c r="A960" s="1">
        <f t="shared" si="14"/>
        <v>959</v>
      </c>
      <c r="B960" t="s">
        <v>4177</v>
      </c>
      <c r="C960" t="s">
        <v>169</v>
      </c>
      <c r="D960" t="s">
        <v>2574</v>
      </c>
      <c r="E960" t="s">
        <v>2575</v>
      </c>
      <c r="F960" t="s">
        <v>3220</v>
      </c>
      <c r="G960" t="s">
        <v>4178</v>
      </c>
      <c r="H960" t="s">
        <v>39</v>
      </c>
      <c r="I960" t="s">
        <v>966</v>
      </c>
      <c r="J960" t="s">
        <v>76</v>
      </c>
      <c r="K960">
        <v>100000</v>
      </c>
      <c r="L960" t="s">
        <v>26</v>
      </c>
      <c r="M960" t="s">
        <v>77</v>
      </c>
      <c r="N960" t="s">
        <v>28</v>
      </c>
      <c r="O960" t="s">
        <v>67</v>
      </c>
      <c r="P960" t="s">
        <v>30</v>
      </c>
      <c r="Q960" t="s">
        <v>31</v>
      </c>
      <c r="R960" t="s">
        <v>4179</v>
      </c>
    </row>
    <row r="961" spans="1:18">
      <c r="A961" s="1">
        <f t="shared" si="14"/>
        <v>960</v>
      </c>
      <c r="B961" t="s">
        <v>4180</v>
      </c>
      <c r="C961" t="s">
        <v>769</v>
      </c>
      <c r="D961" t="s">
        <v>2235</v>
      </c>
      <c r="E961" t="s">
        <v>2236</v>
      </c>
      <c r="F961" t="s">
        <v>3216</v>
      </c>
      <c r="G961" t="s">
        <v>4181</v>
      </c>
      <c r="H961" t="s">
        <v>64</v>
      </c>
      <c r="I961" t="s">
        <v>2238</v>
      </c>
      <c r="J961" t="s">
        <v>25</v>
      </c>
      <c r="K961">
        <v>4200</v>
      </c>
      <c r="L961" t="s">
        <v>26</v>
      </c>
      <c r="M961" t="s">
        <v>77</v>
      </c>
      <c r="N961" t="s">
        <v>28</v>
      </c>
      <c r="O961" t="s">
        <v>133</v>
      </c>
      <c r="P961" t="s">
        <v>30</v>
      </c>
      <c r="Q961" t="s">
        <v>31</v>
      </c>
      <c r="R961" t="s">
        <v>4182</v>
      </c>
    </row>
    <row r="962" spans="1:18">
      <c r="A962" s="1">
        <f t="shared" si="14"/>
        <v>961</v>
      </c>
      <c r="B962" t="s">
        <v>4183</v>
      </c>
      <c r="C962" t="s">
        <v>386</v>
      </c>
      <c r="D962" t="s">
        <v>1910</v>
      </c>
      <c r="E962" t="s">
        <v>1911</v>
      </c>
      <c r="F962" t="s">
        <v>3212</v>
      </c>
      <c r="G962" t="s">
        <v>4184</v>
      </c>
      <c r="H962" t="s">
        <v>39</v>
      </c>
      <c r="I962" t="s">
        <v>1803</v>
      </c>
      <c r="J962" t="s">
        <v>383</v>
      </c>
      <c r="K962">
        <v>50000</v>
      </c>
      <c r="L962" t="s">
        <v>26</v>
      </c>
      <c r="M962" t="s">
        <v>124</v>
      </c>
      <c r="N962" t="s">
        <v>28</v>
      </c>
      <c r="O962" t="s">
        <v>88</v>
      </c>
      <c r="P962" t="s">
        <v>30</v>
      </c>
      <c r="Q962" t="s">
        <v>31</v>
      </c>
      <c r="R962" t="s">
        <v>4185</v>
      </c>
    </row>
    <row r="963" spans="1:18">
      <c r="A963" s="1">
        <f t="shared" ref="A963:A1026" si="15" xml:space="preserve"> ROW() - 1</f>
        <v>962</v>
      </c>
      <c r="B963" t="s">
        <v>4186</v>
      </c>
      <c r="C963" t="s">
        <v>331</v>
      </c>
      <c r="D963" t="s">
        <v>3769</v>
      </c>
      <c r="E963" t="s">
        <v>3770</v>
      </c>
      <c r="F963" t="s">
        <v>3252</v>
      </c>
      <c r="G963" t="s">
        <v>4187</v>
      </c>
      <c r="H963" t="s">
        <v>39</v>
      </c>
      <c r="I963" t="s">
        <v>376</v>
      </c>
      <c r="J963" t="s">
        <v>132</v>
      </c>
      <c r="K963">
        <v>50000</v>
      </c>
      <c r="L963" t="s">
        <v>26</v>
      </c>
      <c r="M963" t="s">
        <v>77</v>
      </c>
      <c r="N963" t="s">
        <v>28</v>
      </c>
      <c r="O963" t="s">
        <v>67</v>
      </c>
      <c r="P963" t="s">
        <v>30</v>
      </c>
      <c r="Q963" t="s">
        <v>31</v>
      </c>
      <c r="R963" t="s">
        <v>4188</v>
      </c>
    </row>
    <row r="964" spans="1:18">
      <c r="A964" s="1">
        <f t="shared" si="15"/>
        <v>963</v>
      </c>
      <c r="B964" t="s">
        <v>4189</v>
      </c>
      <c r="C964" t="s">
        <v>3510</v>
      </c>
      <c r="D964" t="s">
        <v>1099</v>
      </c>
      <c r="E964" t="s">
        <v>1100</v>
      </c>
      <c r="F964" t="s">
        <v>3252</v>
      </c>
      <c r="G964" t="s">
        <v>4190</v>
      </c>
      <c r="H964" t="s">
        <v>39</v>
      </c>
      <c r="I964" t="s">
        <v>236</v>
      </c>
      <c r="J964" t="s">
        <v>114</v>
      </c>
      <c r="K964">
        <v>9999</v>
      </c>
      <c r="L964" t="s">
        <v>26</v>
      </c>
      <c r="M964" t="s">
        <v>124</v>
      </c>
      <c r="N964" t="s">
        <v>28</v>
      </c>
      <c r="O964" t="s">
        <v>88</v>
      </c>
      <c r="P964" t="s">
        <v>30</v>
      </c>
      <c r="Q964" t="s">
        <v>31</v>
      </c>
      <c r="R964" t="s">
        <v>4191</v>
      </c>
    </row>
    <row r="965" spans="1:18">
      <c r="A965" s="1">
        <f t="shared" si="15"/>
        <v>964</v>
      </c>
      <c r="B965" t="s">
        <v>4192</v>
      </c>
      <c r="C965" t="s">
        <v>169</v>
      </c>
      <c r="D965" t="s">
        <v>570</v>
      </c>
      <c r="E965" t="s">
        <v>571</v>
      </c>
      <c r="F965" t="s">
        <v>3381</v>
      </c>
      <c r="G965" t="s">
        <v>4193</v>
      </c>
      <c r="H965" t="s">
        <v>39</v>
      </c>
      <c r="I965" t="s">
        <v>96</v>
      </c>
      <c r="J965" t="s">
        <v>179</v>
      </c>
      <c r="K965">
        <v>100000</v>
      </c>
      <c r="L965" t="s">
        <v>26</v>
      </c>
      <c r="M965" t="s">
        <v>77</v>
      </c>
      <c r="N965" t="s">
        <v>28</v>
      </c>
      <c r="O965" t="s">
        <v>88</v>
      </c>
      <c r="P965" t="s">
        <v>30</v>
      </c>
      <c r="Q965" t="s">
        <v>31</v>
      </c>
      <c r="R965" t="s">
        <v>4194</v>
      </c>
    </row>
    <row r="966" spans="1:18">
      <c r="A966" s="1">
        <f t="shared" si="15"/>
        <v>965</v>
      </c>
      <c r="B966" t="s">
        <v>4195</v>
      </c>
      <c r="C966" t="s">
        <v>805</v>
      </c>
      <c r="D966" t="s">
        <v>1393</v>
      </c>
      <c r="E966" t="s">
        <v>1394</v>
      </c>
      <c r="F966" t="s">
        <v>3381</v>
      </c>
      <c r="G966" t="s">
        <v>4196</v>
      </c>
      <c r="H966" t="s">
        <v>23</v>
      </c>
      <c r="I966" t="s">
        <v>648</v>
      </c>
      <c r="J966" t="s">
        <v>87</v>
      </c>
      <c r="K966">
        <v>50</v>
      </c>
      <c r="L966" t="s">
        <v>26</v>
      </c>
      <c r="M966" t="s">
        <v>27</v>
      </c>
      <c r="N966" t="s">
        <v>28</v>
      </c>
      <c r="O966" t="s">
        <v>29</v>
      </c>
      <c r="P966" t="s">
        <v>30</v>
      </c>
      <c r="Q966" t="s">
        <v>31</v>
      </c>
      <c r="R966" t="s">
        <v>4197</v>
      </c>
    </row>
    <row r="967" spans="1:18">
      <c r="A967" s="1">
        <f t="shared" si="15"/>
        <v>966</v>
      </c>
      <c r="B967" t="s">
        <v>4198</v>
      </c>
      <c r="C967" t="s">
        <v>460</v>
      </c>
      <c r="D967" t="s">
        <v>822</v>
      </c>
      <c r="E967" t="s">
        <v>823</v>
      </c>
      <c r="F967" t="s">
        <v>3207</v>
      </c>
      <c r="G967" t="s">
        <v>4199</v>
      </c>
      <c r="H967" t="s">
        <v>39</v>
      </c>
      <c r="I967" t="s">
        <v>157</v>
      </c>
      <c r="J967" t="s">
        <v>66</v>
      </c>
      <c r="K967">
        <v>22000</v>
      </c>
      <c r="L967" t="s">
        <v>26</v>
      </c>
      <c r="M967" t="s">
        <v>27</v>
      </c>
      <c r="N967" t="s">
        <v>28</v>
      </c>
      <c r="O967" t="s">
        <v>88</v>
      </c>
      <c r="P967" t="s">
        <v>30</v>
      </c>
      <c r="Q967" t="s">
        <v>31</v>
      </c>
      <c r="R967" t="s">
        <v>4200</v>
      </c>
    </row>
    <row r="968" spans="1:18">
      <c r="A968" s="1">
        <f t="shared" si="15"/>
        <v>967</v>
      </c>
      <c r="B968" t="s">
        <v>4201</v>
      </c>
      <c r="C968" t="s">
        <v>1001</v>
      </c>
      <c r="F968" t="s">
        <v>3224</v>
      </c>
      <c r="G968" t="s">
        <v>4202</v>
      </c>
      <c r="H968" t="s">
        <v>252</v>
      </c>
      <c r="I968" t="s">
        <v>1664</v>
      </c>
      <c r="J968" t="s">
        <v>559</v>
      </c>
      <c r="K968">
        <v>100000</v>
      </c>
      <c r="L968" t="s">
        <v>26</v>
      </c>
      <c r="M968" t="s">
        <v>124</v>
      </c>
      <c r="N968" t="s">
        <v>28</v>
      </c>
      <c r="O968" t="s">
        <v>88</v>
      </c>
      <c r="P968" t="s">
        <v>30</v>
      </c>
      <c r="Q968" t="s">
        <v>31</v>
      </c>
      <c r="R968" t="s">
        <v>4203</v>
      </c>
    </row>
    <row r="969" spans="1:18">
      <c r="A969" s="1">
        <f t="shared" si="15"/>
        <v>968</v>
      </c>
      <c r="B969" t="s">
        <v>4204</v>
      </c>
      <c r="C969" t="s">
        <v>160</v>
      </c>
      <c r="D969" t="s">
        <v>283</v>
      </c>
      <c r="E969" t="s">
        <v>2913</v>
      </c>
      <c r="F969" t="s">
        <v>3203</v>
      </c>
      <c r="G969" t="s">
        <v>4205</v>
      </c>
      <c r="H969" t="s">
        <v>165</v>
      </c>
      <c r="I969" t="s">
        <v>122</v>
      </c>
      <c r="J969" t="s">
        <v>1956</v>
      </c>
      <c r="K969">
        <v>30000</v>
      </c>
      <c r="L969" t="s">
        <v>26</v>
      </c>
      <c r="M969" t="s">
        <v>124</v>
      </c>
      <c r="N969" t="s">
        <v>98</v>
      </c>
      <c r="O969" t="s">
        <v>133</v>
      </c>
      <c r="P969" t="s">
        <v>30</v>
      </c>
      <c r="Q969" t="s">
        <v>31</v>
      </c>
      <c r="R969" t="s">
        <v>4206</v>
      </c>
    </row>
    <row r="970" spans="1:18">
      <c r="A970" s="1">
        <f t="shared" si="15"/>
        <v>969</v>
      </c>
      <c r="B970" t="s">
        <v>4207</v>
      </c>
      <c r="C970" t="s">
        <v>1528</v>
      </c>
      <c r="D970" t="s">
        <v>4208</v>
      </c>
      <c r="E970" t="s">
        <v>4209</v>
      </c>
      <c r="F970" t="s">
        <v>3203</v>
      </c>
      <c r="G970" t="s">
        <v>4210</v>
      </c>
      <c r="H970" t="s">
        <v>74</v>
      </c>
      <c r="I970" t="s">
        <v>285</v>
      </c>
      <c r="J970" t="s">
        <v>76</v>
      </c>
      <c r="K970">
        <v>16000</v>
      </c>
      <c r="L970" t="s">
        <v>26</v>
      </c>
      <c r="M970" t="s">
        <v>27</v>
      </c>
      <c r="N970" t="s">
        <v>783</v>
      </c>
      <c r="O970" t="s">
        <v>29</v>
      </c>
      <c r="P970" t="s">
        <v>30</v>
      </c>
      <c r="Q970" t="s">
        <v>31</v>
      </c>
      <c r="R970" t="s">
        <v>4211</v>
      </c>
    </row>
    <row r="971" spans="1:18">
      <c r="A971" s="1">
        <f t="shared" si="15"/>
        <v>970</v>
      </c>
      <c r="B971" t="s">
        <v>4212</v>
      </c>
      <c r="C971" t="s">
        <v>831</v>
      </c>
      <c r="D971" t="s">
        <v>832</v>
      </c>
      <c r="E971" t="s">
        <v>833</v>
      </c>
      <c r="F971" t="s">
        <v>3212</v>
      </c>
      <c r="G971" t="s">
        <v>4213</v>
      </c>
      <c r="H971" t="s">
        <v>39</v>
      </c>
      <c r="I971" t="s">
        <v>96</v>
      </c>
      <c r="J971" t="s">
        <v>87</v>
      </c>
      <c r="K971">
        <v>52000</v>
      </c>
      <c r="L971" t="s">
        <v>26</v>
      </c>
      <c r="M971" t="s">
        <v>77</v>
      </c>
      <c r="N971" t="s">
        <v>28</v>
      </c>
      <c r="O971" t="s">
        <v>88</v>
      </c>
      <c r="P971" t="s">
        <v>30</v>
      </c>
      <c r="Q971" t="s">
        <v>31</v>
      </c>
      <c r="R971" t="s">
        <v>4214</v>
      </c>
    </row>
    <row r="972" spans="1:18">
      <c r="A972" s="1">
        <f t="shared" si="15"/>
        <v>971</v>
      </c>
      <c r="B972" t="s">
        <v>4215</v>
      </c>
      <c r="C972" t="s">
        <v>1001</v>
      </c>
      <c r="F972" t="s">
        <v>3252</v>
      </c>
      <c r="G972" t="s">
        <v>4216</v>
      </c>
      <c r="H972" t="s">
        <v>1480</v>
      </c>
      <c r="I972" t="s">
        <v>4217</v>
      </c>
      <c r="J972" t="s">
        <v>76</v>
      </c>
      <c r="K972">
        <v>42000</v>
      </c>
      <c r="L972" t="s">
        <v>26</v>
      </c>
      <c r="M972" t="s">
        <v>27</v>
      </c>
      <c r="N972" t="s">
        <v>78</v>
      </c>
      <c r="O972" t="s">
        <v>142</v>
      </c>
      <c r="P972" t="s">
        <v>30</v>
      </c>
      <c r="Q972" t="s">
        <v>31</v>
      </c>
      <c r="R972" t="s">
        <v>4218</v>
      </c>
    </row>
    <row r="973" spans="1:18">
      <c r="A973" s="1">
        <f t="shared" si="15"/>
        <v>972</v>
      </c>
      <c r="B973" t="s">
        <v>4219</v>
      </c>
      <c r="C973" t="s">
        <v>555</v>
      </c>
      <c r="D973" t="s">
        <v>4220</v>
      </c>
      <c r="E973" t="s">
        <v>4221</v>
      </c>
      <c r="F973" t="s">
        <v>3381</v>
      </c>
      <c r="G973" t="s">
        <v>4222</v>
      </c>
      <c r="H973" t="s">
        <v>39</v>
      </c>
      <c r="I973" t="s">
        <v>376</v>
      </c>
      <c r="J973" t="s">
        <v>114</v>
      </c>
      <c r="K973">
        <v>64000</v>
      </c>
      <c r="L973" t="s">
        <v>26</v>
      </c>
      <c r="M973" t="s">
        <v>77</v>
      </c>
      <c r="N973" t="s">
        <v>28</v>
      </c>
      <c r="O973" t="s">
        <v>88</v>
      </c>
      <c r="P973" t="s">
        <v>30</v>
      </c>
      <c r="Q973" t="s">
        <v>31</v>
      </c>
      <c r="R973" t="s">
        <v>4223</v>
      </c>
    </row>
    <row r="974" spans="1:18">
      <c r="A974" s="1">
        <f t="shared" si="15"/>
        <v>973</v>
      </c>
      <c r="B974" t="s">
        <v>4224</v>
      </c>
      <c r="C974" t="s">
        <v>4225</v>
      </c>
      <c r="D974" t="s">
        <v>367</v>
      </c>
      <c r="E974" t="s">
        <v>368</v>
      </c>
      <c r="F974" t="s">
        <v>3212</v>
      </c>
      <c r="G974" t="s">
        <v>4226</v>
      </c>
      <c r="H974" t="s">
        <v>39</v>
      </c>
      <c r="I974" t="s">
        <v>86</v>
      </c>
      <c r="J974" t="s">
        <v>286</v>
      </c>
      <c r="K974">
        <v>30000</v>
      </c>
      <c r="L974" t="s">
        <v>26</v>
      </c>
      <c r="M974" t="s">
        <v>27</v>
      </c>
      <c r="N974" t="s">
        <v>28</v>
      </c>
      <c r="O974" t="s">
        <v>88</v>
      </c>
      <c r="P974" t="s">
        <v>30</v>
      </c>
      <c r="Q974" t="s">
        <v>31</v>
      </c>
      <c r="R974" t="s">
        <v>4227</v>
      </c>
    </row>
    <row r="975" spans="1:18">
      <c r="A975" s="1">
        <f t="shared" si="15"/>
        <v>974</v>
      </c>
      <c r="B975" t="s">
        <v>4228</v>
      </c>
      <c r="C975" t="s">
        <v>779</v>
      </c>
      <c r="D975" t="s">
        <v>4229</v>
      </c>
      <c r="E975" t="s">
        <v>4230</v>
      </c>
      <c r="F975" t="s">
        <v>3252</v>
      </c>
      <c r="G975" t="s">
        <v>4231</v>
      </c>
      <c r="H975" t="s">
        <v>39</v>
      </c>
      <c r="I975" t="s">
        <v>178</v>
      </c>
      <c r="J975" t="s">
        <v>4232</v>
      </c>
      <c r="K975">
        <v>90000</v>
      </c>
      <c r="L975" t="s">
        <v>26</v>
      </c>
      <c r="M975" t="s">
        <v>77</v>
      </c>
      <c r="N975" t="s">
        <v>98</v>
      </c>
      <c r="O975" t="s">
        <v>67</v>
      </c>
      <c r="P975" t="s">
        <v>30</v>
      </c>
      <c r="Q975" t="s">
        <v>31</v>
      </c>
      <c r="R975" t="s">
        <v>4233</v>
      </c>
    </row>
    <row r="976" spans="1:18">
      <c r="A976" s="1">
        <f t="shared" si="15"/>
        <v>975</v>
      </c>
      <c r="B976" t="s">
        <v>4234</v>
      </c>
      <c r="C976" t="s">
        <v>769</v>
      </c>
      <c r="D976" t="s">
        <v>220</v>
      </c>
      <c r="E976" t="s">
        <v>221</v>
      </c>
      <c r="F976" t="s">
        <v>3252</v>
      </c>
      <c r="G976" t="s">
        <v>4235</v>
      </c>
      <c r="H976" t="s">
        <v>39</v>
      </c>
      <c r="I976" t="s">
        <v>223</v>
      </c>
      <c r="J976" t="s">
        <v>41</v>
      </c>
      <c r="K976">
        <v>40000</v>
      </c>
      <c r="L976" t="s">
        <v>26</v>
      </c>
      <c r="M976" t="s">
        <v>124</v>
      </c>
      <c r="N976" t="s">
        <v>28</v>
      </c>
      <c r="O976" t="s">
        <v>2340</v>
      </c>
      <c r="P976" t="s">
        <v>30</v>
      </c>
      <c r="Q976" t="s">
        <v>31</v>
      </c>
      <c r="R976" t="s">
        <v>4236</v>
      </c>
    </row>
    <row r="977" spans="1:18">
      <c r="A977" s="1">
        <f t="shared" si="15"/>
        <v>976</v>
      </c>
      <c r="B977" t="s">
        <v>4237</v>
      </c>
      <c r="C977" t="s">
        <v>4238</v>
      </c>
      <c r="D977" t="s">
        <v>1019</v>
      </c>
      <c r="E977" t="s">
        <v>1020</v>
      </c>
      <c r="F977" t="s">
        <v>3203</v>
      </c>
      <c r="G977" t="s">
        <v>4239</v>
      </c>
      <c r="H977" t="s">
        <v>39</v>
      </c>
      <c r="I977" t="s">
        <v>40</v>
      </c>
      <c r="J977" t="s">
        <v>244</v>
      </c>
      <c r="K977">
        <v>54500</v>
      </c>
      <c r="L977" t="s">
        <v>26</v>
      </c>
      <c r="M977" t="s">
        <v>27</v>
      </c>
      <c r="N977" t="s">
        <v>28</v>
      </c>
      <c r="O977" t="s">
        <v>133</v>
      </c>
      <c r="P977" t="s">
        <v>30</v>
      </c>
      <c r="Q977" t="s">
        <v>31</v>
      </c>
      <c r="R977" t="s">
        <v>4240</v>
      </c>
    </row>
    <row r="978" spans="1:18">
      <c r="A978" s="1">
        <f t="shared" si="15"/>
        <v>977</v>
      </c>
      <c r="B978" t="s">
        <v>4241</v>
      </c>
      <c r="C978" t="s">
        <v>1047</v>
      </c>
      <c r="D978" t="s">
        <v>4061</v>
      </c>
      <c r="E978" t="s">
        <v>4062</v>
      </c>
      <c r="F978" t="s">
        <v>3252</v>
      </c>
      <c r="G978" t="s">
        <v>4242</v>
      </c>
      <c r="H978" t="s">
        <v>23</v>
      </c>
      <c r="I978" t="s">
        <v>1266</v>
      </c>
      <c r="J978" t="s">
        <v>87</v>
      </c>
      <c r="K978">
        <v>19000</v>
      </c>
      <c r="L978" t="s">
        <v>26</v>
      </c>
      <c r="M978" t="s">
        <v>27</v>
      </c>
      <c r="N978" t="s">
        <v>28</v>
      </c>
      <c r="O978" t="s">
        <v>133</v>
      </c>
      <c r="P978" t="s">
        <v>30</v>
      </c>
      <c r="Q978" t="s">
        <v>31</v>
      </c>
      <c r="R978" t="s">
        <v>4243</v>
      </c>
    </row>
    <row r="979" spans="1:18">
      <c r="A979" s="1">
        <f t="shared" si="15"/>
        <v>978</v>
      </c>
      <c r="B979" t="s">
        <v>4244</v>
      </c>
      <c r="C979" t="s">
        <v>60</v>
      </c>
      <c r="D979" t="s">
        <v>3041</v>
      </c>
      <c r="E979" t="s">
        <v>3042</v>
      </c>
      <c r="F979" t="s">
        <v>3220</v>
      </c>
      <c r="G979" t="s">
        <v>4245</v>
      </c>
      <c r="H979" t="s">
        <v>64</v>
      </c>
      <c r="I979" t="s">
        <v>150</v>
      </c>
      <c r="J979" t="s">
        <v>41</v>
      </c>
      <c r="K979">
        <v>20000</v>
      </c>
      <c r="L979" t="s">
        <v>26</v>
      </c>
      <c r="M979" t="s">
        <v>124</v>
      </c>
      <c r="N979" t="s">
        <v>28</v>
      </c>
      <c r="O979" t="s">
        <v>88</v>
      </c>
      <c r="P979" t="s">
        <v>30</v>
      </c>
      <c r="Q979" t="s">
        <v>31</v>
      </c>
      <c r="R979" t="s">
        <v>4246</v>
      </c>
    </row>
    <row r="980" spans="1:18">
      <c r="A980" s="1">
        <f t="shared" si="15"/>
        <v>979</v>
      </c>
      <c r="B980" t="s">
        <v>4247</v>
      </c>
      <c r="C980" t="s">
        <v>644</v>
      </c>
      <c r="D980" t="s">
        <v>439</v>
      </c>
      <c r="E980" t="s">
        <v>440</v>
      </c>
      <c r="F980" t="s">
        <v>3261</v>
      </c>
      <c r="G980" t="s">
        <v>4248</v>
      </c>
      <c r="H980" t="s">
        <v>39</v>
      </c>
      <c r="I980" t="s">
        <v>86</v>
      </c>
      <c r="J980" t="s">
        <v>244</v>
      </c>
      <c r="K980">
        <v>38101</v>
      </c>
      <c r="L980" t="s">
        <v>26</v>
      </c>
      <c r="M980" t="s">
        <v>27</v>
      </c>
      <c r="N980" t="s">
        <v>28</v>
      </c>
      <c r="O980" t="s">
        <v>88</v>
      </c>
      <c r="P980" t="s">
        <v>30</v>
      </c>
      <c r="Q980" t="s">
        <v>31</v>
      </c>
      <c r="R980" t="s">
        <v>4249</v>
      </c>
    </row>
    <row r="981" spans="1:18">
      <c r="A981" s="1">
        <f t="shared" si="15"/>
        <v>980</v>
      </c>
      <c r="B981" t="s">
        <v>4250</v>
      </c>
      <c r="C981" t="s">
        <v>232</v>
      </c>
      <c r="D981" t="s">
        <v>2909</v>
      </c>
      <c r="E981" t="s">
        <v>2910</v>
      </c>
      <c r="F981" t="s">
        <v>3216</v>
      </c>
      <c r="G981" t="s">
        <v>4251</v>
      </c>
      <c r="H981" t="s">
        <v>64</v>
      </c>
      <c r="I981" t="s">
        <v>941</v>
      </c>
      <c r="J981" t="s">
        <v>41</v>
      </c>
      <c r="K981">
        <v>39500</v>
      </c>
      <c r="L981" t="s">
        <v>26</v>
      </c>
      <c r="M981" t="s">
        <v>27</v>
      </c>
      <c r="N981" t="s">
        <v>28</v>
      </c>
      <c r="O981" t="s">
        <v>29</v>
      </c>
      <c r="P981" t="s">
        <v>30</v>
      </c>
      <c r="Q981" t="s">
        <v>31</v>
      </c>
      <c r="R981" t="s">
        <v>4252</v>
      </c>
    </row>
    <row r="982" spans="1:18">
      <c r="A982" s="1">
        <f t="shared" si="15"/>
        <v>981</v>
      </c>
      <c r="B982" t="s">
        <v>4253</v>
      </c>
      <c r="C982" t="s">
        <v>415</v>
      </c>
      <c r="D982" t="s">
        <v>4023</v>
      </c>
      <c r="E982" t="s">
        <v>4024</v>
      </c>
      <c r="F982" t="s">
        <v>3381</v>
      </c>
      <c r="G982" t="s">
        <v>4254</v>
      </c>
      <c r="H982" t="s">
        <v>39</v>
      </c>
      <c r="I982" t="s">
        <v>96</v>
      </c>
      <c r="J982" t="s">
        <v>707</v>
      </c>
      <c r="K982">
        <v>410000</v>
      </c>
      <c r="L982" t="s">
        <v>26</v>
      </c>
      <c r="M982" t="s">
        <v>77</v>
      </c>
      <c r="N982" t="s">
        <v>28</v>
      </c>
      <c r="O982" t="s">
        <v>180</v>
      </c>
      <c r="P982" t="s">
        <v>30</v>
      </c>
      <c r="Q982" t="s">
        <v>31</v>
      </c>
      <c r="R982" t="s">
        <v>4255</v>
      </c>
    </row>
    <row r="983" spans="1:18">
      <c r="A983" s="1">
        <f t="shared" si="15"/>
        <v>982</v>
      </c>
      <c r="B983" t="s">
        <v>4256</v>
      </c>
      <c r="C983" t="s">
        <v>1415</v>
      </c>
      <c r="D983" t="s">
        <v>249</v>
      </c>
      <c r="E983" t="s">
        <v>250</v>
      </c>
      <c r="F983" t="s">
        <v>3220</v>
      </c>
      <c r="G983" t="s">
        <v>4257</v>
      </c>
      <c r="H983" t="s">
        <v>252</v>
      </c>
      <c r="I983" t="s">
        <v>253</v>
      </c>
      <c r="J983" t="s">
        <v>254</v>
      </c>
      <c r="K983">
        <v>55555</v>
      </c>
      <c r="L983" t="s">
        <v>26</v>
      </c>
      <c r="M983" t="s">
        <v>27</v>
      </c>
      <c r="N983" t="s">
        <v>28</v>
      </c>
      <c r="O983" t="s">
        <v>67</v>
      </c>
      <c r="P983" t="s">
        <v>30</v>
      </c>
      <c r="Q983" t="s">
        <v>31</v>
      </c>
      <c r="R983" t="s">
        <v>4258</v>
      </c>
    </row>
    <row r="984" spans="1:18">
      <c r="A984" s="1">
        <f t="shared" si="15"/>
        <v>983</v>
      </c>
      <c r="B984" t="s">
        <v>4259</v>
      </c>
      <c r="C984" t="s">
        <v>1032</v>
      </c>
      <c r="D984" t="s">
        <v>4260</v>
      </c>
      <c r="E984" t="s">
        <v>4261</v>
      </c>
      <c r="F984" t="s">
        <v>3296</v>
      </c>
      <c r="G984" t="s">
        <v>4262</v>
      </c>
      <c r="H984" t="s">
        <v>252</v>
      </c>
      <c r="I984" t="s">
        <v>4263</v>
      </c>
      <c r="J984" t="s">
        <v>335</v>
      </c>
      <c r="K984">
        <v>25000</v>
      </c>
      <c r="L984" t="s">
        <v>26</v>
      </c>
      <c r="M984" t="s">
        <v>77</v>
      </c>
      <c r="N984" t="s">
        <v>28</v>
      </c>
      <c r="O984" t="s">
        <v>67</v>
      </c>
      <c r="P984" t="s">
        <v>30</v>
      </c>
      <c r="Q984" t="s">
        <v>31</v>
      </c>
      <c r="R984" t="s">
        <v>4264</v>
      </c>
    </row>
    <row r="985" spans="1:18">
      <c r="A985" s="1">
        <f t="shared" si="15"/>
        <v>984</v>
      </c>
      <c r="B985" t="s">
        <v>4265</v>
      </c>
      <c r="C985" t="s">
        <v>889</v>
      </c>
      <c r="D985" t="s">
        <v>4230</v>
      </c>
      <c r="E985" t="s">
        <v>4266</v>
      </c>
      <c r="F985" t="s">
        <v>3252</v>
      </c>
      <c r="G985" t="s">
        <v>4267</v>
      </c>
      <c r="H985" t="s">
        <v>39</v>
      </c>
      <c r="I985" t="s">
        <v>934</v>
      </c>
      <c r="J985" t="s">
        <v>4268</v>
      </c>
      <c r="K985">
        <v>25000</v>
      </c>
      <c r="L985" t="s">
        <v>26</v>
      </c>
      <c r="M985" t="s">
        <v>27</v>
      </c>
      <c r="N985" t="s">
        <v>125</v>
      </c>
      <c r="O985" t="s">
        <v>67</v>
      </c>
      <c r="P985" t="s">
        <v>30</v>
      </c>
      <c r="Q985" t="s">
        <v>31</v>
      </c>
      <c r="R985" t="s">
        <v>4269</v>
      </c>
    </row>
    <row r="986" spans="1:18">
      <c r="A986" s="1">
        <f t="shared" si="15"/>
        <v>985</v>
      </c>
      <c r="B986" t="s">
        <v>4270</v>
      </c>
      <c r="C986" t="s">
        <v>53</v>
      </c>
      <c r="D986" t="s">
        <v>4271</v>
      </c>
      <c r="E986" t="s">
        <v>4272</v>
      </c>
      <c r="F986" t="s">
        <v>3224</v>
      </c>
      <c r="G986" t="s">
        <v>4273</v>
      </c>
      <c r="H986" t="s">
        <v>64</v>
      </c>
      <c r="I986" t="s">
        <v>313</v>
      </c>
      <c r="J986" t="s">
        <v>179</v>
      </c>
      <c r="K986">
        <v>1500</v>
      </c>
      <c r="L986" t="s">
        <v>26</v>
      </c>
      <c r="M986" t="s">
        <v>27</v>
      </c>
      <c r="N986" t="s">
        <v>28</v>
      </c>
      <c r="O986" t="s">
        <v>909</v>
      </c>
      <c r="P986" t="s">
        <v>30</v>
      </c>
      <c r="Q986" t="s">
        <v>31</v>
      </c>
      <c r="R986" t="s">
        <v>4274</v>
      </c>
    </row>
    <row r="987" spans="1:18">
      <c r="A987" s="1">
        <f t="shared" si="15"/>
        <v>986</v>
      </c>
      <c r="B987" t="s">
        <v>4275</v>
      </c>
      <c r="C987" t="s">
        <v>555</v>
      </c>
      <c r="D987" t="s">
        <v>62</v>
      </c>
      <c r="E987" t="s">
        <v>1028</v>
      </c>
      <c r="F987" t="s">
        <v>3212</v>
      </c>
      <c r="G987" t="s">
        <v>4276</v>
      </c>
      <c r="H987" t="s">
        <v>39</v>
      </c>
      <c r="I987" t="s">
        <v>86</v>
      </c>
      <c r="J987" t="s">
        <v>141</v>
      </c>
      <c r="K987">
        <v>100000</v>
      </c>
      <c r="L987" t="s">
        <v>26</v>
      </c>
      <c r="M987" t="s">
        <v>27</v>
      </c>
      <c r="N987" t="s">
        <v>28</v>
      </c>
      <c r="O987" t="s">
        <v>88</v>
      </c>
      <c r="P987" t="s">
        <v>30</v>
      </c>
      <c r="Q987" t="s">
        <v>31</v>
      </c>
      <c r="R987" t="s">
        <v>4277</v>
      </c>
    </row>
    <row r="988" spans="1:18">
      <c r="A988" s="1">
        <f t="shared" si="15"/>
        <v>987</v>
      </c>
      <c r="B988" t="s">
        <v>4278</v>
      </c>
      <c r="C988" t="s">
        <v>595</v>
      </c>
      <c r="D988" t="s">
        <v>277</v>
      </c>
      <c r="E988" t="s">
        <v>854</v>
      </c>
      <c r="F988" t="s">
        <v>3252</v>
      </c>
      <c r="G988" t="s">
        <v>4279</v>
      </c>
      <c r="H988" t="s">
        <v>39</v>
      </c>
      <c r="I988" t="s">
        <v>96</v>
      </c>
      <c r="J988" t="s">
        <v>1956</v>
      </c>
      <c r="K988">
        <v>868686</v>
      </c>
      <c r="L988" t="s">
        <v>26</v>
      </c>
      <c r="M988" t="s">
        <v>77</v>
      </c>
      <c r="N988" t="s">
        <v>78</v>
      </c>
      <c r="O988" t="s">
        <v>909</v>
      </c>
      <c r="P988" t="s">
        <v>30</v>
      </c>
      <c r="Q988" t="s">
        <v>31</v>
      </c>
      <c r="R988" t="s">
        <v>4280</v>
      </c>
    </row>
    <row r="989" spans="1:18">
      <c r="A989" s="1">
        <f t="shared" si="15"/>
        <v>988</v>
      </c>
      <c r="B989" t="s">
        <v>4281</v>
      </c>
      <c r="C989" t="s">
        <v>2022</v>
      </c>
      <c r="D989" t="s">
        <v>170</v>
      </c>
      <c r="E989" t="s">
        <v>54</v>
      </c>
      <c r="F989" t="s">
        <v>3212</v>
      </c>
      <c r="G989" t="s">
        <v>4282</v>
      </c>
      <c r="H989" t="s">
        <v>39</v>
      </c>
      <c r="I989" t="s">
        <v>86</v>
      </c>
      <c r="J989" t="s">
        <v>50</v>
      </c>
      <c r="K989">
        <v>26000</v>
      </c>
      <c r="L989" t="s">
        <v>26</v>
      </c>
      <c r="M989" t="s">
        <v>27</v>
      </c>
      <c r="N989" t="s">
        <v>28</v>
      </c>
      <c r="O989" t="s">
        <v>88</v>
      </c>
      <c r="P989" t="s">
        <v>30</v>
      </c>
      <c r="Q989" t="s">
        <v>31</v>
      </c>
      <c r="R989" t="s">
        <v>4283</v>
      </c>
    </row>
    <row r="990" spans="1:18">
      <c r="A990" s="1">
        <f t="shared" si="15"/>
        <v>989</v>
      </c>
      <c r="B990" t="s">
        <v>4284</v>
      </c>
      <c r="C990" t="s">
        <v>4285</v>
      </c>
      <c r="D990" t="s">
        <v>220</v>
      </c>
      <c r="E990" t="s">
        <v>221</v>
      </c>
      <c r="F990" t="s">
        <v>3252</v>
      </c>
      <c r="G990" t="s">
        <v>4286</v>
      </c>
      <c r="H990" t="s">
        <v>39</v>
      </c>
      <c r="I990" t="s">
        <v>223</v>
      </c>
      <c r="J990" t="s">
        <v>41</v>
      </c>
      <c r="K990">
        <v>30000</v>
      </c>
      <c r="L990" t="s">
        <v>26</v>
      </c>
      <c r="M990" t="s">
        <v>124</v>
      </c>
      <c r="N990" t="s">
        <v>125</v>
      </c>
      <c r="O990" t="s">
        <v>67</v>
      </c>
      <c r="P990" t="s">
        <v>30</v>
      </c>
      <c r="Q990" t="s">
        <v>31</v>
      </c>
      <c r="R990" t="s">
        <v>4287</v>
      </c>
    </row>
    <row r="991" spans="1:18">
      <c r="A991" s="1">
        <f t="shared" si="15"/>
        <v>990</v>
      </c>
      <c r="B991" t="s">
        <v>4288</v>
      </c>
      <c r="C991" t="s">
        <v>213</v>
      </c>
      <c r="D991" t="s">
        <v>4289</v>
      </c>
      <c r="E991" t="s">
        <v>4290</v>
      </c>
      <c r="F991" t="s">
        <v>3252</v>
      </c>
      <c r="G991" t="s">
        <v>4291</v>
      </c>
      <c r="H991" t="s">
        <v>39</v>
      </c>
      <c r="I991" t="s">
        <v>86</v>
      </c>
      <c r="J991" t="s">
        <v>76</v>
      </c>
      <c r="K991">
        <v>77000</v>
      </c>
      <c r="L991" t="s">
        <v>26</v>
      </c>
      <c r="M991" t="s">
        <v>27</v>
      </c>
      <c r="N991" t="s">
        <v>28</v>
      </c>
      <c r="O991" t="s">
        <v>67</v>
      </c>
      <c r="P991" t="s">
        <v>30</v>
      </c>
      <c r="Q991" t="s">
        <v>31</v>
      </c>
      <c r="R991" t="s">
        <v>4292</v>
      </c>
    </row>
    <row r="992" spans="1:18">
      <c r="A992" s="1">
        <f t="shared" si="15"/>
        <v>991</v>
      </c>
      <c r="B992" t="s">
        <v>4293</v>
      </c>
      <c r="C992" t="s">
        <v>4294</v>
      </c>
      <c r="D992" t="s">
        <v>4295</v>
      </c>
      <c r="E992" t="s">
        <v>4296</v>
      </c>
      <c r="F992" t="s">
        <v>3220</v>
      </c>
      <c r="G992" t="s">
        <v>4297</v>
      </c>
      <c r="H992" t="s">
        <v>39</v>
      </c>
      <c r="I992" t="s">
        <v>1560</v>
      </c>
      <c r="J992" t="s">
        <v>179</v>
      </c>
      <c r="K992">
        <v>6000</v>
      </c>
      <c r="L992" t="s">
        <v>26</v>
      </c>
      <c r="M992" t="s">
        <v>124</v>
      </c>
      <c r="N992" t="s">
        <v>125</v>
      </c>
      <c r="O992" t="s">
        <v>88</v>
      </c>
      <c r="P992" t="s">
        <v>30</v>
      </c>
      <c r="Q992" t="s">
        <v>31</v>
      </c>
      <c r="R992" t="s">
        <v>4298</v>
      </c>
    </row>
    <row r="993" spans="1:18">
      <c r="A993" s="1">
        <f t="shared" si="15"/>
        <v>992</v>
      </c>
      <c r="B993" t="s">
        <v>4299</v>
      </c>
      <c r="C993" t="s">
        <v>213</v>
      </c>
      <c r="D993" t="s">
        <v>1729</v>
      </c>
      <c r="E993" t="s">
        <v>1730</v>
      </c>
      <c r="F993" t="s">
        <v>3381</v>
      </c>
      <c r="G993" t="s">
        <v>4300</v>
      </c>
      <c r="H993" t="s">
        <v>64</v>
      </c>
      <c r="I993" t="s">
        <v>150</v>
      </c>
      <c r="J993" t="s">
        <v>141</v>
      </c>
      <c r="K993">
        <v>50000</v>
      </c>
      <c r="L993" t="s">
        <v>26</v>
      </c>
      <c r="M993" t="s">
        <v>124</v>
      </c>
      <c r="N993" t="s">
        <v>28</v>
      </c>
      <c r="O993" t="s">
        <v>67</v>
      </c>
      <c r="P993" t="s">
        <v>30</v>
      </c>
      <c r="Q993" t="s">
        <v>31</v>
      </c>
      <c r="R993" t="s">
        <v>4301</v>
      </c>
    </row>
    <row r="994" spans="1:18">
      <c r="A994" s="1">
        <f t="shared" si="15"/>
        <v>993</v>
      </c>
      <c r="B994" t="s">
        <v>4302</v>
      </c>
      <c r="C994" t="s">
        <v>4303</v>
      </c>
      <c r="D994" t="s">
        <v>4123</v>
      </c>
      <c r="E994" t="s">
        <v>4124</v>
      </c>
      <c r="F994" t="s">
        <v>3212</v>
      </c>
      <c r="G994" t="s">
        <v>4304</v>
      </c>
      <c r="H994" t="s">
        <v>64</v>
      </c>
      <c r="I994" t="s">
        <v>104</v>
      </c>
      <c r="J994" t="s">
        <v>25</v>
      </c>
      <c r="K994">
        <v>4500</v>
      </c>
      <c r="L994" t="s">
        <v>26</v>
      </c>
      <c r="M994" t="s">
        <v>77</v>
      </c>
      <c r="N994" t="s">
        <v>28</v>
      </c>
      <c r="O994" t="s">
        <v>67</v>
      </c>
      <c r="P994" t="s">
        <v>30</v>
      </c>
      <c r="Q994" t="s">
        <v>31</v>
      </c>
      <c r="R994" t="s">
        <v>4305</v>
      </c>
    </row>
    <row r="995" spans="1:18">
      <c r="A995" s="1">
        <f t="shared" si="15"/>
        <v>994</v>
      </c>
      <c r="B995" t="s">
        <v>4306</v>
      </c>
      <c r="C995" t="s">
        <v>2134</v>
      </c>
      <c r="D995" t="s">
        <v>806</v>
      </c>
      <c r="E995" t="s">
        <v>2414</v>
      </c>
      <c r="F995" t="s">
        <v>3220</v>
      </c>
      <c r="G995" t="s">
        <v>4307</v>
      </c>
      <c r="H995" t="s">
        <v>64</v>
      </c>
      <c r="I995" t="s">
        <v>396</v>
      </c>
      <c r="J995" t="s">
        <v>286</v>
      </c>
      <c r="K995">
        <v>20000</v>
      </c>
      <c r="L995" t="s">
        <v>26</v>
      </c>
      <c r="M995" t="s">
        <v>27</v>
      </c>
      <c r="N995" t="s">
        <v>28</v>
      </c>
      <c r="O995" t="s">
        <v>88</v>
      </c>
      <c r="P995" t="s">
        <v>30</v>
      </c>
      <c r="Q995" t="s">
        <v>31</v>
      </c>
      <c r="R995" t="s">
        <v>4308</v>
      </c>
    </row>
    <row r="996" spans="1:18">
      <c r="A996" s="1">
        <f t="shared" si="15"/>
        <v>995</v>
      </c>
      <c r="B996" t="s">
        <v>4309</v>
      </c>
      <c r="C996" t="s">
        <v>687</v>
      </c>
      <c r="D996" t="s">
        <v>4123</v>
      </c>
      <c r="E996" t="s">
        <v>4124</v>
      </c>
      <c r="F996" t="s">
        <v>3212</v>
      </c>
      <c r="G996" t="s">
        <v>4310</v>
      </c>
      <c r="H996" t="s">
        <v>64</v>
      </c>
      <c r="I996" t="s">
        <v>150</v>
      </c>
      <c r="J996" t="s">
        <v>335</v>
      </c>
      <c r="K996">
        <v>123456</v>
      </c>
      <c r="L996" t="s">
        <v>26</v>
      </c>
      <c r="M996" t="s">
        <v>124</v>
      </c>
      <c r="N996" t="s">
        <v>28</v>
      </c>
      <c r="O996" t="s">
        <v>133</v>
      </c>
      <c r="P996" t="s">
        <v>30</v>
      </c>
      <c r="Q996" t="s">
        <v>31</v>
      </c>
      <c r="R996" t="s">
        <v>4311</v>
      </c>
    </row>
    <row r="997" spans="1:18">
      <c r="A997" s="1">
        <f t="shared" si="15"/>
        <v>996</v>
      </c>
      <c r="B997" t="s">
        <v>4312</v>
      </c>
      <c r="C997" t="s">
        <v>4313</v>
      </c>
      <c r="D997" t="s">
        <v>3527</v>
      </c>
      <c r="E997" t="s">
        <v>3528</v>
      </c>
      <c r="F997" t="s">
        <v>3296</v>
      </c>
      <c r="G997" t="s">
        <v>4314</v>
      </c>
      <c r="H997" t="s">
        <v>39</v>
      </c>
      <c r="I997" t="s">
        <v>927</v>
      </c>
      <c r="J997" t="s">
        <v>179</v>
      </c>
      <c r="K997">
        <v>12000</v>
      </c>
      <c r="L997" t="s">
        <v>26</v>
      </c>
      <c r="M997" t="s">
        <v>27</v>
      </c>
      <c r="N997" t="s">
        <v>28</v>
      </c>
      <c r="O997" t="s">
        <v>88</v>
      </c>
      <c r="P997" t="s">
        <v>30</v>
      </c>
      <c r="Q997" t="s">
        <v>31</v>
      </c>
      <c r="R997" t="s">
        <v>4315</v>
      </c>
    </row>
    <row r="998" spans="1:18">
      <c r="A998" s="1">
        <f t="shared" si="15"/>
        <v>997</v>
      </c>
      <c r="B998" t="s">
        <v>4316</v>
      </c>
      <c r="C998" t="s">
        <v>4317</v>
      </c>
      <c r="D998" t="s">
        <v>832</v>
      </c>
      <c r="E998" t="s">
        <v>833</v>
      </c>
      <c r="F998" t="s">
        <v>3224</v>
      </c>
      <c r="G998" t="s">
        <v>4318</v>
      </c>
      <c r="H998" t="s">
        <v>39</v>
      </c>
      <c r="I998" t="s">
        <v>96</v>
      </c>
      <c r="J998" t="s">
        <v>87</v>
      </c>
      <c r="K998">
        <v>55000</v>
      </c>
      <c r="L998" t="s">
        <v>26</v>
      </c>
      <c r="M998" t="s">
        <v>77</v>
      </c>
      <c r="N998" t="s">
        <v>28</v>
      </c>
      <c r="O998" t="s">
        <v>88</v>
      </c>
      <c r="P998" t="s">
        <v>30</v>
      </c>
      <c r="Q998" t="s">
        <v>31</v>
      </c>
      <c r="R998" t="s">
        <v>4319</v>
      </c>
    </row>
    <row r="999" spans="1:18">
      <c r="A999" s="1">
        <f t="shared" si="15"/>
        <v>998</v>
      </c>
      <c r="B999" t="s">
        <v>4320</v>
      </c>
      <c r="C999" t="s">
        <v>460</v>
      </c>
      <c r="D999" t="s">
        <v>1335</v>
      </c>
      <c r="E999" t="s">
        <v>1336</v>
      </c>
      <c r="F999" t="s">
        <v>3296</v>
      </c>
      <c r="G999" t="s">
        <v>4321</v>
      </c>
      <c r="H999" t="s">
        <v>39</v>
      </c>
      <c r="I999" t="s">
        <v>40</v>
      </c>
      <c r="J999" t="s">
        <v>141</v>
      </c>
      <c r="K999">
        <v>36000</v>
      </c>
      <c r="L999" t="s">
        <v>26</v>
      </c>
      <c r="M999" t="s">
        <v>27</v>
      </c>
      <c r="N999" t="s">
        <v>28</v>
      </c>
      <c r="O999" t="s">
        <v>88</v>
      </c>
      <c r="P999" t="s">
        <v>30</v>
      </c>
      <c r="Q999" t="s">
        <v>31</v>
      </c>
      <c r="R999" t="s">
        <v>4322</v>
      </c>
    </row>
    <row r="1000" spans="1:18">
      <c r="A1000" s="1">
        <f t="shared" si="15"/>
        <v>999</v>
      </c>
      <c r="B1000" t="s">
        <v>4323</v>
      </c>
      <c r="C1000" t="s">
        <v>1861</v>
      </c>
      <c r="D1000" t="s">
        <v>1294</v>
      </c>
      <c r="E1000" t="s">
        <v>1777</v>
      </c>
      <c r="F1000" t="s">
        <v>3220</v>
      </c>
      <c r="G1000" t="s">
        <v>4324</v>
      </c>
      <c r="H1000" t="s">
        <v>39</v>
      </c>
      <c r="I1000" t="s">
        <v>49</v>
      </c>
      <c r="J1000" t="s">
        <v>141</v>
      </c>
      <c r="K1000">
        <v>277000</v>
      </c>
      <c r="L1000" t="s">
        <v>26</v>
      </c>
      <c r="M1000" t="s">
        <v>27</v>
      </c>
      <c r="N1000" t="s">
        <v>28</v>
      </c>
      <c r="O1000" t="s">
        <v>67</v>
      </c>
      <c r="P1000" t="s">
        <v>30</v>
      </c>
      <c r="Q1000" t="s">
        <v>31</v>
      </c>
      <c r="R1000" t="s">
        <v>4325</v>
      </c>
    </row>
    <row r="1001" spans="1:18">
      <c r="A1001" s="1">
        <f t="shared" si="15"/>
        <v>1000</v>
      </c>
      <c r="B1001" t="s">
        <v>4326</v>
      </c>
      <c r="C1001" t="s">
        <v>1206</v>
      </c>
      <c r="D1001" t="s">
        <v>4327</v>
      </c>
      <c r="E1001" t="s">
        <v>4328</v>
      </c>
      <c r="F1001" t="s">
        <v>3203</v>
      </c>
      <c r="G1001" t="s">
        <v>4329</v>
      </c>
      <c r="H1001" t="s">
        <v>39</v>
      </c>
      <c r="I1001" t="s">
        <v>3316</v>
      </c>
      <c r="J1001" t="s">
        <v>529</v>
      </c>
      <c r="K1001">
        <v>9999</v>
      </c>
      <c r="L1001" t="s">
        <v>26</v>
      </c>
      <c r="M1001" t="s">
        <v>77</v>
      </c>
      <c r="N1001" t="s">
        <v>78</v>
      </c>
      <c r="O1001" t="s">
        <v>29</v>
      </c>
      <c r="P1001" t="s">
        <v>30</v>
      </c>
      <c r="Q1001" t="s">
        <v>31</v>
      </c>
      <c r="R1001" t="s">
        <v>4330</v>
      </c>
    </row>
    <row r="1002" spans="1:18">
      <c r="A1002" s="1">
        <f t="shared" si="15"/>
        <v>1001</v>
      </c>
      <c r="B1002" t="s">
        <v>4331</v>
      </c>
      <c r="C1002" t="s">
        <v>2832</v>
      </c>
      <c r="D1002" t="s">
        <v>2298</v>
      </c>
      <c r="E1002" t="s">
        <v>2299</v>
      </c>
      <c r="F1002" t="s">
        <v>3252</v>
      </c>
      <c r="G1002" t="s">
        <v>4332</v>
      </c>
      <c r="H1002" t="s">
        <v>39</v>
      </c>
      <c r="I1002" t="s">
        <v>706</v>
      </c>
      <c r="J1002" t="s">
        <v>166</v>
      </c>
      <c r="K1002">
        <v>68686</v>
      </c>
      <c r="L1002" t="s">
        <v>26</v>
      </c>
      <c r="M1002" t="s">
        <v>77</v>
      </c>
      <c r="N1002" t="s">
        <v>98</v>
      </c>
      <c r="O1002" t="s">
        <v>909</v>
      </c>
      <c r="P1002" t="s">
        <v>30</v>
      </c>
      <c r="Q1002" t="s">
        <v>31</v>
      </c>
      <c r="R1002" t="s">
        <v>4333</v>
      </c>
    </row>
    <row r="1003" spans="1:18">
      <c r="A1003" s="1">
        <f t="shared" si="15"/>
        <v>1002</v>
      </c>
      <c r="B1003" t="s">
        <v>4334</v>
      </c>
      <c r="C1003" t="s">
        <v>3823</v>
      </c>
      <c r="D1003" t="s">
        <v>1078</v>
      </c>
      <c r="E1003" t="s">
        <v>1079</v>
      </c>
      <c r="F1003" t="s">
        <v>3216</v>
      </c>
      <c r="G1003" t="s">
        <v>4335</v>
      </c>
      <c r="H1003" t="s">
        <v>64</v>
      </c>
      <c r="I1003" t="s">
        <v>475</v>
      </c>
      <c r="J1003" t="s">
        <v>76</v>
      </c>
      <c r="K1003">
        <v>18000</v>
      </c>
      <c r="L1003" t="s">
        <v>26</v>
      </c>
      <c r="M1003" t="s">
        <v>27</v>
      </c>
      <c r="N1003" t="s">
        <v>28</v>
      </c>
      <c r="O1003" t="s">
        <v>88</v>
      </c>
      <c r="P1003" t="s">
        <v>30</v>
      </c>
      <c r="Q1003" t="s">
        <v>31</v>
      </c>
      <c r="R1003" t="s">
        <v>4336</v>
      </c>
    </row>
    <row r="1004" spans="1:18">
      <c r="A1004" s="1">
        <f t="shared" si="15"/>
        <v>1003</v>
      </c>
      <c r="B1004" t="s">
        <v>4337</v>
      </c>
      <c r="C1004" t="s">
        <v>427</v>
      </c>
      <c r="F1004" t="s">
        <v>3212</v>
      </c>
      <c r="G1004" t="s">
        <v>4338</v>
      </c>
      <c r="H1004" t="s">
        <v>4339</v>
      </c>
      <c r="I1004" t="s">
        <v>122</v>
      </c>
      <c r="J1004" t="s">
        <v>707</v>
      </c>
      <c r="K1004">
        <v>2000</v>
      </c>
      <c r="L1004" t="s">
        <v>26</v>
      </c>
      <c r="M1004" t="s">
        <v>27</v>
      </c>
      <c r="N1004" t="s">
        <v>78</v>
      </c>
      <c r="O1004" t="s">
        <v>909</v>
      </c>
      <c r="P1004" t="s">
        <v>30</v>
      </c>
      <c r="Q1004" t="s">
        <v>31</v>
      </c>
      <c r="R1004" t="s">
        <v>4340</v>
      </c>
    </row>
    <row r="1005" spans="1:18">
      <c r="A1005" s="1">
        <f t="shared" si="15"/>
        <v>1004</v>
      </c>
      <c r="B1005" t="s">
        <v>4341</v>
      </c>
      <c r="C1005" t="s">
        <v>4342</v>
      </c>
      <c r="D1005" t="s">
        <v>4343</v>
      </c>
      <c r="E1005" t="s">
        <v>4344</v>
      </c>
      <c r="F1005" t="s">
        <v>3381</v>
      </c>
      <c r="G1005" t="s">
        <v>4345</v>
      </c>
      <c r="H1005" t="s">
        <v>252</v>
      </c>
      <c r="I1005" t="s">
        <v>1675</v>
      </c>
      <c r="J1005" t="s">
        <v>114</v>
      </c>
      <c r="K1005">
        <v>18800</v>
      </c>
      <c r="L1005" t="s">
        <v>26</v>
      </c>
      <c r="M1005" t="s">
        <v>77</v>
      </c>
      <c r="N1005" t="s">
        <v>28</v>
      </c>
      <c r="O1005" t="s">
        <v>133</v>
      </c>
      <c r="P1005" t="s">
        <v>30</v>
      </c>
      <c r="Q1005" t="s">
        <v>31</v>
      </c>
      <c r="R1005" t="s">
        <v>4346</v>
      </c>
    </row>
    <row r="1006" spans="1:18">
      <c r="A1006" s="1">
        <f t="shared" si="15"/>
        <v>1005</v>
      </c>
      <c r="B1006" t="s">
        <v>4347</v>
      </c>
      <c r="C1006" t="s">
        <v>555</v>
      </c>
      <c r="D1006" t="s">
        <v>514</v>
      </c>
      <c r="E1006" t="s">
        <v>515</v>
      </c>
      <c r="F1006" t="s">
        <v>3212</v>
      </c>
      <c r="G1006" t="s">
        <v>4348</v>
      </c>
      <c r="H1006" t="s">
        <v>64</v>
      </c>
      <c r="I1006" t="s">
        <v>150</v>
      </c>
      <c r="J1006" t="s">
        <v>76</v>
      </c>
      <c r="K1006">
        <v>26000</v>
      </c>
      <c r="L1006" t="s">
        <v>26</v>
      </c>
      <c r="M1006" t="s">
        <v>124</v>
      </c>
      <c r="N1006" t="s">
        <v>28</v>
      </c>
      <c r="O1006" t="s">
        <v>88</v>
      </c>
      <c r="P1006" t="s">
        <v>30</v>
      </c>
      <c r="Q1006" t="s">
        <v>31</v>
      </c>
      <c r="R1006" t="s">
        <v>4349</v>
      </c>
    </row>
    <row r="1007" spans="1:18">
      <c r="A1007" s="1">
        <f t="shared" si="15"/>
        <v>1006</v>
      </c>
      <c r="B1007" t="s">
        <v>4350</v>
      </c>
      <c r="C1007" t="s">
        <v>213</v>
      </c>
      <c r="D1007" t="s">
        <v>514</v>
      </c>
      <c r="E1007" t="s">
        <v>515</v>
      </c>
      <c r="F1007" t="s">
        <v>3252</v>
      </c>
      <c r="G1007" t="s">
        <v>4351</v>
      </c>
      <c r="H1007" t="s">
        <v>64</v>
      </c>
      <c r="I1007" t="s">
        <v>150</v>
      </c>
      <c r="J1007" t="s">
        <v>76</v>
      </c>
      <c r="K1007">
        <v>26000</v>
      </c>
      <c r="L1007" t="s">
        <v>26</v>
      </c>
      <c r="M1007" t="s">
        <v>124</v>
      </c>
      <c r="N1007" t="s">
        <v>28</v>
      </c>
      <c r="O1007" t="s">
        <v>88</v>
      </c>
      <c r="P1007" t="s">
        <v>30</v>
      </c>
      <c r="Q1007" t="s">
        <v>31</v>
      </c>
      <c r="R1007" t="s">
        <v>4352</v>
      </c>
    </row>
    <row r="1008" spans="1:18">
      <c r="A1008" s="1">
        <f t="shared" si="15"/>
        <v>1007</v>
      </c>
      <c r="B1008" t="s">
        <v>4353</v>
      </c>
      <c r="C1008" t="s">
        <v>257</v>
      </c>
      <c r="D1008" t="s">
        <v>109</v>
      </c>
      <c r="E1008" t="s">
        <v>110</v>
      </c>
      <c r="F1008" t="s">
        <v>3252</v>
      </c>
      <c r="G1008" t="s">
        <v>4354</v>
      </c>
      <c r="H1008" t="s">
        <v>39</v>
      </c>
      <c r="I1008" t="s">
        <v>113</v>
      </c>
      <c r="J1008" t="s">
        <v>114</v>
      </c>
      <c r="K1008">
        <v>13000</v>
      </c>
      <c r="L1008" t="s">
        <v>26</v>
      </c>
      <c r="M1008" t="s">
        <v>27</v>
      </c>
      <c r="N1008" t="s">
        <v>28</v>
      </c>
      <c r="O1008" t="s">
        <v>88</v>
      </c>
      <c r="P1008" t="s">
        <v>30</v>
      </c>
      <c r="Q1008" t="s">
        <v>31</v>
      </c>
      <c r="R1008" t="s">
        <v>4355</v>
      </c>
    </row>
    <row r="1009" spans="1:18">
      <c r="A1009" s="1">
        <f t="shared" si="15"/>
        <v>1008</v>
      </c>
      <c r="B1009" t="s">
        <v>4356</v>
      </c>
      <c r="C1009" t="s">
        <v>4357</v>
      </c>
      <c r="D1009" t="s">
        <v>4358</v>
      </c>
      <c r="E1009" t="s">
        <v>4359</v>
      </c>
      <c r="F1009" t="s">
        <v>3261</v>
      </c>
      <c r="G1009" t="s">
        <v>4360</v>
      </c>
      <c r="H1009" t="s">
        <v>252</v>
      </c>
      <c r="I1009" t="s">
        <v>1259</v>
      </c>
      <c r="J1009" t="s">
        <v>114</v>
      </c>
      <c r="K1009">
        <v>50000</v>
      </c>
      <c r="L1009" t="s">
        <v>26</v>
      </c>
      <c r="M1009" t="s">
        <v>124</v>
      </c>
      <c r="N1009" t="s">
        <v>28</v>
      </c>
      <c r="O1009" t="s">
        <v>133</v>
      </c>
      <c r="P1009" t="s">
        <v>30</v>
      </c>
      <c r="Q1009" t="s">
        <v>31</v>
      </c>
      <c r="R1009" t="s">
        <v>4361</v>
      </c>
    </row>
    <row r="1010" spans="1:18">
      <c r="A1010" s="1">
        <f t="shared" si="15"/>
        <v>1009</v>
      </c>
      <c r="B1010" t="s">
        <v>1272</v>
      </c>
      <c r="C1010" t="s">
        <v>2253</v>
      </c>
      <c r="D1010" t="s">
        <v>703</v>
      </c>
      <c r="E1010" t="s">
        <v>704</v>
      </c>
      <c r="F1010" t="s">
        <v>3220</v>
      </c>
      <c r="G1010" t="s">
        <v>4362</v>
      </c>
      <c r="H1010" t="s">
        <v>39</v>
      </c>
      <c r="I1010" t="s">
        <v>706</v>
      </c>
      <c r="J1010" t="s">
        <v>707</v>
      </c>
      <c r="K1010">
        <v>50000</v>
      </c>
      <c r="L1010" t="s">
        <v>26</v>
      </c>
      <c r="M1010" t="s">
        <v>77</v>
      </c>
      <c r="N1010" t="s">
        <v>98</v>
      </c>
      <c r="O1010" t="s">
        <v>180</v>
      </c>
      <c r="P1010" t="s">
        <v>30</v>
      </c>
      <c r="Q1010" t="s">
        <v>31</v>
      </c>
      <c r="R1010" t="s">
        <v>4363</v>
      </c>
    </row>
    <row r="1011" spans="1:18">
      <c r="A1011" s="1">
        <f t="shared" si="15"/>
        <v>1010</v>
      </c>
      <c r="B1011" t="s">
        <v>4364</v>
      </c>
      <c r="C1011" t="s">
        <v>2445</v>
      </c>
      <c r="D1011" t="s">
        <v>1099</v>
      </c>
      <c r="E1011" t="s">
        <v>1100</v>
      </c>
      <c r="F1011" t="s">
        <v>3212</v>
      </c>
      <c r="G1011" t="s">
        <v>4365</v>
      </c>
      <c r="H1011" t="s">
        <v>39</v>
      </c>
      <c r="I1011" t="s">
        <v>236</v>
      </c>
      <c r="J1011" t="s">
        <v>114</v>
      </c>
      <c r="K1011">
        <v>38000</v>
      </c>
      <c r="L1011" t="s">
        <v>26</v>
      </c>
      <c r="M1011" t="s">
        <v>124</v>
      </c>
      <c r="N1011" t="s">
        <v>28</v>
      </c>
      <c r="O1011" t="s">
        <v>67</v>
      </c>
      <c r="P1011" t="s">
        <v>30</v>
      </c>
      <c r="Q1011" t="s">
        <v>31</v>
      </c>
      <c r="R1011" t="s">
        <v>4366</v>
      </c>
    </row>
    <row r="1012" spans="1:18">
      <c r="A1012" s="1">
        <f t="shared" si="15"/>
        <v>1011</v>
      </c>
      <c r="B1012" t="s">
        <v>4367</v>
      </c>
      <c r="C1012" t="s">
        <v>769</v>
      </c>
      <c r="D1012" t="s">
        <v>258</v>
      </c>
      <c r="E1012" t="s">
        <v>259</v>
      </c>
      <c r="F1012" t="s">
        <v>3296</v>
      </c>
      <c r="G1012" t="s">
        <v>4368</v>
      </c>
      <c r="H1012" t="s">
        <v>64</v>
      </c>
      <c r="I1012" t="s">
        <v>150</v>
      </c>
      <c r="J1012" t="s">
        <v>179</v>
      </c>
      <c r="K1012">
        <v>9000</v>
      </c>
      <c r="L1012" t="s">
        <v>26</v>
      </c>
      <c r="M1012" t="s">
        <v>124</v>
      </c>
      <c r="N1012" t="s">
        <v>28</v>
      </c>
      <c r="O1012" t="s">
        <v>88</v>
      </c>
      <c r="P1012" t="s">
        <v>30</v>
      </c>
      <c r="Q1012" t="s">
        <v>31</v>
      </c>
      <c r="R1012" t="s">
        <v>4369</v>
      </c>
    </row>
    <row r="1013" spans="1:18">
      <c r="A1013" s="1">
        <f t="shared" si="15"/>
        <v>1012</v>
      </c>
      <c r="B1013" t="s">
        <v>986</v>
      </c>
      <c r="C1013" t="s">
        <v>779</v>
      </c>
      <c r="D1013" t="s">
        <v>4370</v>
      </c>
      <c r="E1013" t="s">
        <v>1552</v>
      </c>
      <c r="F1013" t="s">
        <v>3261</v>
      </c>
      <c r="G1013" t="s">
        <v>4371</v>
      </c>
      <c r="H1013" t="s">
        <v>39</v>
      </c>
      <c r="I1013" t="s">
        <v>934</v>
      </c>
      <c r="J1013" t="s">
        <v>707</v>
      </c>
      <c r="K1013">
        <v>100000</v>
      </c>
      <c r="L1013" t="s">
        <v>26</v>
      </c>
      <c r="M1013" t="s">
        <v>27</v>
      </c>
      <c r="N1013" t="s">
        <v>28</v>
      </c>
      <c r="O1013" t="s">
        <v>67</v>
      </c>
      <c r="P1013" t="s">
        <v>30</v>
      </c>
      <c r="Q1013" t="s">
        <v>31</v>
      </c>
      <c r="R1013" t="s">
        <v>4372</v>
      </c>
    </row>
    <row r="1014" spans="1:18">
      <c r="A1014" s="1">
        <f t="shared" si="15"/>
        <v>1013</v>
      </c>
      <c r="B1014" t="s">
        <v>96</v>
      </c>
      <c r="C1014" t="s">
        <v>4077</v>
      </c>
      <c r="D1014" t="s">
        <v>2298</v>
      </c>
      <c r="E1014" t="s">
        <v>2299</v>
      </c>
      <c r="F1014" t="s">
        <v>3216</v>
      </c>
      <c r="G1014" t="s">
        <v>4373</v>
      </c>
      <c r="H1014" t="s">
        <v>39</v>
      </c>
      <c r="I1014" t="s">
        <v>96</v>
      </c>
      <c r="J1014" t="s">
        <v>353</v>
      </c>
      <c r="K1014">
        <v>1000</v>
      </c>
      <c r="L1014" t="s">
        <v>26</v>
      </c>
      <c r="M1014" t="s">
        <v>77</v>
      </c>
      <c r="N1014" t="s">
        <v>28</v>
      </c>
      <c r="O1014" t="s">
        <v>245</v>
      </c>
      <c r="P1014" t="s">
        <v>30</v>
      </c>
      <c r="Q1014" t="s">
        <v>31</v>
      </c>
      <c r="R1014" t="s">
        <v>4374</v>
      </c>
    </row>
    <row r="1015" spans="1:18">
      <c r="A1015" s="1">
        <f t="shared" si="15"/>
        <v>1014</v>
      </c>
      <c r="B1015" t="s">
        <v>4375</v>
      </c>
      <c r="C1015" t="s">
        <v>2532</v>
      </c>
      <c r="D1015" t="s">
        <v>2781</v>
      </c>
      <c r="E1015" t="s">
        <v>2782</v>
      </c>
      <c r="F1015" t="s">
        <v>3220</v>
      </c>
      <c r="G1015" t="s">
        <v>4376</v>
      </c>
      <c r="H1015" t="s">
        <v>64</v>
      </c>
      <c r="I1015" t="s">
        <v>1096</v>
      </c>
      <c r="J1015" t="s">
        <v>141</v>
      </c>
      <c r="K1015">
        <v>20000</v>
      </c>
      <c r="L1015" t="s">
        <v>26</v>
      </c>
      <c r="M1015" t="s">
        <v>27</v>
      </c>
      <c r="N1015" t="s">
        <v>28</v>
      </c>
      <c r="O1015" t="s">
        <v>88</v>
      </c>
      <c r="P1015" t="s">
        <v>30</v>
      </c>
      <c r="Q1015" t="s">
        <v>31</v>
      </c>
      <c r="R1015" t="s">
        <v>4377</v>
      </c>
    </row>
    <row r="1016" spans="1:18">
      <c r="A1016" s="1">
        <f t="shared" si="15"/>
        <v>1015</v>
      </c>
      <c r="B1016" t="s">
        <v>4378</v>
      </c>
      <c r="C1016" t="s">
        <v>4379</v>
      </c>
      <c r="D1016" t="s">
        <v>694</v>
      </c>
      <c r="E1016" t="s">
        <v>695</v>
      </c>
      <c r="F1016" t="s">
        <v>3203</v>
      </c>
      <c r="G1016" t="s">
        <v>4380</v>
      </c>
      <c r="H1016" t="s">
        <v>39</v>
      </c>
      <c r="I1016" t="s">
        <v>86</v>
      </c>
      <c r="J1016" t="s">
        <v>254</v>
      </c>
      <c r="K1016">
        <v>80000</v>
      </c>
      <c r="L1016" t="s">
        <v>26</v>
      </c>
      <c r="M1016" t="s">
        <v>27</v>
      </c>
      <c r="N1016" t="s">
        <v>28</v>
      </c>
      <c r="O1016" t="s">
        <v>88</v>
      </c>
      <c r="P1016" t="s">
        <v>30</v>
      </c>
      <c r="Q1016" t="s">
        <v>31</v>
      </c>
      <c r="R1016" t="s">
        <v>4381</v>
      </c>
    </row>
    <row r="1017" spans="1:18">
      <c r="A1017" s="1">
        <f t="shared" si="15"/>
        <v>1016</v>
      </c>
      <c r="B1017" t="s">
        <v>4382</v>
      </c>
      <c r="C1017" t="s">
        <v>4383</v>
      </c>
      <c r="D1017" t="s">
        <v>4047</v>
      </c>
      <c r="E1017" t="s">
        <v>4048</v>
      </c>
      <c r="F1017" t="s">
        <v>3203</v>
      </c>
      <c r="G1017" t="s">
        <v>4384</v>
      </c>
      <c r="H1017" t="s">
        <v>64</v>
      </c>
      <c r="I1017" t="s">
        <v>104</v>
      </c>
      <c r="J1017" t="s">
        <v>198</v>
      </c>
      <c r="K1017">
        <v>50000</v>
      </c>
      <c r="L1017" t="s">
        <v>26</v>
      </c>
      <c r="M1017" t="s">
        <v>77</v>
      </c>
      <c r="N1017" t="s">
        <v>98</v>
      </c>
      <c r="O1017" t="s">
        <v>180</v>
      </c>
      <c r="P1017" t="s">
        <v>30</v>
      </c>
      <c r="Q1017" t="s">
        <v>31</v>
      </c>
      <c r="R1017" t="s">
        <v>4385</v>
      </c>
    </row>
    <row r="1018" spans="1:18">
      <c r="A1018" s="1">
        <f t="shared" si="15"/>
        <v>1017</v>
      </c>
      <c r="B1018" t="s">
        <v>4386</v>
      </c>
      <c r="C1018" t="s">
        <v>4387</v>
      </c>
      <c r="D1018" t="s">
        <v>55</v>
      </c>
      <c r="E1018" t="s">
        <v>3300</v>
      </c>
      <c r="F1018" t="s">
        <v>3261</v>
      </c>
      <c r="G1018" t="s">
        <v>4388</v>
      </c>
      <c r="H1018" t="s">
        <v>64</v>
      </c>
      <c r="I1018" t="s">
        <v>2274</v>
      </c>
      <c r="J1018" t="s">
        <v>166</v>
      </c>
      <c r="K1018">
        <v>8888</v>
      </c>
      <c r="L1018" t="s">
        <v>26</v>
      </c>
      <c r="M1018" t="s">
        <v>124</v>
      </c>
      <c r="N1018" t="s">
        <v>28</v>
      </c>
      <c r="O1018" t="s">
        <v>29</v>
      </c>
      <c r="P1018" t="s">
        <v>30</v>
      </c>
      <c r="Q1018" t="s">
        <v>31</v>
      </c>
      <c r="R1018" t="s">
        <v>4389</v>
      </c>
    </row>
    <row r="1019" spans="1:18">
      <c r="A1019" s="1">
        <f t="shared" si="15"/>
        <v>1018</v>
      </c>
      <c r="B1019" t="s">
        <v>4390</v>
      </c>
      <c r="C1019" t="s">
        <v>239</v>
      </c>
      <c r="D1019" t="s">
        <v>1848</v>
      </c>
      <c r="E1019" t="s">
        <v>1849</v>
      </c>
      <c r="F1019" t="s">
        <v>3220</v>
      </c>
      <c r="G1019" t="s">
        <v>4391</v>
      </c>
      <c r="H1019" t="s">
        <v>165</v>
      </c>
      <c r="I1019" t="s">
        <v>122</v>
      </c>
      <c r="J1019" t="s">
        <v>504</v>
      </c>
      <c r="K1019">
        <v>10000</v>
      </c>
      <c r="L1019" t="s">
        <v>26</v>
      </c>
      <c r="M1019" t="s">
        <v>124</v>
      </c>
      <c r="N1019" t="s">
        <v>28</v>
      </c>
      <c r="O1019" t="s">
        <v>29</v>
      </c>
      <c r="P1019" t="s">
        <v>30</v>
      </c>
      <c r="Q1019" t="s">
        <v>31</v>
      </c>
      <c r="R1019" t="s">
        <v>4392</v>
      </c>
    </row>
    <row r="1020" spans="1:18">
      <c r="A1020" s="1">
        <f t="shared" si="15"/>
        <v>1019</v>
      </c>
      <c r="B1020" t="s">
        <v>4393</v>
      </c>
      <c r="C1020" t="s">
        <v>1499</v>
      </c>
      <c r="D1020" t="s">
        <v>2284</v>
      </c>
      <c r="E1020" t="s">
        <v>2285</v>
      </c>
      <c r="F1020" t="s">
        <v>3296</v>
      </c>
      <c r="G1020" t="s">
        <v>4394</v>
      </c>
      <c r="H1020" t="s">
        <v>64</v>
      </c>
      <c r="I1020" t="s">
        <v>809</v>
      </c>
      <c r="J1020" t="s">
        <v>244</v>
      </c>
      <c r="K1020">
        <v>50000</v>
      </c>
      <c r="L1020" t="s">
        <v>26</v>
      </c>
      <c r="M1020" t="s">
        <v>27</v>
      </c>
      <c r="N1020" t="s">
        <v>28</v>
      </c>
      <c r="O1020" t="s">
        <v>29</v>
      </c>
      <c r="P1020" t="s">
        <v>30</v>
      </c>
      <c r="Q1020" t="s">
        <v>31</v>
      </c>
      <c r="R1020" t="s">
        <v>4395</v>
      </c>
    </row>
    <row r="1021" spans="1:18">
      <c r="A1021" s="1">
        <f t="shared" si="15"/>
        <v>1020</v>
      </c>
      <c r="B1021" t="s">
        <v>4396</v>
      </c>
      <c r="C1021" t="s">
        <v>2194</v>
      </c>
      <c r="D1021" t="s">
        <v>4397</v>
      </c>
      <c r="E1021" t="s">
        <v>4398</v>
      </c>
      <c r="F1021" t="s">
        <v>3224</v>
      </c>
      <c r="G1021" t="s">
        <v>4399</v>
      </c>
      <c r="H1021" t="s">
        <v>39</v>
      </c>
      <c r="I1021" t="s">
        <v>1213</v>
      </c>
      <c r="J1021" t="s">
        <v>66</v>
      </c>
      <c r="K1021">
        <v>220000</v>
      </c>
      <c r="L1021" t="s">
        <v>26</v>
      </c>
      <c r="M1021" t="s">
        <v>27</v>
      </c>
      <c r="N1021" t="s">
        <v>28</v>
      </c>
      <c r="O1021" t="s">
        <v>133</v>
      </c>
      <c r="P1021" t="s">
        <v>30</v>
      </c>
      <c r="Q1021" t="s">
        <v>31</v>
      </c>
      <c r="R1021" t="s">
        <v>4400</v>
      </c>
    </row>
    <row r="1022" spans="1:18">
      <c r="A1022" s="1">
        <f t="shared" si="15"/>
        <v>1021</v>
      </c>
      <c r="B1022" t="s">
        <v>4401</v>
      </c>
      <c r="C1022" t="s">
        <v>450</v>
      </c>
      <c r="D1022" t="s">
        <v>45</v>
      </c>
      <c r="E1022" t="s">
        <v>46</v>
      </c>
      <c r="F1022" t="s">
        <v>3212</v>
      </c>
      <c r="G1022" t="s">
        <v>4402</v>
      </c>
      <c r="H1022" t="s">
        <v>39</v>
      </c>
      <c r="I1022" t="s">
        <v>49</v>
      </c>
      <c r="J1022" t="s">
        <v>50</v>
      </c>
      <c r="K1022">
        <v>7000</v>
      </c>
      <c r="L1022" t="s">
        <v>26</v>
      </c>
      <c r="M1022" t="s">
        <v>27</v>
      </c>
      <c r="N1022" t="s">
        <v>28</v>
      </c>
      <c r="O1022" t="s">
        <v>88</v>
      </c>
      <c r="P1022" t="s">
        <v>30</v>
      </c>
      <c r="Q1022" t="s">
        <v>31</v>
      </c>
      <c r="R1022" t="s">
        <v>4403</v>
      </c>
    </row>
    <row r="1023" spans="1:18">
      <c r="A1023" s="1">
        <f t="shared" si="15"/>
        <v>1022</v>
      </c>
      <c r="B1023" t="s">
        <v>4404</v>
      </c>
      <c r="C1023" t="s">
        <v>821</v>
      </c>
      <c r="F1023" t="s">
        <v>3203</v>
      </c>
      <c r="G1023" t="s">
        <v>4405</v>
      </c>
      <c r="H1023" t="s">
        <v>39</v>
      </c>
      <c r="I1023" t="s">
        <v>655</v>
      </c>
      <c r="J1023" t="s">
        <v>198</v>
      </c>
      <c r="K1023">
        <v>50000</v>
      </c>
      <c r="L1023" t="s">
        <v>26</v>
      </c>
      <c r="M1023" t="s">
        <v>27</v>
      </c>
      <c r="N1023" t="s">
        <v>28</v>
      </c>
      <c r="O1023" t="s">
        <v>88</v>
      </c>
      <c r="P1023" t="s">
        <v>30</v>
      </c>
      <c r="Q1023" t="s">
        <v>31</v>
      </c>
      <c r="R1023" t="s">
        <v>4406</v>
      </c>
    </row>
    <row r="1024" spans="1:18">
      <c r="A1024" s="1">
        <f t="shared" si="15"/>
        <v>1023</v>
      </c>
      <c r="B1024" t="s">
        <v>4407</v>
      </c>
      <c r="C1024" t="s">
        <v>257</v>
      </c>
      <c r="D1024" t="s">
        <v>1610</v>
      </c>
      <c r="E1024" t="s">
        <v>1611</v>
      </c>
      <c r="F1024" t="s">
        <v>3252</v>
      </c>
      <c r="G1024" t="s">
        <v>4408</v>
      </c>
      <c r="H1024" t="s">
        <v>39</v>
      </c>
      <c r="I1024" t="s">
        <v>40</v>
      </c>
      <c r="J1024" t="s">
        <v>105</v>
      </c>
      <c r="K1024">
        <v>30</v>
      </c>
      <c r="L1024" t="s">
        <v>26</v>
      </c>
      <c r="M1024" t="s">
        <v>27</v>
      </c>
      <c r="N1024" t="s">
        <v>28</v>
      </c>
      <c r="O1024" t="s">
        <v>29</v>
      </c>
      <c r="P1024" t="s">
        <v>30</v>
      </c>
      <c r="Q1024" t="s">
        <v>31</v>
      </c>
      <c r="R1024" t="s">
        <v>4409</v>
      </c>
    </row>
    <row r="1025" spans="1:18">
      <c r="A1025" s="1">
        <f t="shared" si="15"/>
        <v>1024</v>
      </c>
      <c r="B1025" t="s">
        <v>262</v>
      </c>
      <c r="C1025" t="s">
        <v>1415</v>
      </c>
      <c r="D1025" t="s">
        <v>906</v>
      </c>
      <c r="E1025" t="s">
        <v>907</v>
      </c>
      <c r="F1025" t="s">
        <v>3212</v>
      </c>
      <c r="G1025" t="s">
        <v>4410</v>
      </c>
      <c r="H1025" t="s">
        <v>165</v>
      </c>
      <c r="I1025" t="s">
        <v>122</v>
      </c>
      <c r="J1025" t="s">
        <v>244</v>
      </c>
      <c r="K1025">
        <v>0</v>
      </c>
      <c r="L1025" t="s">
        <v>26</v>
      </c>
      <c r="M1025" t="s">
        <v>77</v>
      </c>
      <c r="N1025" t="s">
        <v>28</v>
      </c>
      <c r="O1025" t="s">
        <v>29</v>
      </c>
      <c r="P1025" t="s">
        <v>30</v>
      </c>
      <c r="Q1025" t="s">
        <v>31</v>
      </c>
      <c r="R1025" t="s">
        <v>4411</v>
      </c>
    </row>
    <row r="1026" spans="1:18">
      <c r="A1026" s="1">
        <f t="shared" si="15"/>
        <v>1025</v>
      </c>
      <c r="B1026" t="s">
        <v>4412</v>
      </c>
      <c r="C1026" t="s">
        <v>4413</v>
      </c>
      <c r="D1026" t="s">
        <v>4414</v>
      </c>
      <c r="E1026" t="s">
        <v>2003</v>
      </c>
      <c r="F1026" t="s">
        <v>3296</v>
      </c>
      <c r="G1026" t="s">
        <v>4415</v>
      </c>
      <c r="H1026" t="s">
        <v>64</v>
      </c>
      <c r="I1026" t="s">
        <v>104</v>
      </c>
      <c r="J1026" t="s">
        <v>286</v>
      </c>
      <c r="K1026">
        <v>100000</v>
      </c>
      <c r="L1026" t="s">
        <v>26</v>
      </c>
      <c r="M1026" t="s">
        <v>77</v>
      </c>
      <c r="N1026" t="s">
        <v>28</v>
      </c>
      <c r="O1026" t="s">
        <v>67</v>
      </c>
      <c r="P1026" t="s">
        <v>30</v>
      </c>
      <c r="Q1026" t="s">
        <v>31</v>
      </c>
      <c r="R1026" t="s">
        <v>4416</v>
      </c>
    </row>
    <row r="1027" spans="1:18">
      <c r="A1027" s="1">
        <f t="shared" ref="A1027:A1090" si="16" xml:space="preserve"> ROW() - 1</f>
        <v>1026</v>
      </c>
      <c r="B1027" t="s">
        <v>4417</v>
      </c>
      <c r="C1027" t="s">
        <v>4383</v>
      </c>
      <c r="D1027" t="s">
        <v>367</v>
      </c>
      <c r="E1027" t="s">
        <v>368</v>
      </c>
      <c r="F1027" t="s">
        <v>3207</v>
      </c>
      <c r="G1027" t="s">
        <v>4418</v>
      </c>
      <c r="H1027" t="s">
        <v>39</v>
      </c>
      <c r="I1027" t="s">
        <v>86</v>
      </c>
      <c r="J1027" t="s">
        <v>286</v>
      </c>
      <c r="K1027">
        <v>35000</v>
      </c>
      <c r="L1027" t="s">
        <v>26</v>
      </c>
      <c r="M1027" t="s">
        <v>27</v>
      </c>
      <c r="N1027" t="s">
        <v>28</v>
      </c>
      <c r="O1027" t="s">
        <v>29</v>
      </c>
      <c r="P1027" t="s">
        <v>30</v>
      </c>
      <c r="Q1027" t="s">
        <v>31</v>
      </c>
      <c r="R1027" t="s">
        <v>4419</v>
      </c>
    </row>
    <row r="1028" spans="1:18">
      <c r="A1028" s="1">
        <f t="shared" si="16"/>
        <v>1027</v>
      </c>
      <c r="B1028" t="s">
        <v>4420</v>
      </c>
      <c r="C1028" t="s">
        <v>601</v>
      </c>
      <c r="D1028" t="s">
        <v>602</v>
      </c>
      <c r="E1028" t="s">
        <v>603</v>
      </c>
      <c r="F1028" t="s">
        <v>3216</v>
      </c>
      <c r="G1028" t="s">
        <v>4421</v>
      </c>
      <c r="H1028" t="s">
        <v>74</v>
      </c>
      <c r="I1028" t="s">
        <v>605</v>
      </c>
      <c r="J1028" t="s">
        <v>87</v>
      </c>
      <c r="K1028">
        <v>72000</v>
      </c>
      <c r="L1028" t="s">
        <v>26</v>
      </c>
      <c r="M1028" t="s">
        <v>27</v>
      </c>
      <c r="N1028" t="s">
        <v>28</v>
      </c>
      <c r="O1028" t="s">
        <v>142</v>
      </c>
      <c r="P1028" t="s">
        <v>30</v>
      </c>
      <c r="Q1028" t="s">
        <v>31</v>
      </c>
      <c r="R1028" t="s">
        <v>4422</v>
      </c>
    </row>
    <row r="1029" spans="1:18">
      <c r="A1029" s="1">
        <f t="shared" si="16"/>
        <v>1028</v>
      </c>
      <c r="B1029" t="s">
        <v>4423</v>
      </c>
      <c r="C1029" t="s">
        <v>584</v>
      </c>
      <c r="D1029" t="s">
        <v>45</v>
      </c>
      <c r="E1029" t="s">
        <v>46</v>
      </c>
      <c r="F1029" t="s">
        <v>3212</v>
      </c>
      <c r="G1029" t="s">
        <v>4424</v>
      </c>
      <c r="H1029" t="s">
        <v>39</v>
      </c>
      <c r="I1029" t="s">
        <v>49</v>
      </c>
      <c r="J1029" t="s">
        <v>50</v>
      </c>
      <c r="K1029">
        <v>4000</v>
      </c>
      <c r="L1029" t="s">
        <v>26</v>
      </c>
      <c r="M1029" t="s">
        <v>27</v>
      </c>
      <c r="N1029" t="s">
        <v>28</v>
      </c>
      <c r="O1029" t="s">
        <v>88</v>
      </c>
      <c r="P1029" t="s">
        <v>30</v>
      </c>
      <c r="Q1029" t="s">
        <v>31</v>
      </c>
      <c r="R1029" t="s">
        <v>4425</v>
      </c>
    </row>
    <row r="1030" spans="1:18">
      <c r="A1030" s="1">
        <f t="shared" si="16"/>
        <v>1029</v>
      </c>
      <c r="B1030" t="s">
        <v>4426</v>
      </c>
      <c r="C1030" t="s">
        <v>331</v>
      </c>
      <c r="D1030" t="s">
        <v>1862</v>
      </c>
      <c r="E1030" t="s">
        <v>1863</v>
      </c>
      <c r="F1030" t="s">
        <v>3381</v>
      </c>
      <c r="G1030" t="s">
        <v>4427</v>
      </c>
      <c r="H1030" t="s">
        <v>39</v>
      </c>
      <c r="I1030" t="s">
        <v>96</v>
      </c>
      <c r="J1030" t="s">
        <v>114</v>
      </c>
      <c r="K1030">
        <v>30000</v>
      </c>
      <c r="L1030" t="s">
        <v>26</v>
      </c>
      <c r="M1030" t="s">
        <v>77</v>
      </c>
      <c r="N1030" t="s">
        <v>28</v>
      </c>
      <c r="O1030" t="s">
        <v>88</v>
      </c>
      <c r="P1030" t="s">
        <v>30</v>
      </c>
      <c r="Q1030" t="s">
        <v>31</v>
      </c>
      <c r="R1030" t="s">
        <v>4428</v>
      </c>
    </row>
    <row r="1031" spans="1:18">
      <c r="A1031" s="1">
        <f t="shared" si="16"/>
        <v>1030</v>
      </c>
      <c r="B1031" t="s">
        <v>4429</v>
      </c>
      <c r="C1031" t="s">
        <v>1032</v>
      </c>
      <c r="D1031" t="s">
        <v>4430</v>
      </c>
      <c r="E1031" t="s">
        <v>4431</v>
      </c>
      <c r="F1031" t="s">
        <v>3296</v>
      </c>
      <c r="G1031" t="s">
        <v>4432</v>
      </c>
      <c r="H1031" t="s">
        <v>64</v>
      </c>
      <c r="I1031" t="s">
        <v>396</v>
      </c>
      <c r="J1031" t="s">
        <v>132</v>
      </c>
      <c r="K1031">
        <v>10000</v>
      </c>
      <c r="L1031" t="s">
        <v>26</v>
      </c>
      <c r="M1031" t="s">
        <v>27</v>
      </c>
      <c r="N1031" t="s">
        <v>28</v>
      </c>
      <c r="O1031" t="s">
        <v>133</v>
      </c>
      <c r="P1031" t="s">
        <v>30</v>
      </c>
      <c r="Q1031" t="s">
        <v>31</v>
      </c>
      <c r="R1031" t="s">
        <v>4433</v>
      </c>
    </row>
    <row r="1032" spans="1:18">
      <c r="A1032" s="1">
        <f t="shared" si="16"/>
        <v>1031</v>
      </c>
      <c r="B1032" t="s">
        <v>4423</v>
      </c>
      <c r="C1032" t="s">
        <v>917</v>
      </c>
      <c r="D1032" t="s">
        <v>45</v>
      </c>
      <c r="E1032" t="s">
        <v>46</v>
      </c>
      <c r="F1032" t="s">
        <v>3212</v>
      </c>
      <c r="G1032" t="s">
        <v>4434</v>
      </c>
      <c r="H1032" t="s">
        <v>39</v>
      </c>
      <c r="I1032" t="s">
        <v>49</v>
      </c>
      <c r="J1032" t="s">
        <v>50</v>
      </c>
      <c r="K1032">
        <v>9000</v>
      </c>
      <c r="L1032" t="s">
        <v>26</v>
      </c>
      <c r="M1032" t="s">
        <v>124</v>
      </c>
      <c r="N1032" t="s">
        <v>28</v>
      </c>
      <c r="O1032" t="s">
        <v>88</v>
      </c>
      <c r="P1032" t="s">
        <v>30</v>
      </c>
      <c r="Q1032" t="s">
        <v>31</v>
      </c>
      <c r="R1032" t="s">
        <v>4435</v>
      </c>
    </row>
    <row r="1033" spans="1:18">
      <c r="A1033" s="1">
        <f t="shared" si="16"/>
        <v>1032</v>
      </c>
      <c r="B1033" t="s">
        <v>4436</v>
      </c>
      <c r="C1033" t="s">
        <v>201</v>
      </c>
      <c r="D1033" t="s">
        <v>4437</v>
      </c>
      <c r="E1033" t="s">
        <v>4438</v>
      </c>
      <c r="F1033" t="s">
        <v>3261</v>
      </c>
      <c r="G1033" t="s">
        <v>4439</v>
      </c>
      <c r="H1033" t="s">
        <v>39</v>
      </c>
      <c r="I1033" t="s">
        <v>1213</v>
      </c>
      <c r="J1033" t="s">
        <v>179</v>
      </c>
      <c r="K1033">
        <v>22128</v>
      </c>
      <c r="L1033" t="s">
        <v>26</v>
      </c>
      <c r="M1033" t="s">
        <v>27</v>
      </c>
      <c r="N1033" t="s">
        <v>28</v>
      </c>
      <c r="O1033" t="s">
        <v>133</v>
      </c>
      <c r="P1033" t="s">
        <v>30</v>
      </c>
      <c r="Q1033" t="s">
        <v>31</v>
      </c>
      <c r="R1033" t="s">
        <v>4440</v>
      </c>
    </row>
    <row r="1034" spans="1:18">
      <c r="A1034" s="1">
        <f t="shared" si="16"/>
        <v>1033</v>
      </c>
      <c r="B1034" t="s">
        <v>4441</v>
      </c>
      <c r="C1034" t="s">
        <v>213</v>
      </c>
      <c r="D1034" t="s">
        <v>2653</v>
      </c>
      <c r="E1034" t="s">
        <v>4442</v>
      </c>
      <c r="F1034" t="s">
        <v>3261</v>
      </c>
      <c r="G1034" t="s">
        <v>4443</v>
      </c>
      <c r="H1034" t="s">
        <v>39</v>
      </c>
      <c r="I1034" t="s">
        <v>347</v>
      </c>
      <c r="J1034" t="s">
        <v>1956</v>
      </c>
      <c r="K1034">
        <v>55000</v>
      </c>
      <c r="L1034" t="s">
        <v>26</v>
      </c>
      <c r="M1034" t="s">
        <v>27</v>
      </c>
      <c r="N1034" t="s">
        <v>28</v>
      </c>
      <c r="O1034" t="s">
        <v>67</v>
      </c>
      <c r="P1034" t="s">
        <v>30</v>
      </c>
      <c r="Q1034" t="s">
        <v>31</v>
      </c>
      <c r="R1034" t="s">
        <v>4444</v>
      </c>
    </row>
    <row r="1035" spans="1:18">
      <c r="A1035" s="1">
        <f t="shared" si="16"/>
        <v>1034</v>
      </c>
      <c r="B1035" t="s">
        <v>4074</v>
      </c>
      <c r="C1035" t="s">
        <v>1071</v>
      </c>
      <c r="D1035" t="s">
        <v>1335</v>
      </c>
      <c r="E1035" t="s">
        <v>1336</v>
      </c>
      <c r="F1035" t="s">
        <v>3296</v>
      </c>
      <c r="G1035" t="s">
        <v>4445</v>
      </c>
      <c r="H1035" t="s">
        <v>39</v>
      </c>
      <c r="I1035" t="s">
        <v>40</v>
      </c>
      <c r="J1035" t="s">
        <v>141</v>
      </c>
      <c r="K1035">
        <v>80000</v>
      </c>
      <c r="L1035" t="s">
        <v>26</v>
      </c>
      <c r="M1035" t="s">
        <v>27</v>
      </c>
      <c r="N1035" t="s">
        <v>28</v>
      </c>
      <c r="O1035" t="s">
        <v>88</v>
      </c>
      <c r="P1035" t="s">
        <v>30</v>
      </c>
      <c r="Q1035" t="s">
        <v>31</v>
      </c>
      <c r="R1035" t="s">
        <v>4446</v>
      </c>
    </row>
    <row r="1036" spans="1:18">
      <c r="A1036" s="1">
        <f t="shared" si="16"/>
        <v>1035</v>
      </c>
      <c r="B1036" t="s">
        <v>4447</v>
      </c>
      <c r="C1036" t="s">
        <v>415</v>
      </c>
      <c r="D1036" t="s">
        <v>2140</v>
      </c>
      <c r="E1036" t="s">
        <v>2141</v>
      </c>
      <c r="F1036" t="s">
        <v>3203</v>
      </c>
      <c r="G1036" t="s">
        <v>4448</v>
      </c>
      <c r="H1036" t="s">
        <v>39</v>
      </c>
      <c r="I1036" t="s">
        <v>157</v>
      </c>
      <c r="J1036" t="s">
        <v>76</v>
      </c>
      <c r="K1036">
        <v>8000</v>
      </c>
      <c r="L1036" t="s">
        <v>26</v>
      </c>
      <c r="M1036" t="s">
        <v>27</v>
      </c>
      <c r="N1036" t="s">
        <v>28</v>
      </c>
      <c r="O1036" t="s">
        <v>133</v>
      </c>
      <c r="P1036" t="s">
        <v>30</v>
      </c>
      <c r="Q1036" t="s">
        <v>31</v>
      </c>
      <c r="R1036" t="s">
        <v>4449</v>
      </c>
    </row>
    <row r="1037" spans="1:18">
      <c r="A1037" s="1">
        <f t="shared" si="16"/>
        <v>1036</v>
      </c>
      <c r="B1037" t="s">
        <v>4450</v>
      </c>
      <c r="C1037" t="s">
        <v>555</v>
      </c>
      <c r="D1037" t="s">
        <v>303</v>
      </c>
      <c r="E1037" t="s">
        <v>304</v>
      </c>
      <c r="F1037" t="s">
        <v>3212</v>
      </c>
      <c r="G1037" t="s">
        <v>4451</v>
      </c>
      <c r="H1037" t="s">
        <v>39</v>
      </c>
      <c r="I1037" t="s">
        <v>96</v>
      </c>
      <c r="J1037" t="s">
        <v>25</v>
      </c>
      <c r="K1037">
        <v>20000</v>
      </c>
      <c r="L1037" t="s">
        <v>26</v>
      </c>
      <c r="M1037" t="s">
        <v>77</v>
      </c>
      <c r="N1037" t="s">
        <v>28</v>
      </c>
      <c r="O1037" t="s">
        <v>133</v>
      </c>
      <c r="P1037" t="s">
        <v>30</v>
      </c>
      <c r="Q1037" t="s">
        <v>31</v>
      </c>
      <c r="R1037" t="s">
        <v>4452</v>
      </c>
    </row>
    <row r="1038" spans="1:18">
      <c r="A1038" s="1">
        <f t="shared" si="16"/>
        <v>1037</v>
      </c>
      <c r="B1038" t="s">
        <v>4453</v>
      </c>
      <c r="C1038" t="s">
        <v>4454</v>
      </c>
      <c r="D1038" t="s">
        <v>170</v>
      </c>
      <c r="E1038" t="s">
        <v>54</v>
      </c>
      <c r="F1038" t="s">
        <v>3216</v>
      </c>
      <c r="G1038" t="s">
        <v>4455</v>
      </c>
      <c r="H1038" t="s">
        <v>39</v>
      </c>
      <c r="I1038" t="s">
        <v>86</v>
      </c>
      <c r="J1038" t="s">
        <v>50</v>
      </c>
      <c r="K1038">
        <v>15000</v>
      </c>
      <c r="L1038" t="s">
        <v>26</v>
      </c>
      <c r="M1038" t="s">
        <v>27</v>
      </c>
      <c r="N1038" t="s">
        <v>28</v>
      </c>
      <c r="O1038" t="s">
        <v>88</v>
      </c>
      <c r="P1038" t="s">
        <v>30</v>
      </c>
      <c r="Q1038" t="s">
        <v>31</v>
      </c>
      <c r="R1038" t="s">
        <v>4456</v>
      </c>
    </row>
    <row r="1039" spans="1:18">
      <c r="A1039" s="1">
        <f t="shared" si="16"/>
        <v>1038</v>
      </c>
      <c r="B1039" t="s">
        <v>4457</v>
      </c>
      <c r="C1039" t="s">
        <v>361</v>
      </c>
      <c r="D1039" t="s">
        <v>146</v>
      </c>
      <c r="E1039" t="s">
        <v>147</v>
      </c>
      <c r="F1039" t="s">
        <v>3212</v>
      </c>
      <c r="G1039" t="s">
        <v>4458</v>
      </c>
      <c r="H1039" t="s">
        <v>64</v>
      </c>
      <c r="I1039" t="s">
        <v>150</v>
      </c>
      <c r="J1039" t="s">
        <v>151</v>
      </c>
      <c r="K1039">
        <v>3999</v>
      </c>
      <c r="L1039" t="s">
        <v>26</v>
      </c>
      <c r="M1039" t="s">
        <v>124</v>
      </c>
      <c r="N1039" t="s">
        <v>28</v>
      </c>
      <c r="O1039" t="s">
        <v>67</v>
      </c>
      <c r="P1039" t="s">
        <v>30</v>
      </c>
      <c r="Q1039" t="s">
        <v>31</v>
      </c>
      <c r="R1039" t="s">
        <v>4459</v>
      </c>
    </row>
    <row r="1040" spans="1:18">
      <c r="A1040" s="1">
        <f t="shared" si="16"/>
        <v>1039</v>
      </c>
      <c r="B1040" t="s">
        <v>4460</v>
      </c>
      <c r="C1040" t="s">
        <v>4461</v>
      </c>
      <c r="D1040" t="s">
        <v>4462</v>
      </c>
      <c r="E1040" t="s">
        <v>4463</v>
      </c>
      <c r="F1040" t="s">
        <v>3296</v>
      </c>
      <c r="G1040" t="s">
        <v>4464</v>
      </c>
      <c r="H1040" t="s">
        <v>64</v>
      </c>
      <c r="I1040" t="s">
        <v>122</v>
      </c>
      <c r="J1040" t="s">
        <v>504</v>
      </c>
      <c r="K1040">
        <v>12345</v>
      </c>
      <c r="L1040" t="s">
        <v>26</v>
      </c>
      <c r="M1040" t="s">
        <v>27</v>
      </c>
      <c r="N1040" t="s">
        <v>28</v>
      </c>
      <c r="O1040" t="s">
        <v>133</v>
      </c>
      <c r="P1040" t="s">
        <v>30</v>
      </c>
      <c r="Q1040" t="s">
        <v>31</v>
      </c>
      <c r="R1040" t="s">
        <v>4465</v>
      </c>
    </row>
    <row r="1041" spans="1:18">
      <c r="A1041" s="1">
        <f t="shared" si="16"/>
        <v>1040</v>
      </c>
      <c r="B1041" t="s">
        <v>4466</v>
      </c>
      <c r="C1041" t="s">
        <v>4467</v>
      </c>
      <c r="D1041" t="s">
        <v>639</v>
      </c>
      <c r="E1041" t="s">
        <v>640</v>
      </c>
      <c r="F1041" t="s">
        <v>3203</v>
      </c>
      <c r="G1041" t="s">
        <v>4468</v>
      </c>
      <c r="H1041" t="s">
        <v>39</v>
      </c>
      <c r="I1041" t="s">
        <v>40</v>
      </c>
      <c r="J1041" t="s">
        <v>504</v>
      </c>
      <c r="K1041">
        <v>50000</v>
      </c>
      <c r="L1041" t="s">
        <v>26</v>
      </c>
      <c r="M1041" t="s">
        <v>27</v>
      </c>
      <c r="N1041" t="s">
        <v>28</v>
      </c>
      <c r="O1041" t="s">
        <v>67</v>
      </c>
      <c r="P1041" t="s">
        <v>30</v>
      </c>
      <c r="Q1041" t="s">
        <v>31</v>
      </c>
      <c r="R1041" t="s">
        <v>4469</v>
      </c>
    </row>
    <row r="1042" spans="1:18">
      <c r="A1042" s="1">
        <f t="shared" si="16"/>
        <v>1041</v>
      </c>
      <c r="B1042" t="s">
        <v>4470</v>
      </c>
      <c r="C1042" t="s">
        <v>4471</v>
      </c>
      <c r="D1042" t="s">
        <v>639</v>
      </c>
      <c r="E1042" t="s">
        <v>640</v>
      </c>
      <c r="F1042" t="s">
        <v>3203</v>
      </c>
      <c r="G1042" t="s">
        <v>4472</v>
      </c>
      <c r="H1042" t="s">
        <v>39</v>
      </c>
      <c r="I1042" t="s">
        <v>40</v>
      </c>
      <c r="J1042" t="s">
        <v>504</v>
      </c>
      <c r="K1042">
        <v>50000</v>
      </c>
      <c r="L1042" t="s">
        <v>26</v>
      </c>
      <c r="M1042" t="s">
        <v>27</v>
      </c>
      <c r="N1042" t="s">
        <v>28</v>
      </c>
      <c r="O1042" t="s">
        <v>67</v>
      </c>
      <c r="P1042" t="s">
        <v>30</v>
      </c>
      <c r="Q1042" t="s">
        <v>31</v>
      </c>
      <c r="R1042" t="s">
        <v>4473</v>
      </c>
    </row>
    <row r="1043" spans="1:18">
      <c r="A1043" s="1">
        <f t="shared" si="16"/>
        <v>1042</v>
      </c>
      <c r="B1043" t="s">
        <v>4474</v>
      </c>
      <c r="C1043" t="s">
        <v>588</v>
      </c>
      <c r="D1043" t="s">
        <v>4475</v>
      </c>
      <c r="E1043" t="s">
        <v>4476</v>
      </c>
      <c r="F1043" t="s">
        <v>3261</v>
      </c>
      <c r="G1043" t="s">
        <v>4477</v>
      </c>
      <c r="H1043" t="s">
        <v>64</v>
      </c>
      <c r="I1043" t="s">
        <v>809</v>
      </c>
      <c r="J1043" t="s">
        <v>132</v>
      </c>
      <c r="K1043">
        <v>29000</v>
      </c>
      <c r="L1043" t="s">
        <v>26</v>
      </c>
      <c r="M1043" t="s">
        <v>27</v>
      </c>
      <c r="N1043" t="s">
        <v>28</v>
      </c>
      <c r="O1043" t="s">
        <v>180</v>
      </c>
      <c r="P1043" t="s">
        <v>30</v>
      </c>
      <c r="Q1043" t="s">
        <v>31</v>
      </c>
      <c r="R1043" t="s">
        <v>4478</v>
      </c>
    </row>
    <row r="1044" spans="1:18">
      <c r="A1044" s="1">
        <f t="shared" si="16"/>
        <v>1043</v>
      </c>
      <c r="B1044" t="s">
        <v>4479</v>
      </c>
      <c r="C1044" t="s">
        <v>4480</v>
      </c>
      <c r="D1044" t="s">
        <v>2597</v>
      </c>
      <c r="E1044" t="s">
        <v>2598</v>
      </c>
      <c r="F1044" t="s">
        <v>3381</v>
      </c>
      <c r="G1044" t="s">
        <v>4481</v>
      </c>
      <c r="H1044" t="s">
        <v>64</v>
      </c>
      <c r="I1044" t="s">
        <v>1941</v>
      </c>
      <c r="J1044" t="s">
        <v>87</v>
      </c>
      <c r="K1044">
        <v>500000</v>
      </c>
      <c r="L1044" t="s">
        <v>26</v>
      </c>
      <c r="M1044" t="s">
        <v>77</v>
      </c>
      <c r="N1044" t="s">
        <v>28</v>
      </c>
      <c r="O1044" t="s">
        <v>88</v>
      </c>
      <c r="P1044" t="s">
        <v>30</v>
      </c>
      <c r="Q1044" t="s">
        <v>31</v>
      </c>
      <c r="R1044" t="s">
        <v>4482</v>
      </c>
    </row>
    <row r="1045" spans="1:18">
      <c r="A1045" s="1">
        <f t="shared" si="16"/>
        <v>1044</v>
      </c>
      <c r="B1045" t="s">
        <v>4483</v>
      </c>
      <c r="C1045" t="s">
        <v>3080</v>
      </c>
      <c r="D1045" t="s">
        <v>277</v>
      </c>
      <c r="E1045" t="s">
        <v>854</v>
      </c>
      <c r="F1045" t="s">
        <v>3252</v>
      </c>
      <c r="G1045" t="s">
        <v>4484</v>
      </c>
      <c r="H1045" t="s">
        <v>39</v>
      </c>
      <c r="I1045" t="s">
        <v>96</v>
      </c>
      <c r="J1045" t="s">
        <v>1956</v>
      </c>
      <c r="K1045">
        <v>68686</v>
      </c>
      <c r="L1045" t="s">
        <v>26</v>
      </c>
      <c r="M1045" t="s">
        <v>77</v>
      </c>
      <c r="N1045" t="s">
        <v>98</v>
      </c>
      <c r="O1045" t="s">
        <v>180</v>
      </c>
      <c r="P1045" t="s">
        <v>30</v>
      </c>
      <c r="Q1045" t="s">
        <v>31</v>
      </c>
      <c r="R1045" t="s">
        <v>4485</v>
      </c>
    </row>
    <row r="1046" spans="1:18">
      <c r="A1046" s="1">
        <f t="shared" si="16"/>
        <v>1045</v>
      </c>
      <c r="B1046" t="s">
        <v>4486</v>
      </c>
      <c r="C1046" t="s">
        <v>415</v>
      </c>
      <c r="D1046" t="s">
        <v>550</v>
      </c>
      <c r="E1046" t="s">
        <v>551</v>
      </c>
      <c r="F1046" t="s">
        <v>3203</v>
      </c>
      <c r="G1046" t="s">
        <v>4487</v>
      </c>
      <c r="H1046" t="s">
        <v>39</v>
      </c>
      <c r="I1046" t="s">
        <v>113</v>
      </c>
      <c r="J1046" t="s">
        <v>50</v>
      </c>
      <c r="K1046">
        <v>28000</v>
      </c>
      <c r="L1046" t="s">
        <v>26</v>
      </c>
      <c r="M1046" t="s">
        <v>27</v>
      </c>
      <c r="N1046" t="s">
        <v>28</v>
      </c>
      <c r="O1046" t="s">
        <v>88</v>
      </c>
      <c r="P1046" t="s">
        <v>30</v>
      </c>
      <c r="Q1046" t="s">
        <v>31</v>
      </c>
      <c r="R1046" t="s">
        <v>4488</v>
      </c>
    </row>
    <row r="1047" spans="1:18">
      <c r="A1047" s="1">
        <f t="shared" si="16"/>
        <v>1046</v>
      </c>
      <c r="B1047" t="s">
        <v>4489</v>
      </c>
      <c r="C1047" t="s">
        <v>169</v>
      </c>
      <c r="D1047" t="s">
        <v>963</v>
      </c>
      <c r="E1047" t="s">
        <v>964</v>
      </c>
      <c r="F1047" t="s">
        <v>3203</v>
      </c>
      <c r="G1047" t="s">
        <v>4490</v>
      </c>
      <c r="H1047" t="s">
        <v>39</v>
      </c>
      <c r="I1047" t="s">
        <v>966</v>
      </c>
      <c r="J1047" t="s">
        <v>383</v>
      </c>
      <c r="K1047">
        <v>30000</v>
      </c>
      <c r="L1047" t="s">
        <v>26</v>
      </c>
      <c r="M1047" t="s">
        <v>77</v>
      </c>
      <c r="N1047" t="s">
        <v>28</v>
      </c>
      <c r="O1047" t="s">
        <v>29</v>
      </c>
      <c r="P1047" t="s">
        <v>30</v>
      </c>
      <c r="Q1047" t="s">
        <v>31</v>
      </c>
      <c r="R1047" t="s">
        <v>4491</v>
      </c>
    </row>
    <row r="1048" spans="1:18">
      <c r="A1048" s="1">
        <f t="shared" si="16"/>
        <v>1047</v>
      </c>
      <c r="B1048" t="s">
        <v>4492</v>
      </c>
      <c r="C1048" t="s">
        <v>427</v>
      </c>
      <c r="D1048" t="s">
        <v>1500</v>
      </c>
      <c r="E1048" t="s">
        <v>1501</v>
      </c>
      <c r="F1048" t="s">
        <v>3261</v>
      </c>
      <c r="G1048" t="s">
        <v>4493</v>
      </c>
      <c r="H1048" t="s">
        <v>39</v>
      </c>
      <c r="I1048" t="s">
        <v>96</v>
      </c>
      <c r="J1048" t="s">
        <v>335</v>
      </c>
      <c r="K1048">
        <v>500000</v>
      </c>
      <c r="L1048" t="s">
        <v>26</v>
      </c>
      <c r="M1048" t="s">
        <v>77</v>
      </c>
      <c r="N1048" t="s">
        <v>28</v>
      </c>
      <c r="O1048" t="s">
        <v>88</v>
      </c>
      <c r="P1048" t="s">
        <v>30</v>
      </c>
      <c r="Q1048" t="s">
        <v>31</v>
      </c>
      <c r="R1048" t="s">
        <v>4494</v>
      </c>
    </row>
    <row r="1049" spans="1:18">
      <c r="A1049" s="1">
        <f t="shared" si="16"/>
        <v>1048</v>
      </c>
      <c r="B1049" t="s">
        <v>4495</v>
      </c>
      <c r="C1049" t="s">
        <v>889</v>
      </c>
      <c r="D1049" t="s">
        <v>4496</v>
      </c>
      <c r="E1049" t="s">
        <v>4497</v>
      </c>
      <c r="F1049" t="s">
        <v>3220</v>
      </c>
      <c r="G1049" t="s">
        <v>4498</v>
      </c>
      <c r="H1049" t="s">
        <v>23</v>
      </c>
      <c r="I1049" t="s">
        <v>1306</v>
      </c>
      <c r="J1049" t="s">
        <v>105</v>
      </c>
      <c r="K1049">
        <v>30000</v>
      </c>
      <c r="L1049" t="s">
        <v>26</v>
      </c>
      <c r="M1049" t="s">
        <v>27</v>
      </c>
      <c r="N1049" t="s">
        <v>28</v>
      </c>
      <c r="O1049" t="s">
        <v>67</v>
      </c>
      <c r="P1049" t="s">
        <v>30</v>
      </c>
      <c r="Q1049" t="s">
        <v>31</v>
      </c>
      <c r="R1049" t="s">
        <v>4499</v>
      </c>
    </row>
    <row r="1050" spans="1:18">
      <c r="A1050" s="1">
        <f t="shared" si="16"/>
        <v>1049</v>
      </c>
      <c r="B1050" t="s">
        <v>4500</v>
      </c>
      <c r="C1050" t="s">
        <v>805</v>
      </c>
      <c r="D1050" t="s">
        <v>1621</v>
      </c>
      <c r="E1050" t="s">
        <v>1622</v>
      </c>
      <c r="F1050" t="s">
        <v>3296</v>
      </c>
      <c r="G1050" t="s">
        <v>4501</v>
      </c>
      <c r="H1050" t="s">
        <v>64</v>
      </c>
      <c r="I1050" t="s">
        <v>104</v>
      </c>
      <c r="J1050" t="s">
        <v>254</v>
      </c>
      <c r="K1050">
        <v>40000</v>
      </c>
      <c r="L1050" t="s">
        <v>26</v>
      </c>
      <c r="M1050" t="s">
        <v>77</v>
      </c>
      <c r="N1050" t="s">
        <v>28</v>
      </c>
      <c r="O1050" t="s">
        <v>67</v>
      </c>
      <c r="P1050" t="s">
        <v>30</v>
      </c>
      <c r="Q1050" t="s">
        <v>31</v>
      </c>
      <c r="R1050" t="s">
        <v>4502</v>
      </c>
    </row>
    <row r="1051" spans="1:18">
      <c r="A1051" s="1">
        <f t="shared" si="16"/>
        <v>1050</v>
      </c>
      <c r="B1051" t="s">
        <v>4503</v>
      </c>
      <c r="C1051" t="s">
        <v>213</v>
      </c>
      <c r="D1051" t="s">
        <v>439</v>
      </c>
      <c r="E1051" t="s">
        <v>440</v>
      </c>
      <c r="F1051" t="s">
        <v>3207</v>
      </c>
      <c r="G1051" t="s">
        <v>4504</v>
      </c>
      <c r="H1051" t="s">
        <v>39</v>
      </c>
      <c r="I1051" t="s">
        <v>86</v>
      </c>
      <c r="J1051" t="s">
        <v>244</v>
      </c>
      <c r="K1051">
        <v>45286</v>
      </c>
      <c r="L1051" t="s">
        <v>26</v>
      </c>
      <c r="M1051" t="s">
        <v>27</v>
      </c>
      <c r="N1051" t="s">
        <v>28</v>
      </c>
      <c r="O1051" t="s">
        <v>88</v>
      </c>
      <c r="P1051" t="s">
        <v>30</v>
      </c>
      <c r="Q1051" t="s">
        <v>31</v>
      </c>
      <c r="R1051" t="s">
        <v>4505</v>
      </c>
    </row>
    <row r="1052" spans="1:18">
      <c r="A1052" s="1">
        <f t="shared" si="16"/>
        <v>1051</v>
      </c>
      <c r="B1052" t="s">
        <v>4506</v>
      </c>
      <c r="C1052" t="s">
        <v>779</v>
      </c>
      <c r="D1052" t="s">
        <v>54</v>
      </c>
      <c r="E1052" t="s">
        <v>55</v>
      </c>
      <c r="F1052" t="s">
        <v>3261</v>
      </c>
      <c r="G1052" t="s">
        <v>4507</v>
      </c>
      <c r="H1052" t="s">
        <v>23</v>
      </c>
      <c r="I1052" t="s">
        <v>24</v>
      </c>
      <c r="J1052" t="s">
        <v>41</v>
      </c>
      <c r="K1052">
        <v>150000</v>
      </c>
      <c r="L1052" t="s">
        <v>26</v>
      </c>
      <c r="M1052" t="s">
        <v>27</v>
      </c>
      <c r="N1052" t="s">
        <v>28</v>
      </c>
      <c r="O1052" t="s">
        <v>67</v>
      </c>
      <c r="P1052" t="s">
        <v>30</v>
      </c>
      <c r="Q1052" t="s">
        <v>31</v>
      </c>
      <c r="R1052" t="s">
        <v>4508</v>
      </c>
    </row>
    <row r="1053" spans="1:18">
      <c r="A1053" s="1">
        <f t="shared" si="16"/>
        <v>1052</v>
      </c>
      <c r="B1053" t="s">
        <v>4509</v>
      </c>
      <c r="C1053" t="s">
        <v>601</v>
      </c>
      <c r="D1053" t="s">
        <v>2479</v>
      </c>
      <c r="E1053" t="s">
        <v>2480</v>
      </c>
      <c r="F1053" t="s">
        <v>3220</v>
      </c>
      <c r="G1053" t="s">
        <v>4510</v>
      </c>
      <c r="H1053" t="s">
        <v>64</v>
      </c>
      <c r="I1053" t="s">
        <v>809</v>
      </c>
      <c r="J1053" t="s">
        <v>198</v>
      </c>
      <c r="K1053">
        <v>100000</v>
      </c>
      <c r="L1053" t="s">
        <v>26</v>
      </c>
      <c r="M1053" t="s">
        <v>27</v>
      </c>
      <c r="N1053" t="s">
        <v>28</v>
      </c>
      <c r="O1053" t="s">
        <v>88</v>
      </c>
      <c r="P1053" t="s">
        <v>30</v>
      </c>
      <c r="Q1053" t="s">
        <v>31</v>
      </c>
      <c r="R1053" t="s">
        <v>4511</v>
      </c>
    </row>
    <row r="1054" spans="1:18">
      <c r="A1054" s="1">
        <f t="shared" si="16"/>
        <v>1053</v>
      </c>
      <c r="B1054" t="s">
        <v>4512</v>
      </c>
      <c r="C1054" t="s">
        <v>789</v>
      </c>
      <c r="D1054" t="s">
        <v>2909</v>
      </c>
      <c r="E1054" t="s">
        <v>2910</v>
      </c>
      <c r="F1054" t="s">
        <v>3224</v>
      </c>
      <c r="G1054" t="s">
        <v>4513</v>
      </c>
      <c r="H1054" t="s">
        <v>64</v>
      </c>
      <c r="I1054" t="s">
        <v>941</v>
      </c>
      <c r="J1054" t="s">
        <v>41</v>
      </c>
      <c r="K1054">
        <v>52895</v>
      </c>
      <c r="L1054" t="s">
        <v>26</v>
      </c>
      <c r="M1054" t="s">
        <v>27</v>
      </c>
      <c r="N1054" t="s">
        <v>28</v>
      </c>
      <c r="O1054" t="s">
        <v>88</v>
      </c>
      <c r="P1054" t="s">
        <v>30</v>
      </c>
      <c r="Q1054" t="s">
        <v>31</v>
      </c>
      <c r="R1054" t="s">
        <v>4514</v>
      </c>
    </row>
    <row r="1055" spans="1:18">
      <c r="A1055" s="1">
        <f t="shared" si="16"/>
        <v>1054</v>
      </c>
      <c r="B1055" t="s">
        <v>4515</v>
      </c>
      <c r="C1055" t="s">
        <v>70</v>
      </c>
      <c r="D1055" t="s">
        <v>2664</v>
      </c>
      <c r="E1055" t="s">
        <v>2665</v>
      </c>
      <c r="F1055" t="s">
        <v>3212</v>
      </c>
      <c r="G1055" t="s">
        <v>4516</v>
      </c>
      <c r="H1055" t="s">
        <v>39</v>
      </c>
      <c r="I1055" t="s">
        <v>96</v>
      </c>
      <c r="J1055" t="s">
        <v>244</v>
      </c>
      <c r="K1055">
        <v>222229</v>
      </c>
      <c r="L1055" t="s">
        <v>26</v>
      </c>
      <c r="M1055" t="s">
        <v>77</v>
      </c>
      <c r="N1055" t="s">
        <v>28</v>
      </c>
      <c r="O1055" t="s">
        <v>88</v>
      </c>
      <c r="P1055" t="s">
        <v>30</v>
      </c>
      <c r="Q1055" t="s">
        <v>31</v>
      </c>
      <c r="R1055" t="s">
        <v>4517</v>
      </c>
    </row>
    <row r="1056" spans="1:18">
      <c r="A1056" s="1">
        <f t="shared" si="16"/>
        <v>1055</v>
      </c>
      <c r="B1056" t="s">
        <v>4518</v>
      </c>
      <c r="C1056" t="s">
        <v>507</v>
      </c>
      <c r="D1056" t="s">
        <v>3769</v>
      </c>
      <c r="E1056" t="s">
        <v>3770</v>
      </c>
      <c r="F1056" t="s">
        <v>3252</v>
      </c>
      <c r="G1056" t="s">
        <v>4519</v>
      </c>
      <c r="H1056" t="s">
        <v>39</v>
      </c>
      <c r="I1056" t="s">
        <v>376</v>
      </c>
      <c r="J1056" t="s">
        <v>132</v>
      </c>
      <c r="K1056">
        <v>9999</v>
      </c>
      <c r="L1056" t="s">
        <v>26</v>
      </c>
      <c r="M1056" t="s">
        <v>77</v>
      </c>
      <c r="N1056" t="s">
        <v>28</v>
      </c>
      <c r="O1056" t="s">
        <v>88</v>
      </c>
      <c r="P1056" t="s">
        <v>30</v>
      </c>
      <c r="Q1056" t="s">
        <v>31</v>
      </c>
      <c r="R1056" t="s">
        <v>4520</v>
      </c>
    </row>
    <row r="1057" spans="1:18">
      <c r="A1057" s="1">
        <f t="shared" si="16"/>
        <v>1056</v>
      </c>
      <c r="B1057" t="s">
        <v>4521</v>
      </c>
      <c r="C1057" t="s">
        <v>81</v>
      </c>
      <c r="D1057" t="s">
        <v>1729</v>
      </c>
      <c r="E1057" t="s">
        <v>1730</v>
      </c>
      <c r="F1057" t="s">
        <v>3220</v>
      </c>
      <c r="G1057" t="s">
        <v>4522</v>
      </c>
      <c r="H1057" t="s">
        <v>64</v>
      </c>
      <c r="I1057" t="s">
        <v>150</v>
      </c>
      <c r="J1057" t="s">
        <v>141</v>
      </c>
      <c r="K1057">
        <v>100000</v>
      </c>
      <c r="L1057" t="s">
        <v>26</v>
      </c>
      <c r="M1057" t="s">
        <v>124</v>
      </c>
      <c r="N1057" t="s">
        <v>28</v>
      </c>
      <c r="O1057" t="s">
        <v>67</v>
      </c>
      <c r="P1057" t="s">
        <v>30</v>
      </c>
      <c r="Q1057" t="s">
        <v>31</v>
      </c>
      <c r="R1057" t="s">
        <v>4523</v>
      </c>
    </row>
    <row r="1058" spans="1:18">
      <c r="A1058" s="1">
        <f t="shared" si="16"/>
        <v>1057</v>
      </c>
      <c r="B1058" t="s">
        <v>4524</v>
      </c>
      <c r="C1058" t="s">
        <v>779</v>
      </c>
      <c r="D1058" t="s">
        <v>2344</v>
      </c>
      <c r="E1058" t="s">
        <v>2345</v>
      </c>
      <c r="F1058" t="s">
        <v>3252</v>
      </c>
      <c r="G1058" t="s">
        <v>4525</v>
      </c>
      <c r="H1058" t="s">
        <v>39</v>
      </c>
      <c r="I1058" t="s">
        <v>157</v>
      </c>
      <c r="J1058" t="s">
        <v>114</v>
      </c>
      <c r="K1058">
        <v>15000</v>
      </c>
      <c r="L1058" t="s">
        <v>26</v>
      </c>
      <c r="M1058" t="s">
        <v>27</v>
      </c>
      <c r="N1058" t="s">
        <v>28</v>
      </c>
      <c r="O1058" t="s">
        <v>133</v>
      </c>
      <c r="P1058" t="s">
        <v>30</v>
      </c>
      <c r="Q1058" t="s">
        <v>31</v>
      </c>
      <c r="R1058" t="s">
        <v>4526</v>
      </c>
    </row>
    <row r="1059" spans="1:18">
      <c r="A1059" s="1">
        <f t="shared" si="16"/>
        <v>1058</v>
      </c>
      <c r="B1059" t="s">
        <v>4527</v>
      </c>
      <c r="C1059" t="s">
        <v>145</v>
      </c>
      <c r="D1059" t="s">
        <v>445</v>
      </c>
      <c r="E1059" t="s">
        <v>446</v>
      </c>
      <c r="F1059" t="s">
        <v>3252</v>
      </c>
      <c r="G1059" t="s">
        <v>4528</v>
      </c>
      <c r="H1059" t="s">
        <v>165</v>
      </c>
      <c r="I1059" t="s">
        <v>122</v>
      </c>
      <c r="J1059" t="s">
        <v>25</v>
      </c>
      <c r="K1059">
        <v>40</v>
      </c>
      <c r="L1059" t="s">
        <v>26</v>
      </c>
      <c r="M1059" t="s">
        <v>27</v>
      </c>
      <c r="N1059" t="s">
        <v>78</v>
      </c>
      <c r="O1059" t="s">
        <v>88</v>
      </c>
      <c r="P1059" t="s">
        <v>30</v>
      </c>
      <c r="Q1059" t="s">
        <v>31</v>
      </c>
      <c r="R1059" t="s">
        <v>4529</v>
      </c>
    </row>
    <row r="1060" spans="1:18">
      <c r="A1060" s="1">
        <f t="shared" si="16"/>
        <v>1059</v>
      </c>
      <c r="B1060" t="s">
        <v>4530</v>
      </c>
      <c r="C1060" t="s">
        <v>4531</v>
      </c>
      <c r="D1060" t="s">
        <v>270</v>
      </c>
      <c r="E1060" t="s">
        <v>271</v>
      </c>
      <c r="F1060" t="s">
        <v>3220</v>
      </c>
      <c r="G1060" t="s">
        <v>4532</v>
      </c>
      <c r="H1060" t="s">
        <v>39</v>
      </c>
      <c r="I1060" t="s">
        <v>40</v>
      </c>
      <c r="J1060" t="s">
        <v>179</v>
      </c>
      <c r="K1060">
        <v>27500</v>
      </c>
      <c r="L1060" t="s">
        <v>26</v>
      </c>
      <c r="M1060" t="s">
        <v>27</v>
      </c>
      <c r="N1060" t="s">
        <v>28</v>
      </c>
      <c r="O1060" t="s">
        <v>88</v>
      </c>
      <c r="P1060" t="s">
        <v>30</v>
      </c>
      <c r="Q1060" t="s">
        <v>31</v>
      </c>
      <c r="R1060" t="s">
        <v>4533</v>
      </c>
    </row>
    <row r="1061" spans="1:18">
      <c r="A1061" s="1">
        <f t="shared" si="16"/>
        <v>1060</v>
      </c>
      <c r="B1061" t="s">
        <v>4534</v>
      </c>
      <c r="C1061" t="s">
        <v>4535</v>
      </c>
      <c r="D1061" t="s">
        <v>4536</v>
      </c>
      <c r="E1061" t="s">
        <v>1169</v>
      </c>
      <c r="F1061" t="s">
        <v>3203</v>
      </c>
      <c r="G1061" t="s">
        <v>4537</v>
      </c>
      <c r="H1061" t="s">
        <v>23</v>
      </c>
      <c r="I1061" t="s">
        <v>24</v>
      </c>
      <c r="J1061" t="s">
        <v>244</v>
      </c>
      <c r="K1061">
        <v>45000</v>
      </c>
      <c r="L1061" t="s">
        <v>26</v>
      </c>
      <c r="M1061" t="s">
        <v>27</v>
      </c>
      <c r="N1061" t="s">
        <v>28</v>
      </c>
      <c r="O1061" t="s">
        <v>29</v>
      </c>
      <c r="P1061" t="s">
        <v>30</v>
      </c>
      <c r="Q1061" t="s">
        <v>31</v>
      </c>
      <c r="R1061" t="s">
        <v>4538</v>
      </c>
    </row>
    <row r="1062" spans="1:18">
      <c r="A1062" s="1">
        <f t="shared" si="16"/>
        <v>1061</v>
      </c>
      <c r="B1062" t="s">
        <v>4539</v>
      </c>
      <c r="C1062" t="s">
        <v>213</v>
      </c>
      <c r="D1062" t="s">
        <v>750</v>
      </c>
      <c r="E1062" t="s">
        <v>751</v>
      </c>
      <c r="F1062" t="s">
        <v>3203</v>
      </c>
      <c r="G1062" t="s">
        <v>4540</v>
      </c>
      <c r="H1062" t="s">
        <v>64</v>
      </c>
      <c r="I1062" t="s">
        <v>150</v>
      </c>
      <c r="J1062" t="s">
        <v>105</v>
      </c>
      <c r="K1062">
        <v>36000</v>
      </c>
      <c r="L1062" t="s">
        <v>26</v>
      </c>
      <c r="M1062" t="s">
        <v>124</v>
      </c>
      <c r="N1062" t="s">
        <v>28</v>
      </c>
      <c r="O1062" t="s">
        <v>29</v>
      </c>
      <c r="P1062" t="s">
        <v>30</v>
      </c>
      <c r="Q1062" t="s">
        <v>31</v>
      </c>
      <c r="R1062" t="s">
        <v>4541</v>
      </c>
    </row>
    <row r="1063" spans="1:18">
      <c r="A1063" s="1">
        <f t="shared" si="16"/>
        <v>1062</v>
      </c>
      <c r="B1063" t="s">
        <v>4542</v>
      </c>
      <c r="C1063" t="s">
        <v>1499</v>
      </c>
      <c r="D1063" t="s">
        <v>4543</v>
      </c>
      <c r="E1063" t="s">
        <v>4544</v>
      </c>
      <c r="F1063" t="s">
        <v>3252</v>
      </c>
      <c r="G1063" t="s">
        <v>4545</v>
      </c>
      <c r="H1063" t="s">
        <v>121</v>
      </c>
      <c r="I1063" t="s">
        <v>3869</v>
      </c>
      <c r="J1063" t="s">
        <v>105</v>
      </c>
      <c r="K1063">
        <v>68686</v>
      </c>
      <c r="L1063" t="s">
        <v>26</v>
      </c>
      <c r="M1063" t="s">
        <v>77</v>
      </c>
      <c r="N1063" t="s">
        <v>78</v>
      </c>
      <c r="O1063" t="s">
        <v>909</v>
      </c>
      <c r="P1063" t="s">
        <v>30</v>
      </c>
      <c r="Q1063" t="s">
        <v>31</v>
      </c>
      <c r="R1063" t="s">
        <v>4546</v>
      </c>
    </row>
    <row r="1064" spans="1:18">
      <c r="A1064" s="1">
        <f t="shared" si="16"/>
        <v>1063</v>
      </c>
      <c r="B1064" t="s">
        <v>4547</v>
      </c>
      <c r="C1064" t="s">
        <v>4548</v>
      </c>
      <c r="D1064" t="s">
        <v>1453</v>
      </c>
      <c r="E1064" t="s">
        <v>1454</v>
      </c>
      <c r="F1064" t="s">
        <v>3212</v>
      </c>
      <c r="G1064" t="s">
        <v>4549</v>
      </c>
      <c r="H1064" t="s">
        <v>165</v>
      </c>
      <c r="I1064" t="s">
        <v>122</v>
      </c>
      <c r="J1064" t="s">
        <v>105</v>
      </c>
      <c r="K1064">
        <v>9999</v>
      </c>
      <c r="L1064" t="s">
        <v>26</v>
      </c>
      <c r="M1064" t="s">
        <v>124</v>
      </c>
      <c r="N1064" t="s">
        <v>28</v>
      </c>
      <c r="O1064" t="s">
        <v>88</v>
      </c>
      <c r="P1064" t="s">
        <v>30</v>
      </c>
      <c r="Q1064" t="s">
        <v>31</v>
      </c>
      <c r="R1064" t="s">
        <v>4550</v>
      </c>
    </row>
    <row r="1065" spans="1:18">
      <c r="A1065" s="1">
        <f t="shared" si="16"/>
        <v>1064</v>
      </c>
      <c r="B1065" t="s">
        <v>4551</v>
      </c>
      <c r="C1065" t="s">
        <v>213</v>
      </c>
      <c r="D1065" t="s">
        <v>4552</v>
      </c>
      <c r="E1065" t="s">
        <v>4553</v>
      </c>
      <c r="F1065" t="s">
        <v>3212</v>
      </c>
      <c r="G1065" t="s">
        <v>4554</v>
      </c>
      <c r="H1065" t="s">
        <v>252</v>
      </c>
      <c r="I1065" t="s">
        <v>632</v>
      </c>
      <c r="J1065" t="s">
        <v>97</v>
      </c>
      <c r="K1065">
        <v>1000</v>
      </c>
      <c r="L1065" t="s">
        <v>26</v>
      </c>
      <c r="M1065" t="s">
        <v>124</v>
      </c>
      <c r="N1065" t="s">
        <v>28</v>
      </c>
      <c r="O1065" t="s">
        <v>133</v>
      </c>
      <c r="P1065" t="s">
        <v>30</v>
      </c>
      <c r="Q1065" t="s">
        <v>31</v>
      </c>
      <c r="R1065" t="s">
        <v>4555</v>
      </c>
    </row>
    <row r="1066" spans="1:18">
      <c r="A1066" s="1">
        <f t="shared" si="16"/>
        <v>1065</v>
      </c>
      <c r="B1066" t="s">
        <v>4556</v>
      </c>
      <c r="C1066" t="s">
        <v>619</v>
      </c>
      <c r="D1066" t="s">
        <v>1393</v>
      </c>
      <c r="E1066" t="s">
        <v>1394</v>
      </c>
      <c r="F1066" t="s">
        <v>3224</v>
      </c>
      <c r="G1066" t="s">
        <v>4557</v>
      </c>
      <c r="H1066" t="s">
        <v>23</v>
      </c>
      <c r="I1066" t="s">
        <v>648</v>
      </c>
      <c r="J1066" t="s">
        <v>87</v>
      </c>
      <c r="K1066">
        <v>30000</v>
      </c>
      <c r="L1066" t="s">
        <v>26</v>
      </c>
      <c r="M1066" t="s">
        <v>27</v>
      </c>
      <c r="N1066" t="s">
        <v>28</v>
      </c>
      <c r="O1066" t="s">
        <v>88</v>
      </c>
      <c r="P1066" t="s">
        <v>30</v>
      </c>
      <c r="Q1066" t="s">
        <v>31</v>
      </c>
      <c r="R1066" t="s">
        <v>4558</v>
      </c>
    </row>
    <row r="1067" spans="1:18">
      <c r="A1067" s="1">
        <f t="shared" si="16"/>
        <v>1066</v>
      </c>
      <c r="B1067" t="s">
        <v>4559</v>
      </c>
      <c r="C1067" t="s">
        <v>513</v>
      </c>
      <c r="D1067" t="s">
        <v>54</v>
      </c>
      <c r="E1067" t="s">
        <v>55</v>
      </c>
      <c r="F1067" t="s">
        <v>3203</v>
      </c>
      <c r="G1067" t="s">
        <v>4560</v>
      </c>
      <c r="H1067" t="s">
        <v>23</v>
      </c>
      <c r="I1067" t="s">
        <v>24</v>
      </c>
      <c r="J1067" t="s">
        <v>41</v>
      </c>
      <c r="K1067">
        <v>12000</v>
      </c>
      <c r="L1067" t="s">
        <v>26</v>
      </c>
      <c r="M1067" t="s">
        <v>27</v>
      </c>
      <c r="N1067" t="s">
        <v>28</v>
      </c>
      <c r="O1067" t="s">
        <v>133</v>
      </c>
      <c r="P1067" t="s">
        <v>30</v>
      </c>
      <c r="Q1067" t="s">
        <v>31</v>
      </c>
      <c r="R1067" t="s">
        <v>4561</v>
      </c>
    </row>
    <row r="1068" spans="1:18">
      <c r="A1068" s="1">
        <f t="shared" si="16"/>
        <v>1067</v>
      </c>
      <c r="B1068" t="s">
        <v>4562</v>
      </c>
      <c r="C1068" t="s">
        <v>2693</v>
      </c>
      <c r="D1068" t="s">
        <v>1423</v>
      </c>
      <c r="E1068" t="s">
        <v>1424</v>
      </c>
      <c r="F1068" t="s">
        <v>3203</v>
      </c>
      <c r="G1068" t="s">
        <v>4563</v>
      </c>
      <c r="H1068" t="s">
        <v>39</v>
      </c>
      <c r="I1068" t="s">
        <v>706</v>
      </c>
      <c r="J1068" t="s">
        <v>132</v>
      </c>
      <c r="K1068">
        <v>238000</v>
      </c>
      <c r="L1068" t="s">
        <v>26</v>
      </c>
      <c r="M1068" t="s">
        <v>77</v>
      </c>
      <c r="N1068" t="s">
        <v>28</v>
      </c>
      <c r="O1068" t="s">
        <v>88</v>
      </c>
      <c r="P1068" t="s">
        <v>30</v>
      </c>
      <c r="Q1068" t="s">
        <v>31</v>
      </c>
      <c r="R1068" t="s">
        <v>4564</v>
      </c>
    </row>
    <row r="1069" spans="1:18">
      <c r="A1069" s="1">
        <f t="shared" si="16"/>
        <v>1068</v>
      </c>
      <c r="B1069" t="s">
        <v>4565</v>
      </c>
      <c r="C1069" t="s">
        <v>789</v>
      </c>
      <c r="D1069" t="s">
        <v>2748</v>
      </c>
      <c r="E1069" t="s">
        <v>2749</v>
      </c>
      <c r="F1069" t="s">
        <v>3252</v>
      </c>
      <c r="G1069" t="s">
        <v>4566</v>
      </c>
      <c r="H1069" t="s">
        <v>39</v>
      </c>
      <c r="I1069" t="s">
        <v>86</v>
      </c>
      <c r="J1069" t="s">
        <v>41</v>
      </c>
      <c r="K1069">
        <v>39000</v>
      </c>
      <c r="L1069" t="s">
        <v>26</v>
      </c>
      <c r="M1069" t="s">
        <v>27</v>
      </c>
      <c r="N1069" t="s">
        <v>28</v>
      </c>
      <c r="O1069" t="s">
        <v>29</v>
      </c>
      <c r="P1069" t="s">
        <v>30</v>
      </c>
      <c r="Q1069" t="s">
        <v>31</v>
      </c>
      <c r="R1069" t="s">
        <v>4567</v>
      </c>
    </row>
    <row r="1070" spans="1:18">
      <c r="A1070" s="1">
        <f t="shared" si="16"/>
        <v>1069</v>
      </c>
      <c r="B1070" t="s">
        <v>4568</v>
      </c>
      <c r="C1070" t="s">
        <v>427</v>
      </c>
      <c r="D1070" t="s">
        <v>2743</v>
      </c>
      <c r="E1070" t="s">
        <v>2744</v>
      </c>
      <c r="F1070" t="s">
        <v>3381</v>
      </c>
      <c r="G1070" t="s">
        <v>4569</v>
      </c>
      <c r="H1070" t="s">
        <v>39</v>
      </c>
      <c r="I1070" t="s">
        <v>96</v>
      </c>
      <c r="J1070" t="s">
        <v>66</v>
      </c>
      <c r="K1070">
        <v>60000</v>
      </c>
      <c r="L1070" t="s">
        <v>26</v>
      </c>
      <c r="M1070" t="s">
        <v>77</v>
      </c>
      <c r="N1070" t="s">
        <v>28</v>
      </c>
      <c r="O1070" t="s">
        <v>88</v>
      </c>
      <c r="P1070" t="s">
        <v>30</v>
      </c>
      <c r="Q1070" t="s">
        <v>31</v>
      </c>
      <c r="R1070" t="s">
        <v>4570</v>
      </c>
    </row>
    <row r="1071" spans="1:18">
      <c r="A1071" s="1">
        <f t="shared" si="16"/>
        <v>1070</v>
      </c>
      <c r="B1071" t="s">
        <v>4571</v>
      </c>
      <c r="C1071" t="s">
        <v>779</v>
      </c>
      <c r="D1071" t="s">
        <v>4123</v>
      </c>
      <c r="E1071" t="s">
        <v>4124</v>
      </c>
      <c r="F1071" t="s">
        <v>3296</v>
      </c>
      <c r="G1071" t="s">
        <v>4572</v>
      </c>
      <c r="H1071" t="s">
        <v>64</v>
      </c>
      <c r="I1071" t="s">
        <v>150</v>
      </c>
      <c r="J1071" t="s">
        <v>335</v>
      </c>
      <c r="K1071">
        <v>28000</v>
      </c>
      <c r="L1071" t="s">
        <v>26</v>
      </c>
      <c r="M1071" t="s">
        <v>77</v>
      </c>
      <c r="N1071" t="s">
        <v>28</v>
      </c>
      <c r="O1071" t="s">
        <v>88</v>
      </c>
      <c r="P1071" t="s">
        <v>30</v>
      </c>
      <c r="Q1071" t="s">
        <v>31</v>
      </c>
      <c r="R1071" t="s">
        <v>4573</v>
      </c>
    </row>
    <row r="1072" spans="1:18">
      <c r="A1072" s="1">
        <f t="shared" si="16"/>
        <v>1071</v>
      </c>
      <c r="B1072" t="s">
        <v>407</v>
      </c>
      <c r="C1072" t="s">
        <v>239</v>
      </c>
      <c r="D1072" t="s">
        <v>3110</v>
      </c>
      <c r="E1072" t="s">
        <v>3111</v>
      </c>
      <c r="F1072" t="s">
        <v>3224</v>
      </c>
      <c r="G1072" t="s">
        <v>4574</v>
      </c>
      <c r="H1072" t="s">
        <v>64</v>
      </c>
      <c r="I1072" t="s">
        <v>1096</v>
      </c>
      <c r="J1072" t="s">
        <v>335</v>
      </c>
      <c r="K1072">
        <v>60000</v>
      </c>
      <c r="L1072" t="s">
        <v>26</v>
      </c>
      <c r="M1072" t="s">
        <v>27</v>
      </c>
      <c r="N1072" t="s">
        <v>28</v>
      </c>
      <c r="O1072" t="s">
        <v>133</v>
      </c>
      <c r="P1072" t="s">
        <v>30</v>
      </c>
      <c r="Q1072" t="s">
        <v>31</v>
      </c>
      <c r="R1072" t="s">
        <v>4575</v>
      </c>
    </row>
    <row r="1073" spans="1:18">
      <c r="A1073" s="1">
        <f t="shared" si="16"/>
        <v>1072</v>
      </c>
      <c r="B1073" t="s">
        <v>4576</v>
      </c>
      <c r="C1073" t="s">
        <v>4577</v>
      </c>
      <c r="D1073" t="s">
        <v>1639</v>
      </c>
      <c r="E1073" t="s">
        <v>2069</v>
      </c>
      <c r="F1073" t="s">
        <v>3261</v>
      </c>
      <c r="G1073" t="s">
        <v>4578</v>
      </c>
      <c r="H1073" t="s">
        <v>39</v>
      </c>
      <c r="I1073" t="s">
        <v>236</v>
      </c>
      <c r="J1073" t="s">
        <v>66</v>
      </c>
      <c r="K1073">
        <v>3000</v>
      </c>
      <c r="L1073" t="s">
        <v>26</v>
      </c>
      <c r="M1073" t="s">
        <v>124</v>
      </c>
      <c r="N1073" t="s">
        <v>28</v>
      </c>
      <c r="O1073" t="s">
        <v>88</v>
      </c>
      <c r="P1073" t="s">
        <v>30</v>
      </c>
      <c r="Q1073" t="s">
        <v>31</v>
      </c>
      <c r="R1073" t="s">
        <v>4579</v>
      </c>
    </row>
    <row r="1074" spans="1:18">
      <c r="A1074" s="1">
        <f t="shared" si="16"/>
        <v>1073</v>
      </c>
      <c r="B1074" t="s">
        <v>4580</v>
      </c>
      <c r="C1074" t="s">
        <v>421</v>
      </c>
      <c r="D1074" t="s">
        <v>1263</v>
      </c>
      <c r="E1074" t="s">
        <v>1264</v>
      </c>
      <c r="F1074" t="s">
        <v>3203</v>
      </c>
      <c r="G1074" t="s">
        <v>4581</v>
      </c>
      <c r="H1074" t="s">
        <v>23</v>
      </c>
      <c r="I1074" t="s">
        <v>1266</v>
      </c>
      <c r="J1074" t="s">
        <v>286</v>
      </c>
      <c r="K1074">
        <v>30000</v>
      </c>
      <c r="L1074" t="s">
        <v>26</v>
      </c>
      <c r="M1074" t="s">
        <v>27</v>
      </c>
      <c r="N1074" t="s">
        <v>28</v>
      </c>
      <c r="O1074" t="s">
        <v>29</v>
      </c>
      <c r="P1074" t="s">
        <v>30</v>
      </c>
      <c r="Q1074" t="s">
        <v>31</v>
      </c>
      <c r="R1074" t="s">
        <v>4582</v>
      </c>
    </row>
    <row r="1075" spans="1:18">
      <c r="A1075" s="1">
        <f t="shared" si="16"/>
        <v>1074</v>
      </c>
      <c r="B1075" t="s">
        <v>4583</v>
      </c>
      <c r="C1075" t="s">
        <v>207</v>
      </c>
      <c r="D1075" t="s">
        <v>276</v>
      </c>
      <c r="E1075" t="s">
        <v>827</v>
      </c>
      <c r="F1075" t="s">
        <v>3261</v>
      </c>
      <c r="G1075" t="s">
        <v>4584</v>
      </c>
      <c r="H1075" t="s">
        <v>39</v>
      </c>
      <c r="I1075" t="s">
        <v>86</v>
      </c>
      <c r="J1075" t="s">
        <v>335</v>
      </c>
      <c r="K1075">
        <v>40000</v>
      </c>
      <c r="L1075" t="s">
        <v>26</v>
      </c>
      <c r="M1075" t="s">
        <v>27</v>
      </c>
      <c r="N1075" t="s">
        <v>28</v>
      </c>
      <c r="O1075" t="s">
        <v>29</v>
      </c>
      <c r="P1075" t="s">
        <v>30</v>
      </c>
      <c r="Q1075" t="s">
        <v>31</v>
      </c>
      <c r="R1075" t="s">
        <v>4585</v>
      </c>
    </row>
    <row r="1076" spans="1:18">
      <c r="A1076" s="1">
        <f t="shared" si="16"/>
        <v>1075</v>
      </c>
      <c r="B1076" t="s">
        <v>4586</v>
      </c>
      <c r="C1076" t="s">
        <v>399</v>
      </c>
      <c r="D1076" t="s">
        <v>45</v>
      </c>
      <c r="E1076" t="s">
        <v>46</v>
      </c>
      <c r="F1076" t="s">
        <v>3212</v>
      </c>
      <c r="G1076" t="s">
        <v>4587</v>
      </c>
      <c r="H1076" t="s">
        <v>39</v>
      </c>
      <c r="I1076" t="s">
        <v>49</v>
      </c>
      <c r="J1076" t="s">
        <v>50</v>
      </c>
      <c r="K1076">
        <v>900000</v>
      </c>
      <c r="L1076" t="s">
        <v>26</v>
      </c>
      <c r="M1076" t="s">
        <v>124</v>
      </c>
      <c r="N1076" t="s">
        <v>28</v>
      </c>
      <c r="O1076" t="s">
        <v>88</v>
      </c>
      <c r="P1076" t="s">
        <v>30</v>
      </c>
      <c r="Q1076" t="s">
        <v>31</v>
      </c>
      <c r="R1076" t="s">
        <v>4588</v>
      </c>
    </row>
    <row r="1077" spans="1:18">
      <c r="A1077" s="1">
        <f t="shared" si="16"/>
        <v>1076</v>
      </c>
      <c r="B1077" t="s">
        <v>4589</v>
      </c>
      <c r="C1077" t="s">
        <v>635</v>
      </c>
      <c r="D1077" t="s">
        <v>1757</v>
      </c>
      <c r="E1077" t="s">
        <v>1758</v>
      </c>
      <c r="F1077" t="s">
        <v>3252</v>
      </c>
      <c r="G1077" t="s">
        <v>4590</v>
      </c>
      <c r="H1077" t="s">
        <v>64</v>
      </c>
      <c r="I1077" t="s">
        <v>941</v>
      </c>
      <c r="J1077" t="s">
        <v>383</v>
      </c>
      <c r="K1077">
        <v>55000</v>
      </c>
      <c r="L1077" t="s">
        <v>26</v>
      </c>
      <c r="M1077" t="s">
        <v>27</v>
      </c>
      <c r="N1077" t="s">
        <v>28</v>
      </c>
      <c r="O1077" t="s">
        <v>88</v>
      </c>
      <c r="P1077" t="s">
        <v>30</v>
      </c>
      <c r="Q1077" t="s">
        <v>31</v>
      </c>
      <c r="R1077" t="s">
        <v>4591</v>
      </c>
    </row>
    <row r="1078" spans="1:18">
      <c r="A1078" s="1">
        <f t="shared" si="16"/>
        <v>1077</v>
      </c>
      <c r="B1078" t="s">
        <v>4592</v>
      </c>
      <c r="C1078" t="s">
        <v>738</v>
      </c>
      <c r="D1078" t="s">
        <v>4593</v>
      </c>
      <c r="E1078" t="s">
        <v>4594</v>
      </c>
      <c r="F1078" t="s">
        <v>3224</v>
      </c>
      <c r="G1078" t="s">
        <v>4595</v>
      </c>
      <c r="H1078" t="s">
        <v>39</v>
      </c>
      <c r="I1078" t="s">
        <v>655</v>
      </c>
      <c r="J1078" t="s">
        <v>114</v>
      </c>
      <c r="K1078">
        <v>70000</v>
      </c>
      <c r="L1078" t="s">
        <v>26</v>
      </c>
      <c r="M1078" t="s">
        <v>27</v>
      </c>
      <c r="N1078" t="s">
        <v>28</v>
      </c>
      <c r="O1078" t="s">
        <v>29</v>
      </c>
      <c r="P1078" t="s">
        <v>30</v>
      </c>
      <c r="Q1078" t="s">
        <v>31</v>
      </c>
      <c r="R1078" t="s">
        <v>4596</v>
      </c>
    </row>
    <row r="1079" spans="1:18">
      <c r="A1079" s="1">
        <f t="shared" si="16"/>
        <v>1078</v>
      </c>
      <c r="B1079" t="s">
        <v>4597</v>
      </c>
      <c r="C1079" t="s">
        <v>4598</v>
      </c>
      <c r="D1079" t="s">
        <v>4599</v>
      </c>
      <c r="E1079" t="s">
        <v>4600</v>
      </c>
      <c r="F1079" t="s">
        <v>3252</v>
      </c>
      <c r="G1079" t="s">
        <v>4601</v>
      </c>
      <c r="H1079" t="s">
        <v>39</v>
      </c>
      <c r="I1079" t="s">
        <v>178</v>
      </c>
      <c r="J1079" t="s">
        <v>707</v>
      </c>
      <c r="K1079">
        <v>868686</v>
      </c>
      <c r="L1079" t="s">
        <v>26</v>
      </c>
      <c r="M1079" t="s">
        <v>77</v>
      </c>
      <c r="N1079" t="s">
        <v>78</v>
      </c>
      <c r="O1079" t="s">
        <v>67</v>
      </c>
      <c r="P1079" t="s">
        <v>30</v>
      </c>
      <c r="Q1079" t="s">
        <v>31</v>
      </c>
      <c r="R1079" t="s">
        <v>4602</v>
      </c>
    </row>
    <row r="1080" spans="1:18">
      <c r="A1080" s="1">
        <f t="shared" si="16"/>
        <v>1079</v>
      </c>
      <c r="B1080" t="s">
        <v>4603</v>
      </c>
      <c r="C1080" t="s">
        <v>4604</v>
      </c>
      <c r="D1080" t="s">
        <v>2344</v>
      </c>
      <c r="E1080" t="s">
        <v>2345</v>
      </c>
      <c r="F1080" t="s">
        <v>3252</v>
      </c>
      <c r="G1080" t="s">
        <v>4605</v>
      </c>
      <c r="H1080" t="s">
        <v>39</v>
      </c>
      <c r="I1080" t="s">
        <v>157</v>
      </c>
      <c r="J1080" t="s">
        <v>114</v>
      </c>
      <c r="K1080">
        <v>35000</v>
      </c>
      <c r="L1080" t="s">
        <v>26</v>
      </c>
      <c r="M1080" t="s">
        <v>27</v>
      </c>
      <c r="N1080" t="s">
        <v>28</v>
      </c>
      <c r="O1080" t="s">
        <v>180</v>
      </c>
      <c r="P1080" t="s">
        <v>30</v>
      </c>
      <c r="Q1080" t="s">
        <v>31</v>
      </c>
      <c r="R1080" t="s">
        <v>4606</v>
      </c>
    </row>
    <row r="1081" spans="1:18">
      <c r="A1081" s="1">
        <f t="shared" si="16"/>
        <v>1080</v>
      </c>
      <c r="B1081" t="s">
        <v>4607</v>
      </c>
      <c r="C1081" t="s">
        <v>4608</v>
      </c>
      <c r="F1081" t="s">
        <v>3296</v>
      </c>
      <c r="G1081" t="s">
        <v>4609</v>
      </c>
      <c r="H1081" t="s">
        <v>2965</v>
      </c>
      <c r="I1081" t="s">
        <v>122</v>
      </c>
      <c r="J1081" t="s">
        <v>114</v>
      </c>
      <c r="K1081">
        <v>7700</v>
      </c>
      <c r="L1081" t="s">
        <v>26</v>
      </c>
      <c r="M1081" t="s">
        <v>77</v>
      </c>
      <c r="N1081" t="s">
        <v>98</v>
      </c>
      <c r="O1081" t="s">
        <v>909</v>
      </c>
      <c r="P1081" t="s">
        <v>30</v>
      </c>
      <c r="Q1081" t="s">
        <v>31</v>
      </c>
      <c r="R1081" t="s">
        <v>4610</v>
      </c>
    </row>
    <row r="1082" spans="1:18">
      <c r="A1082" s="1">
        <f t="shared" si="16"/>
        <v>1081</v>
      </c>
      <c r="B1082" t="s">
        <v>4611</v>
      </c>
      <c r="C1082" t="s">
        <v>331</v>
      </c>
      <c r="D1082" t="s">
        <v>2597</v>
      </c>
      <c r="E1082" t="s">
        <v>2598</v>
      </c>
      <c r="F1082" t="s">
        <v>3224</v>
      </c>
      <c r="G1082" t="s">
        <v>4612</v>
      </c>
      <c r="H1082" t="s">
        <v>64</v>
      </c>
      <c r="I1082" t="s">
        <v>1941</v>
      </c>
      <c r="J1082" t="s">
        <v>87</v>
      </c>
      <c r="K1082">
        <v>50000</v>
      </c>
      <c r="L1082" t="s">
        <v>26</v>
      </c>
      <c r="M1082" t="s">
        <v>77</v>
      </c>
      <c r="N1082" t="s">
        <v>28</v>
      </c>
      <c r="O1082" t="s">
        <v>88</v>
      </c>
      <c r="P1082" t="s">
        <v>30</v>
      </c>
      <c r="Q1082" t="s">
        <v>31</v>
      </c>
      <c r="R1082" t="s">
        <v>4613</v>
      </c>
    </row>
    <row r="1083" spans="1:18">
      <c r="A1083" s="1">
        <f t="shared" si="16"/>
        <v>1082</v>
      </c>
      <c r="B1083" t="s">
        <v>4614</v>
      </c>
      <c r="C1083" t="s">
        <v>4615</v>
      </c>
      <c r="D1083" t="s">
        <v>1347</v>
      </c>
      <c r="E1083" t="s">
        <v>1348</v>
      </c>
      <c r="F1083" t="s">
        <v>3381</v>
      </c>
      <c r="G1083" t="s">
        <v>4616</v>
      </c>
      <c r="H1083" t="s">
        <v>39</v>
      </c>
      <c r="I1083" t="s">
        <v>49</v>
      </c>
      <c r="J1083" t="s">
        <v>335</v>
      </c>
      <c r="K1083">
        <v>10000</v>
      </c>
      <c r="L1083" t="s">
        <v>26</v>
      </c>
      <c r="M1083" t="s">
        <v>27</v>
      </c>
      <c r="N1083" t="s">
        <v>28</v>
      </c>
      <c r="O1083" t="s">
        <v>67</v>
      </c>
      <c r="P1083" t="s">
        <v>30</v>
      </c>
      <c r="Q1083" t="s">
        <v>31</v>
      </c>
      <c r="R1083" t="s">
        <v>4617</v>
      </c>
    </row>
    <row r="1084" spans="1:18">
      <c r="A1084" s="1">
        <f t="shared" si="16"/>
        <v>1083</v>
      </c>
      <c r="B1084" t="s">
        <v>4618</v>
      </c>
      <c r="C1084" t="s">
        <v>1324</v>
      </c>
      <c r="D1084" t="s">
        <v>3905</v>
      </c>
      <c r="E1084" t="s">
        <v>1054</v>
      </c>
      <c r="F1084" t="s">
        <v>3203</v>
      </c>
      <c r="G1084" t="s">
        <v>4619</v>
      </c>
      <c r="H1084" t="s">
        <v>165</v>
      </c>
      <c r="I1084" t="s">
        <v>122</v>
      </c>
      <c r="J1084" t="s">
        <v>286</v>
      </c>
      <c r="K1084">
        <v>30000</v>
      </c>
      <c r="L1084" t="s">
        <v>26</v>
      </c>
      <c r="M1084" t="s">
        <v>124</v>
      </c>
      <c r="N1084" t="s">
        <v>28</v>
      </c>
      <c r="O1084" t="s">
        <v>133</v>
      </c>
      <c r="P1084" t="s">
        <v>30</v>
      </c>
      <c r="Q1084" t="s">
        <v>31</v>
      </c>
      <c r="R1084" t="s">
        <v>4620</v>
      </c>
    </row>
    <row r="1085" spans="1:18">
      <c r="A1085" s="1">
        <f t="shared" si="16"/>
        <v>1084</v>
      </c>
      <c r="B1085" t="s">
        <v>4621</v>
      </c>
      <c r="C1085" t="s">
        <v>2704</v>
      </c>
      <c r="D1085" t="s">
        <v>332</v>
      </c>
      <c r="E1085" t="s">
        <v>333</v>
      </c>
      <c r="F1085" t="s">
        <v>3252</v>
      </c>
      <c r="G1085" t="s">
        <v>4622</v>
      </c>
      <c r="H1085" t="s">
        <v>64</v>
      </c>
      <c r="I1085" t="s">
        <v>104</v>
      </c>
      <c r="J1085" t="s">
        <v>141</v>
      </c>
      <c r="K1085">
        <v>8000</v>
      </c>
      <c r="L1085" t="s">
        <v>26</v>
      </c>
      <c r="M1085" t="s">
        <v>77</v>
      </c>
      <c r="N1085" t="s">
        <v>78</v>
      </c>
      <c r="O1085" t="s">
        <v>88</v>
      </c>
      <c r="P1085" t="s">
        <v>30</v>
      </c>
      <c r="Q1085" t="s">
        <v>31</v>
      </c>
      <c r="R1085" t="s">
        <v>4623</v>
      </c>
    </row>
    <row r="1086" spans="1:18">
      <c r="A1086" s="1">
        <f t="shared" si="16"/>
        <v>1085</v>
      </c>
      <c r="B1086" t="s">
        <v>4624</v>
      </c>
      <c r="C1086" t="s">
        <v>4413</v>
      </c>
      <c r="D1086" t="s">
        <v>4171</v>
      </c>
      <c r="E1086" t="s">
        <v>4172</v>
      </c>
      <c r="F1086" t="s">
        <v>3220</v>
      </c>
      <c r="G1086" t="s">
        <v>4625</v>
      </c>
      <c r="H1086" t="s">
        <v>39</v>
      </c>
      <c r="I1086" t="s">
        <v>178</v>
      </c>
      <c r="J1086" t="s">
        <v>3394</v>
      </c>
      <c r="K1086">
        <v>30000</v>
      </c>
      <c r="L1086" t="s">
        <v>26</v>
      </c>
      <c r="M1086" t="s">
        <v>77</v>
      </c>
      <c r="N1086" t="s">
        <v>78</v>
      </c>
      <c r="O1086" t="s">
        <v>67</v>
      </c>
      <c r="P1086" t="s">
        <v>30</v>
      </c>
      <c r="Q1086" t="s">
        <v>31</v>
      </c>
      <c r="R1086" t="s">
        <v>4626</v>
      </c>
    </row>
    <row r="1087" spans="1:18">
      <c r="A1087" s="1">
        <f t="shared" si="16"/>
        <v>1086</v>
      </c>
      <c r="B1087" t="s">
        <v>4627</v>
      </c>
      <c r="C1087" t="s">
        <v>3564</v>
      </c>
      <c r="D1087" t="s">
        <v>4628</v>
      </c>
      <c r="E1087" t="s">
        <v>4629</v>
      </c>
      <c r="F1087" t="s">
        <v>3252</v>
      </c>
      <c r="G1087" t="s">
        <v>4630</v>
      </c>
      <c r="H1087" t="s">
        <v>121</v>
      </c>
      <c r="I1087" t="s">
        <v>3108</v>
      </c>
      <c r="J1087" t="s">
        <v>25</v>
      </c>
      <c r="K1087">
        <v>900000</v>
      </c>
      <c r="L1087" t="s">
        <v>26</v>
      </c>
      <c r="M1087" t="s">
        <v>124</v>
      </c>
      <c r="N1087" t="s">
        <v>125</v>
      </c>
      <c r="O1087" t="s">
        <v>67</v>
      </c>
      <c r="P1087" t="s">
        <v>30</v>
      </c>
      <c r="Q1087" t="s">
        <v>31</v>
      </c>
      <c r="R1087" t="s">
        <v>4631</v>
      </c>
    </row>
    <row r="1088" spans="1:18">
      <c r="A1088" s="1">
        <f t="shared" si="16"/>
        <v>1087</v>
      </c>
      <c r="B1088" t="s">
        <v>4632</v>
      </c>
      <c r="C1088" t="s">
        <v>555</v>
      </c>
      <c r="D1088" t="s">
        <v>234</v>
      </c>
      <c r="E1088" t="s">
        <v>3374</v>
      </c>
      <c r="F1088" t="s">
        <v>3381</v>
      </c>
      <c r="G1088" t="s">
        <v>4633</v>
      </c>
      <c r="H1088" t="s">
        <v>39</v>
      </c>
      <c r="I1088" t="s">
        <v>113</v>
      </c>
      <c r="J1088" t="s">
        <v>383</v>
      </c>
      <c r="K1088">
        <v>15000</v>
      </c>
      <c r="L1088" t="s">
        <v>26</v>
      </c>
      <c r="M1088" t="s">
        <v>27</v>
      </c>
      <c r="N1088" t="s">
        <v>28</v>
      </c>
      <c r="O1088" t="s">
        <v>88</v>
      </c>
      <c r="P1088" t="s">
        <v>30</v>
      </c>
      <c r="Q1088" t="s">
        <v>31</v>
      </c>
      <c r="R1088" t="s">
        <v>4634</v>
      </c>
    </row>
    <row r="1089" spans="1:18">
      <c r="A1089" s="1">
        <f t="shared" si="16"/>
        <v>1088</v>
      </c>
      <c r="B1089" t="s">
        <v>4635</v>
      </c>
      <c r="C1089" t="s">
        <v>702</v>
      </c>
      <c r="D1089" t="s">
        <v>2268</v>
      </c>
      <c r="E1089" t="s">
        <v>1863</v>
      </c>
      <c r="F1089" t="s">
        <v>3220</v>
      </c>
      <c r="G1089" t="s">
        <v>4636</v>
      </c>
      <c r="H1089" t="s">
        <v>39</v>
      </c>
      <c r="I1089" t="s">
        <v>96</v>
      </c>
      <c r="J1089" t="s">
        <v>41</v>
      </c>
      <c r="K1089">
        <v>50000</v>
      </c>
      <c r="L1089" t="s">
        <v>26</v>
      </c>
      <c r="M1089" t="s">
        <v>77</v>
      </c>
      <c r="N1089" t="s">
        <v>28</v>
      </c>
      <c r="O1089" t="s">
        <v>67</v>
      </c>
      <c r="P1089" t="s">
        <v>30</v>
      </c>
      <c r="Q1089" t="s">
        <v>31</v>
      </c>
      <c r="R1089" t="s">
        <v>4637</v>
      </c>
    </row>
    <row r="1090" spans="1:18">
      <c r="A1090" s="1">
        <f t="shared" si="16"/>
        <v>1089</v>
      </c>
      <c r="B1090" t="s">
        <v>4638</v>
      </c>
      <c r="C1090" t="s">
        <v>779</v>
      </c>
      <c r="D1090" t="s">
        <v>2195</v>
      </c>
      <c r="E1090" t="s">
        <v>2196</v>
      </c>
      <c r="F1090" t="s">
        <v>3261</v>
      </c>
      <c r="G1090" t="s">
        <v>4639</v>
      </c>
      <c r="H1090" t="s">
        <v>39</v>
      </c>
      <c r="I1090" t="s">
        <v>113</v>
      </c>
      <c r="J1090" t="s">
        <v>76</v>
      </c>
      <c r="K1090">
        <v>200000</v>
      </c>
      <c r="L1090" t="s">
        <v>26</v>
      </c>
      <c r="M1090" t="s">
        <v>27</v>
      </c>
      <c r="N1090" t="s">
        <v>28</v>
      </c>
      <c r="O1090" t="s">
        <v>67</v>
      </c>
      <c r="P1090" t="s">
        <v>30</v>
      </c>
      <c r="Q1090" t="s">
        <v>31</v>
      </c>
      <c r="R1090" t="s">
        <v>4640</v>
      </c>
    </row>
    <row r="1091" spans="1:18">
      <c r="A1091" s="1">
        <f t="shared" ref="A1091:A1154" si="17" xml:space="preserve"> ROW() - 1</f>
        <v>1090</v>
      </c>
      <c r="B1091" t="s">
        <v>4641</v>
      </c>
      <c r="C1091" t="s">
        <v>4642</v>
      </c>
      <c r="D1091" t="s">
        <v>1729</v>
      </c>
      <c r="E1091" t="s">
        <v>1730</v>
      </c>
      <c r="F1091" t="s">
        <v>3220</v>
      </c>
      <c r="G1091" t="s">
        <v>4643</v>
      </c>
      <c r="H1091" t="s">
        <v>64</v>
      </c>
      <c r="I1091" t="s">
        <v>150</v>
      </c>
      <c r="J1091" t="s">
        <v>141</v>
      </c>
      <c r="K1091">
        <v>33333</v>
      </c>
      <c r="L1091" t="s">
        <v>26</v>
      </c>
      <c r="M1091" t="s">
        <v>124</v>
      </c>
      <c r="N1091" t="s">
        <v>28</v>
      </c>
      <c r="O1091" t="s">
        <v>88</v>
      </c>
      <c r="P1091" t="s">
        <v>30</v>
      </c>
      <c r="Q1091" t="s">
        <v>31</v>
      </c>
      <c r="R1091" t="s">
        <v>4644</v>
      </c>
    </row>
    <row r="1092" spans="1:18">
      <c r="A1092" s="1">
        <f t="shared" si="17"/>
        <v>1091</v>
      </c>
      <c r="B1092" t="s">
        <v>4597</v>
      </c>
      <c r="C1092" t="s">
        <v>4077</v>
      </c>
      <c r="D1092" t="s">
        <v>4645</v>
      </c>
      <c r="E1092" t="s">
        <v>4646</v>
      </c>
      <c r="F1092" t="s">
        <v>3252</v>
      </c>
      <c r="G1092" t="s">
        <v>4647</v>
      </c>
      <c r="H1092" t="s">
        <v>39</v>
      </c>
      <c r="I1092" t="s">
        <v>178</v>
      </c>
      <c r="J1092" t="s">
        <v>97</v>
      </c>
      <c r="K1092">
        <v>67890</v>
      </c>
      <c r="L1092" t="s">
        <v>26</v>
      </c>
      <c r="M1092" t="s">
        <v>77</v>
      </c>
      <c r="N1092" t="s">
        <v>78</v>
      </c>
      <c r="O1092" t="s">
        <v>67</v>
      </c>
      <c r="P1092" t="s">
        <v>30</v>
      </c>
      <c r="Q1092" t="s">
        <v>31</v>
      </c>
      <c r="R1092" t="s">
        <v>4648</v>
      </c>
    </row>
    <row r="1093" spans="1:18">
      <c r="A1093" s="1">
        <f t="shared" si="17"/>
        <v>1092</v>
      </c>
      <c r="B1093" t="s">
        <v>4649</v>
      </c>
      <c r="C1093" t="s">
        <v>3994</v>
      </c>
      <c r="D1093" t="s">
        <v>2883</v>
      </c>
      <c r="E1093" t="s">
        <v>2884</v>
      </c>
      <c r="F1093" t="s">
        <v>3203</v>
      </c>
      <c r="G1093" t="s">
        <v>4650</v>
      </c>
      <c r="H1093" t="s">
        <v>39</v>
      </c>
      <c r="I1093" t="s">
        <v>49</v>
      </c>
      <c r="J1093" t="s">
        <v>87</v>
      </c>
      <c r="K1093">
        <v>60000</v>
      </c>
      <c r="L1093" t="s">
        <v>26</v>
      </c>
      <c r="M1093" t="s">
        <v>27</v>
      </c>
      <c r="N1093" t="s">
        <v>28</v>
      </c>
      <c r="O1093" t="s">
        <v>67</v>
      </c>
      <c r="P1093" t="s">
        <v>30</v>
      </c>
      <c r="Q1093" t="s">
        <v>31</v>
      </c>
      <c r="R1093" t="s">
        <v>4651</v>
      </c>
    </row>
    <row r="1094" spans="1:18">
      <c r="A1094" s="1">
        <f t="shared" si="17"/>
        <v>1093</v>
      </c>
      <c r="B1094" t="s">
        <v>4652</v>
      </c>
      <c r="C1094" t="s">
        <v>169</v>
      </c>
      <c r="D1094" t="s">
        <v>2607</v>
      </c>
      <c r="E1094" t="s">
        <v>2608</v>
      </c>
      <c r="F1094" t="s">
        <v>3216</v>
      </c>
      <c r="G1094" t="s">
        <v>4653</v>
      </c>
      <c r="H1094" t="s">
        <v>39</v>
      </c>
      <c r="I1094" t="s">
        <v>706</v>
      </c>
      <c r="J1094" t="s">
        <v>2046</v>
      </c>
      <c r="K1094">
        <v>320000</v>
      </c>
      <c r="L1094" t="s">
        <v>26</v>
      </c>
      <c r="M1094" t="s">
        <v>77</v>
      </c>
      <c r="N1094" t="s">
        <v>28</v>
      </c>
      <c r="O1094" t="s">
        <v>29</v>
      </c>
      <c r="P1094" t="s">
        <v>30</v>
      </c>
      <c r="Q1094" t="s">
        <v>31</v>
      </c>
      <c r="R1094" t="s">
        <v>4654</v>
      </c>
    </row>
    <row r="1095" spans="1:18">
      <c r="A1095" s="1">
        <f t="shared" si="17"/>
        <v>1094</v>
      </c>
      <c r="B1095" t="s">
        <v>4655</v>
      </c>
      <c r="C1095" t="s">
        <v>4656</v>
      </c>
      <c r="F1095" t="s">
        <v>3212</v>
      </c>
      <c r="G1095" t="s">
        <v>4657</v>
      </c>
      <c r="H1095" t="s">
        <v>434</v>
      </c>
      <c r="I1095" t="s">
        <v>122</v>
      </c>
      <c r="J1095" t="s">
        <v>50</v>
      </c>
      <c r="K1095">
        <v>2412</v>
      </c>
      <c r="L1095" t="s">
        <v>4658</v>
      </c>
      <c r="M1095" t="s">
        <v>124</v>
      </c>
      <c r="N1095" t="s">
        <v>125</v>
      </c>
      <c r="O1095" t="s">
        <v>2340</v>
      </c>
      <c r="P1095" t="s">
        <v>30</v>
      </c>
      <c r="Q1095" t="s">
        <v>31</v>
      </c>
      <c r="R1095" t="s">
        <v>4659</v>
      </c>
    </row>
    <row r="1096" spans="1:18">
      <c r="A1096" s="1">
        <f t="shared" si="17"/>
        <v>1095</v>
      </c>
      <c r="B1096" t="s">
        <v>4660</v>
      </c>
      <c r="C1096" t="s">
        <v>744</v>
      </c>
      <c r="D1096" t="s">
        <v>2744</v>
      </c>
      <c r="E1096" t="s">
        <v>4661</v>
      </c>
      <c r="F1096" t="s">
        <v>3252</v>
      </c>
      <c r="G1096" t="s">
        <v>4662</v>
      </c>
      <c r="H1096" t="s">
        <v>39</v>
      </c>
      <c r="I1096" t="s">
        <v>1803</v>
      </c>
      <c r="J1096" t="s">
        <v>41</v>
      </c>
      <c r="K1096">
        <v>23000</v>
      </c>
      <c r="L1096" t="s">
        <v>26</v>
      </c>
      <c r="M1096" t="s">
        <v>124</v>
      </c>
      <c r="N1096" t="s">
        <v>28</v>
      </c>
      <c r="O1096" t="s">
        <v>88</v>
      </c>
      <c r="P1096" t="s">
        <v>30</v>
      </c>
      <c r="Q1096" t="s">
        <v>31</v>
      </c>
      <c r="R1096" t="s">
        <v>4663</v>
      </c>
    </row>
    <row r="1097" spans="1:18">
      <c r="A1097" s="1">
        <f t="shared" si="17"/>
        <v>1096</v>
      </c>
      <c r="B1097" t="s">
        <v>4664</v>
      </c>
      <c r="C1097" t="s">
        <v>421</v>
      </c>
      <c r="D1097" t="s">
        <v>1938</v>
      </c>
      <c r="E1097" t="s">
        <v>1939</v>
      </c>
      <c r="F1097" t="s">
        <v>3296</v>
      </c>
      <c r="G1097" t="s">
        <v>4665</v>
      </c>
      <c r="H1097" t="s">
        <v>39</v>
      </c>
      <c r="I1097" t="s">
        <v>243</v>
      </c>
      <c r="J1097" t="s">
        <v>504</v>
      </c>
      <c r="K1097">
        <v>1077</v>
      </c>
      <c r="L1097" t="s">
        <v>26</v>
      </c>
      <c r="M1097" t="s">
        <v>27</v>
      </c>
      <c r="N1097" t="s">
        <v>28</v>
      </c>
      <c r="O1097" t="s">
        <v>67</v>
      </c>
      <c r="P1097" t="s">
        <v>30</v>
      </c>
      <c r="Q1097" t="s">
        <v>31</v>
      </c>
      <c r="R1097" t="s">
        <v>4666</v>
      </c>
    </row>
    <row r="1098" spans="1:18">
      <c r="A1098" s="1">
        <f t="shared" si="17"/>
        <v>1097</v>
      </c>
      <c r="B1098" t="s">
        <v>4667</v>
      </c>
      <c r="C1098" t="s">
        <v>53</v>
      </c>
      <c r="D1098" t="s">
        <v>4668</v>
      </c>
      <c r="E1098" t="s">
        <v>4669</v>
      </c>
      <c r="F1098" t="s">
        <v>3212</v>
      </c>
      <c r="G1098" t="s">
        <v>4670</v>
      </c>
      <c r="H1098" t="s">
        <v>39</v>
      </c>
      <c r="I1098" t="s">
        <v>40</v>
      </c>
      <c r="J1098" t="s">
        <v>592</v>
      </c>
      <c r="K1098">
        <v>600000</v>
      </c>
      <c r="L1098" t="s">
        <v>26</v>
      </c>
      <c r="M1098" t="s">
        <v>27</v>
      </c>
      <c r="N1098" t="s">
        <v>28</v>
      </c>
      <c r="O1098" t="s">
        <v>133</v>
      </c>
      <c r="P1098" t="s">
        <v>30</v>
      </c>
      <c r="Q1098" t="s">
        <v>31</v>
      </c>
      <c r="R1098" t="s">
        <v>4671</v>
      </c>
    </row>
    <row r="1099" spans="1:18">
      <c r="A1099" s="1">
        <f t="shared" si="17"/>
        <v>1098</v>
      </c>
      <c r="B1099" t="s">
        <v>4672</v>
      </c>
      <c r="C1099" t="s">
        <v>584</v>
      </c>
      <c r="D1099" t="s">
        <v>35</v>
      </c>
      <c r="E1099" t="s">
        <v>36</v>
      </c>
      <c r="F1099" t="s">
        <v>3296</v>
      </c>
      <c r="G1099" t="s">
        <v>4673</v>
      </c>
      <c r="H1099" t="s">
        <v>39</v>
      </c>
      <c r="I1099" t="s">
        <v>40</v>
      </c>
      <c r="J1099" t="s">
        <v>41</v>
      </c>
      <c r="K1099">
        <v>19000</v>
      </c>
      <c r="L1099" t="s">
        <v>26</v>
      </c>
      <c r="M1099" t="s">
        <v>27</v>
      </c>
      <c r="N1099" t="s">
        <v>28</v>
      </c>
      <c r="O1099" t="s">
        <v>88</v>
      </c>
      <c r="P1099" t="s">
        <v>30</v>
      </c>
      <c r="Q1099" t="s">
        <v>31</v>
      </c>
      <c r="R1099" t="s">
        <v>4674</v>
      </c>
    </row>
    <row r="1100" spans="1:18">
      <c r="A1100" s="1">
        <f t="shared" si="17"/>
        <v>1099</v>
      </c>
      <c r="B1100" t="s">
        <v>4675</v>
      </c>
      <c r="C1100" t="s">
        <v>2035</v>
      </c>
      <c r="D1100" t="s">
        <v>2242</v>
      </c>
      <c r="E1100" t="s">
        <v>2243</v>
      </c>
      <c r="F1100" t="s">
        <v>3216</v>
      </c>
      <c r="G1100" t="s">
        <v>4676</v>
      </c>
      <c r="H1100" t="s">
        <v>39</v>
      </c>
      <c r="I1100" t="s">
        <v>113</v>
      </c>
      <c r="J1100" t="s">
        <v>254</v>
      </c>
      <c r="K1100">
        <v>50000</v>
      </c>
      <c r="L1100" t="s">
        <v>26</v>
      </c>
      <c r="M1100" t="s">
        <v>27</v>
      </c>
      <c r="N1100" t="s">
        <v>28</v>
      </c>
      <c r="O1100" t="s">
        <v>29</v>
      </c>
      <c r="P1100" t="s">
        <v>30</v>
      </c>
      <c r="Q1100" t="s">
        <v>31</v>
      </c>
      <c r="R1100" t="s">
        <v>4677</v>
      </c>
    </row>
    <row r="1101" spans="1:18">
      <c r="A1101" s="1">
        <f t="shared" si="17"/>
        <v>1100</v>
      </c>
      <c r="B1101" t="s">
        <v>4678</v>
      </c>
      <c r="C1101" t="s">
        <v>232</v>
      </c>
      <c r="D1101" t="s">
        <v>82</v>
      </c>
      <c r="E1101" t="s">
        <v>83</v>
      </c>
      <c r="F1101" t="s">
        <v>3224</v>
      </c>
      <c r="G1101" t="s">
        <v>4679</v>
      </c>
      <c r="H1101" t="s">
        <v>39</v>
      </c>
      <c r="I1101" t="s">
        <v>86</v>
      </c>
      <c r="J1101" t="s">
        <v>87</v>
      </c>
      <c r="K1101">
        <v>6789</v>
      </c>
      <c r="L1101" t="s">
        <v>26</v>
      </c>
      <c r="M1101" t="s">
        <v>27</v>
      </c>
      <c r="N1101" t="s">
        <v>28</v>
      </c>
      <c r="O1101" t="s">
        <v>88</v>
      </c>
      <c r="P1101" t="s">
        <v>30</v>
      </c>
      <c r="Q1101" t="s">
        <v>31</v>
      </c>
      <c r="R1101" t="s">
        <v>4680</v>
      </c>
    </row>
    <row r="1102" spans="1:18">
      <c r="A1102" s="1">
        <f t="shared" si="17"/>
        <v>1101</v>
      </c>
      <c r="B1102" t="s">
        <v>4681</v>
      </c>
      <c r="C1102" t="s">
        <v>427</v>
      </c>
      <c r="D1102" t="s">
        <v>1169</v>
      </c>
      <c r="E1102" t="s">
        <v>1170</v>
      </c>
      <c r="F1102" t="s">
        <v>3212</v>
      </c>
      <c r="G1102" t="s">
        <v>4682</v>
      </c>
      <c r="H1102" t="s">
        <v>39</v>
      </c>
      <c r="I1102" t="s">
        <v>113</v>
      </c>
      <c r="J1102" t="s">
        <v>286</v>
      </c>
      <c r="K1102">
        <v>6789</v>
      </c>
      <c r="L1102" t="s">
        <v>26</v>
      </c>
      <c r="M1102" t="s">
        <v>27</v>
      </c>
      <c r="N1102" t="s">
        <v>28</v>
      </c>
      <c r="O1102" t="s">
        <v>88</v>
      </c>
      <c r="P1102" t="s">
        <v>30</v>
      </c>
      <c r="Q1102" t="s">
        <v>31</v>
      </c>
      <c r="R1102" t="s">
        <v>4683</v>
      </c>
    </row>
    <row r="1103" spans="1:18">
      <c r="A1103" s="1">
        <f t="shared" si="17"/>
        <v>1102</v>
      </c>
      <c r="B1103" t="s">
        <v>4684</v>
      </c>
      <c r="C1103" t="s">
        <v>444</v>
      </c>
      <c r="D1103" t="s">
        <v>1910</v>
      </c>
      <c r="E1103" t="s">
        <v>1911</v>
      </c>
      <c r="F1103" t="s">
        <v>3252</v>
      </c>
      <c r="G1103" t="s">
        <v>4685</v>
      </c>
      <c r="H1103" t="s">
        <v>39</v>
      </c>
      <c r="I1103" t="s">
        <v>1803</v>
      </c>
      <c r="J1103" t="s">
        <v>383</v>
      </c>
      <c r="K1103">
        <v>66812</v>
      </c>
      <c r="L1103" t="s">
        <v>26</v>
      </c>
      <c r="M1103" t="s">
        <v>124</v>
      </c>
      <c r="N1103" t="s">
        <v>28</v>
      </c>
      <c r="O1103" t="s">
        <v>88</v>
      </c>
      <c r="P1103" t="s">
        <v>30</v>
      </c>
      <c r="Q1103" t="s">
        <v>31</v>
      </c>
      <c r="R1103" t="s">
        <v>4686</v>
      </c>
    </row>
    <row r="1104" spans="1:18">
      <c r="A1104" s="1">
        <f t="shared" si="17"/>
        <v>1103</v>
      </c>
      <c r="B1104" t="s">
        <v>4687</v>
      </c>
      <c r="C1104" t="s">
        <v>1765</v>
      </c>
      <c r="D1104" t="s">
        <v>3110</v>
      </c>
      <c r="E1104" t="s">
        <v>3111</v>
      </c>
      <c r="F1104" t="s">
        <v>3220</v>
      </c>
      <c r="G1104" t="s">
        <v>4688</v>
      </c>
      <c r="H1104" t="s">
        <v>39</v>
      </c>
      <c r="I1104" t="s">
        <v>178</v>
      </c>
      <c r="J1104" t="s">
        <v>4689</v>
      </c>
      <c r="K1104">
        <v>500000</v>
      </c>
      <c r="L1104" t="s">
        <v>26</v>
      </c>
      <c r="M1104" t="s">
        <v>77</v>
      </c>
      <c r="N1104" t="s">
        <v>78</v>
      </c>
      <c r="O1104" t="s">
        <v>67</v>
      </c>
      <c r="P1104" t="s">
        <v>30</v>
      </c>
      <c r="Q1104" t="s">
        <v>31</v>
      </c>
      <c r="R1104" t="s">
        <v>4690</v>
      </c>
    </row>
    <row r="1105" spans="1:18">
      <c r="A1105" s="1">
        <f t="shared" si="17"/>
        <v>1104</v>
      </c>
      <c r="B1105" t="s">
        <v>4691</v>
      </c>
      <c r="C1105" t="s">
        <v>309</v>
      </c>
      <c r="D1105" t="s">
        <v>4692</v>
      </c>
      <c r="E1105" t="s">
        <v>4693</v>
      </c>
      <c r="F1105" t="s">
        <v>4694</v>
      </c>
      <c r="G1105" t="s">
        <v>4695</v>
      </c>
      <c r="H1105" t="s">
        <v>39</v>
      </c>
      <c r="I1105" t="s">
        <v>376</v>
      </c>
      <c r="J1105" t="s">
        <v>198</v>
      </c>
      <c r="K1105">
        <v>888</v>
      </c>
      <c r="L1105" t="s">
        <v>26</v>
      </c>
      <c r="M1105" t="s">
        <v>77</v>
      </c>
      <c r="N1105" t="s">
        <v>28</v>
      </c>
      <c r="O1105" t="s">
        <v>88</v>
      </c>
      <c r="P1105" t="s">
        <v>30</v>
      </c>
      <c r="Q1105" t="s">
        <v>31</v>
      </c>
      <c r="R1105" t="s">
        <v>4696</v>
      </c>
    </row>
    <row r="1106" spans="1:18">
      <c r="A1106" s="1">
        <f t="shared" si="17"/>
        <v>1105</v>
      </c>
      <c r="B1106" t="s">
        <v>986</v>
      </c>
      <c r="C1106" t="s">
        <v>555</v>
      </c>
      <c r="D1106" t="s">
        <v>4697</v>
      </c>
      <c r="E1106" t="s">
        <v>2254</v>
      </c>
      <c r="F1106" t="s">
        <v>4698</v>
      </c>
      <c r="G1106" t="s">
        <v>4699</v>
      </c>
      <c r="H1106" t="s">
        <v>39</v>
      </c>
      <c r="I1106" t="s">
        <v>376</v>
      </c>
      <c r="J1106" t="s">
        <v>41</v>
      </c>
      <c r="K1106">
        <v>35000</v>
      </c>
      <c r="L1106" t="s">
        <v>26</v>
      </c>
      <c r="M1106" t="s">
        <v>77</v>
      </c>
      <c r="N1106" t="s">
        <v>28</v>
      </c>
      <c r="O1106" t="s">
        <v>67</v>
      </c>
      <c r="P1106" t="s">
        <v>30</v>
      </c>
      <c r="Q1106" t="s">
        <v>31</v>
      </c>
      <c r="R1106" t="s">
        <v>4700</v>
      </c>
    </row>
    <row r="1107" spans="1:18">
      <c r="A1107" s="1">
        <f t="shared" si="17"/>
        <v>1106</v>
      </c>
      <c r="B1107" t="s">
        <v>4701</v>
      </c>
      <c r="C1107" t="s">
        <v>207</v>
      </c>
      <c r="D1107" t="s">
        <v>4702</v>
      </c>
      <c r="E1107" t="s">
        <v>602</v>
      </c>
      <c r="F1107" t="s">
        <v>4703</v>
      </c>
      <c r="G1107" t="s">
        <v>4704</v>
      </c>
      <c r="H1107" t="s">
        <v>165</v>
      </c>
      <c r="I1107" t="s">
        <v>122</v>
      </c>
      <c r="J1107" t="s">
        <v>244</v>
      </c>
      <c r="K1107">
        <v>22000</v>
      </c>
      <c r="L1107" t="s">
        <v>26</v>
      </c>
      <c r="M1107" t="s">
        <v>27</v>
      </c>
      <c r="N1107" t="s">
        <v>28</v>
      </c>
      <c r="O1107" t="s">
        <v>133</v>
      </c>
      <c r="P1107" t="s">
        <v>30</v>
      </c>
      <c r="Q1107" t="s">
        <v>31</v>
      </c>
      <c r="R1107" t="s">
        <v>4705</v>
      </c>
    </row>
    <row r="1108" spans="1:18">
      <c r="A1108" s="1">
        <f t="shared" si="17"/>
        <v>1107</v>
      </c>
      <c r="B1108" t="s">
        <v>4706</v>
      </c>
      <c r="C1108" t="s">
        <v>1147</v>
      </c>
      <c r="D1108" t="s">
        <v>4707</v>
      </c>
      <c r="E1108" t="s">
        <v>4708</v>
      </c>
      <c r="F1108" t="s">
        <v>4703</v>
      </c>
      <c r="G1108" t="s">
        <v>4709</v>
      </c>
      <c r="H1108" t="s">
        <v>39</v>
      </c>
      <c r="I1108" t="s">
        <v>96</v>
      </c>
      <c r="J1108" t="s">
        <v>151</v>
      </c>
      <c r="K1108">
        <v>24907</v>
      </c>
      <c r="L1108" t="s">
        <v>26</v>
      </c>
      <c r="M1108" t="s">
        <v>77</v>
      </c>
      <c r="N1108" t="s">
        <v>28</v>
      </c>
      <c r="O1108" t="s">
        <v>67</v>
      </c>
      <c r="P1108" t="s">
        <v>30</v>
      </c>
      <c r="Q1108" t="s">
        <v>31</v>
      </c>
      <c r="R1108" t="s">
        <v>4710</v>
      </c>
    </row>
    <row r="1109" spans="1:18">
      <c r="A1109" s="1">
        <f t="shared" si="17"/>
        <v>1108</v>
      </c>
      <c r="B1109" t="s">
        <v>4711</v>
      </c>
      <c r="C1109" t="s">
        <v>821</v>
      </c>
      <c r="D1109" t="s">
        <v>4712</v>
      </c>
      <c r="E1109" t="s">
        <v>4713</v>
      </c>
      <c r="F1109" t="s">
        <v>4698</v>
      </c>
      <c r="G1109" t="s">
        <v>4714</v>
      </c>
      <c r="H1109" t="s">
        <v>39</v>
      </c>
      <c r="I1109" t="s">
        <v>706</v>
      </c>
      <c r="J1109" t="s">
        <v>353</v>
      </c>
      <c r="K1109">
        <v>15000</v>
      </c>
      <c r="L1109" t="s">
        <v>26</v>
      </c>
      <c r="M1109" t="s">
        <v>77</v>
      </c>
      <c r="N1109" t="s">
        <v>28</v>
      </c>
      <c r="O1109" t="s">
        <v>88</v>
      </c>
      <c r="P1109" t="s">
        <v>30</v>
      </c>
      <c r="Q1109" t="s">
        <v>31</v>
      </c>
      <c r="R1109" t="s">
        <v>4715</v>
      </c>
    </row>
    <row r="1110" spans="1:18">
      <c r="A1110" s="1">
        <f t="shared" si="17"/>
        <v>1109</v>
      </c>
      <c r="B1110" t="s">
        <v>4716</v>
      </c>
      <c r="C1110" t="s">
        <v>540</v>
      </c>
      <c r="D1110" t="s">
        <v>4717</v>
      </c>
      <c r="E1110" t="s">
        <v>367</v>
      </c>
      <c r="F1110" t="s">
        <v>4718</v>
      </c>
      <c r="G1110" t="s">
        <v>4719</v>
      </c>
      <c r="H1110" t="s">
        <v>39</v>
      </c>
      <c r="I1110" t="s">
        <v>328</v>
      </c>
      <c r="J1110" t="s">
        <v>504</v>
      </c>
      <c r="K1110">
        <v>30000</v>
      </c>
      <c r="L1110" t="s">
        <v>26</v>
      </c>
      <c r="M1110" t="s">
        <v>27</v>
      </c>
      <c r="N1110" t="s">
        <v>28</v>
      </c>
      <c r="O1110" t="s">
        <v>88</v>
      </c>
      <c r="P1110" t="s">
        <v>30</v>
      </c>
      <c r="Q1110" t="s">
        <v>31</v>
      </c>
      <c r="R1110" t="s">
        <v>4720</v>
      </c>
    </row>
    <row r="1111" spans="1:18">
      <c r="A1111" s="1">
        <f t="shared" si="17"/>
        <v>1110</v>
      </c>
      <c r="B1111" t="s">
        <v>4721</v>
      </c>
      <c r="C1111" t="s">
        <v>289</v>
      </c>
      <c r="D1111" t="s">
        <v>4722</v>
      </c>
      <c r="E1111" t="s">
        <v>4723</v>
      </c>
      <c r="F1111" t="s">
        <v>4724</v>
      </c>
      <c r="G1111" t="s">
        <v>4725</v>
      </c>
      <c r="H1111" t="s">
        <v>4726</v>
      </c>
      <c r="I1111" t="s">
        <v>4727</v>
      </c>
      <c r="J1111" t="s">
        <v>25</v>
      </c>
      <c r="K1111">
        <v>560</v>
      </c>
      <c r="L1111" t="s">
        <v>26</v>
      </c>
      <c r="M1111" t="s">
        <v>77</v>
      </c>
      <c r="N1111" t="s">
        <v>28</v>
      </c>
      <c r="O1111" t="s">
        <v>180</v>
      </c>
      <c r="P1111" t="s">
        <v>30</v>
      </c>
      <c r="Q1111" t="s">
        <v>31</v>
      </c>
      <c r="R1111" t="s">
        <v>4728</v>
      </c>
    </row>
    <row r="1112" spans="1:18">
      <c r="A1112" s="1">
        <f t="shared" si="17"/>
        <v>1111</v>
      </c>
      <c r="B1112" t="s">
        <v>4729</v>
      </c>
      <c r="C1112" t="s">
        <v>70</v>
      </c>
      <c r="D1112" t="s">
        <v>4730</v>
      </c>
      <c r="E1112" t="s">
        <v>4731</v>
      </c>
      <c r="F1112" t="s">
        <v>4703</v>
      </c>
      <c r="G1112" t="s">
        <v>4732</v>
      </c>
      <c r="H1112" t="s">
        <v>39</v>
      </c>
      <c r="I1112" t="s">
        <v>966</v>
      </c>
      <c r="J1112" t="s">
        <v>383</v>
      </c>
      <c r="K1112">
        <v>55000</v>
      </c>
      <c r="L1112" t="s">
        <v>26</v>
      </c>
      <c r="M1112" t="s">
        <v>77</v>
      </c>
      <c r="N1112" t="s">
        <v>28</v>
      </c>
      <c r="O1112" t="s">
        <v>67</v>
      </c>
      <c r="P1112" t="s">
        <v>30</v>
      </c>
      <c r="Q1112" t="s">
        <v>31</v>
      </c>
      <c r="R1112" t="s">
        <v>4733</v>
      </c>
    </row>
    <row r="1113" spans="1:18">
      <c r="A1113" s="1">
        <f t="shared" si="17"/>
        <v>1112</v>
      </c>
      <c r="B1113" t="s">
        <v>4734</v>
      </c>
      <c r="C1113" t="s">
        <v>644</v>
      </c>
      <c r="D1113" t="s">
        <v>4735</v>
      </c>
      <c r="E1113" t="s">
        <v>4736</v>
      </c>
      <c r="F1113" t="s">
        <v>4737</v>
      </c>
      <c r="G1113" t="s">
        <v>4738</v>
      </c>
      <c r="H1113" t="s">
        <v>39</v>
      </c>
      <c r="I1113" t="s">
        <v>96</v>
      </c>
      <c r="J1113" t="s">
        <v>50</v>
      </c>
      <c r="K1113">
        <v>10000</v>
      </c>
      <c r="L1113" t="s">
        <v>26</v>
      </c>
      <c r="M1113" t="s">
        <v>77</v>
      </c>
      <c r="N1113" t="s">
        <v>28</v>
      </c>
      <c r="O1113" t="s">
        <v>88</v>
      </c>
      <c r="P1113" t="s">
        <v>30</v>
      </c>
      <c r="Q1113" t="s">
        <v>31</v>
      </c>
      <c r="R1113" t="s">
        <v>4739</v>
      </c>
    </row>
    <row r="1114" spans="1:18">
      <c r="A1114" s="1">
        <f t="shared" si="17"/>
        <v>1113</v>
      </c>
      <c r="B1114" t="s">
        <v>4740</v>
      </c>
      <c r="C1114" t="s">
        <v>895</v>
      </c>
      <c r="D1114" t="s">
        <v>4741</v>
      </c>
      <c r="E1114" t="s">
        <v>4742</v>
      </c>
      <c r="F1114" t="s">
        <v>4718</v>
      </c>
      <c r="G1114" t="s">
        <v>4743</v>
      </c>
      <c r="H1114" t="s">
        <v>39</v>
      </c>
      <c r="I1114" t="s">
        <v>157</v>
      </c>
      <c r="J1114" t="s">
        <v>383</v>
      </c>
      <c r="K1114">
        <v>45000</v>
      </c>
      <c r="L1114" t="s">
        <v>26</v>
      </c>
      <c r="M1114" t="s">
        <v>27</v>
      </c>
      <c r="N1114" t="s">
        <v>28</v>
      </c>
      <c r="O1114" t="s">
        <v>133</v>
      </c>
      <c r="P1114" t="s">
        <v>30</v>
      </c>
      <c r="Q1114" t="s">
        <v>31</v>
      </c>
      <c r="R1114" t="s">
        <v>4744</v>
      </c>
    </row>
    <row r="1115" spans="1:18">
      <c r="A1115" s="1">
        <f t="shared" si="17"/>
        <v>1114</v>
      </c>
      <c r="B1115" t="s">
        <v>4745</v>
      </c>
      <c r="C1115" t="s">
        <v>60</v>
      </c>
      <c r="D1115" t="s">
        <v>4746</v>
      </c>
      <c r="E1115" t="s">
        <v>4747</v>
      </c>
      <c r="F1115" t="s">
        <v>4748</v>
      </c>
      <c r="G1115" t="s">
        <v>4749</v>
      </c>
      <c r="H1115" t="s">
        <v>39</v>
      </c>
      <c r="I1115" t="s">
        <v>86</v>
      </c>
      <c r="J1115" t="s">
        <v>141</v>
      </c>
      <c r="K1115">
        <v>40000</v>
      </c>
      <c r="L1115" t="s">
        <v>26</v>
      </c>
      <c r="M1115" t="s">
        <v>77</v>
      </c>
      <c r="N1115" t="s">
        <v>28</v>
      </c>
      <c r="O1115" t="s">
        <v>88</v>
      </c>
      <c r="P1115" t="s">
        <v>30</v>
      </c>
      <c r="Q1115" t="s">
        <v>31</v>
      </c>
      <c r="R1115" t="s">
        <v>4750</v>
      </c>
    </row>
    <row r="1116" spans="1:18">
      <c r="A1116" s="1">
        <f t="shared" si="17"/>
        <v>1115</v>
      </c>
      <c r="B1116" t="s">
        <v>4751</v>
      </c>
      <c r="C1116" t="s">
        <v>4752</v>
      </c>
      <c r="D1116" t="s">
        <v>4753</v>
      </c>
      <c r="E1116" t="s">
        <v>4754</v>
      </c>
      <c r="F1116" t="s">
        <v>4755</v>
      </c>
      <c r="G1116" t="s">
        <v>4756</v>
      </c>
      <c r="H1116" t="s">
        <v>39</v>
      </c>
      <c r="I1116" t="s">
        <v>984</v>
      </c>
      <c r="J1116" t="s">
        <v>254</v>
      </c>
      <c r="K1116">
        <v>44444</v>
      </c>
      <c r="L1116" t="s">
        <v>26</v>
      </c>
      <c r="M1116" t="s">
        <v>124</v>
      </c>
      <c r="N1116" t="s">
        <v>28</v>
      </c>
      <c r="O1116" t="s">
        <v>909</v>
      </c>
      <c r="P1116" t="s">
        <v>30</v>
      </c>
      <c r="Q1116" t="s">
        <v>31</v>
      </c>
      <c r="R1116" t="s">
        <v>4757</v>
      </c>
    </row>
    <row r="1117" spans="1:18">
      <c r="A1117" s="1">
        <f t="shared" si="17"/>
        <v>1116</v>
      </c>
      <c r="B1117" t="s">
        <v>4758</v>
      </c>
      <c r="C1117" t="s">
        <v>889</v>
      </c>
      <c r="D1117" t="s">
        <v>4746</v>
      </c>
      <c r="E1117" t="s">
        <v>4747</v>
      </c>
      <c r="F1117" t="s">
        <v>4718</v>
      </c>
      <c r="G1117" t="s">
        <v>4759</v>
      </c>
      <c r="H1117" t="s">
        <v>39</v>
      </c>
      <c r="I1117" t="s">
        <v>86</v>
      </c>
      <c r="J1117" t="s">
        <v>141</v>
      </c>
      <c r="K1117">
        <v>33333</v>
      </c>
      <c r="L1117" t="s">
        <v>26</v>
      </c>
      <c r="M1117" t="s">
        <v>27</v>
      </c>
      <c r="N1117" t="s">
        <v>28</v>
      </c>
      <c r="O1117" t="s">
        <v>88</v>
      </c>
      <c r="P1117" t="s">
        <v>30</v>
      </c>
      <c r="Q1117" t="s">
        <v>31</v>
      </c>
      <c r="R1117" t="s">
        <v>4760</v>
      </c>
    </row>
    <row r="1118" spans="1:18">
      <c r="A1118" s="1">
        <f t="shared" si="17"/>
        <v>1117</v>
      </c>
      <c r="B1118" t="s">
        <v>4761</v>
      </c>
      <c r="C1118" t="s">
        <v>4762</v>
      </c>
      <c r="D1118" t="s">
        <v>4763</v>
      </c>
      <c r="E1118" t="s">
        <v>138</v>
      </c>
      <c r="F1118" t="s">
        <v>4764</v>
      </c>
      <c r="G1118" t="s">
        <v>4765</v>
      </c>
      <c r="H1118" t="s">
        <v>64</v>
      </c>
      <c r="I1118" t="s">
        <v>150</v>
      </c>
      <c r="J1118" t="s">
        <v>151</v>
      </c>
      <c r="K1118">
        <v>6000</v>
      </c>
      <c r="L1118" t="s">
        <v>26</v>
      </c>
      <c r="M1118" t="s">
        <v>77</v>
      </c>
      <c r="N1118" t="s">
        <v>28</v>
      </c>
      <c r="O1118" t="s">
        <v>180</v>
      </c>
      <c r="P1118" t="s">
        <v>30</v>
      </c>
      <c r="Q1118" t="s">
        <v>31</v>
      </c>
      <c r="R1118" t="s">
        <v>4766</v>
      </c>
    </row>
    <row r="1119" spans="1:18">
      <c r="A1119" s="1">
        <f t="shared" si="17"/>
        <v>1118</v>
      </c>
      <c r="B1119" t="s">
        <v>4767</v>
      </c>
      <c r="C1119" t="s">
        <v>795</v>
      </c>
      <c r="D1119" t="s">
        <v>4768</v>
      </c>
      <c r="E1119" t="s">
        <v>4769</v>
      </c>
      <c r="F1119" t="s">
        <v>4770</v>
      </c>
      <c r="G1119" t="s">
        <v>4771</v>
      </c>
      <c r="H1119" t="s">
        <v>39</v>
      </c>
      <c r="I1119" t="s">
        <v>236</v>
      </c>
      <c r="J1119" t="s">
        <v>50</v>
      </c>
      <c r="K1119">
        <v>2846</v>
      </c>
      <c r="L1119" t="s">
        <v>26</v>
      </c>
      <c r="M1119" t="s">
        <v>124</v>
      </c>
      <c r="N1119" t="s">
        <v>28</v>
      </c>
      <c r="O1119" t="s">
        <v>88</v>
      </c>
      <c r="P1119" t="s">
        <v>30</v>
      </c>
      <c r="Q1119" t="s">
        <v>31</v>
      </c>
      <c r="R1119" t="s">
        <v>4772</v>
      </c>
    </row>
    <row r="1120" spans="1:18">
      <c r="A1120" s="1">
        <f t="shared" si="17"/>
        <v>1119</v>
      </c>
      <c r="B1120" t="s">
        <v>4773</v>
      </c>
      <c r="C1120" t="s">
        <v>213</v>
      </c>
      <c r="D1120" t="s">
        <v>2469</v>
      </c>
      <c r="E1120" t="s">
        <v>2470</v>
      </c>
      <c r="F1120" t="s">
        <v>4698</v>
      </c>
      <c r="G1120" t="s">
        <v>4774</v>
      </c>
      <c r="H1120" t="s">
        <v>64</v>
      </c>
      <c r="I1120" t="s">
        <v>1604</v>
      </c>
      <c r="J1120" t="s">
        <v>87</v>
      </c>
      <c r="K1120">
        <v>20000</v>
      </c>
      <c r="L1120" t="s">
        <v>26</v>
      </c>
      <c r="M1120" t="s">
        <v>27</v>
      </c>
      <c r="N1120" t="s">
        <v>28</v>
      </c>
      <c r="O1120" t="s">
        <v>88</v>
      </c>
      <c r="P1120" t="s">
        <v>30</v>
      </c>
      <c r="Q1120" t="s">
        <v>31</v>
      </c>
      <c r="R1120" t="s">
        <v>4775</v>
      </c>
    </row>
    <row r="1121" spans="1:18">
      <c r="A1121" s="1">
        <f t="shared" si="17"/>
        <v>1120</v>
      </c>
      <c r="B1121" t="s">
        <v>236</v>
      </c>
      <c r="C1121" t="s">
        <v>2253</v>
      </c>
      <c r="D1121" t="s">
        <v>1099</v>
      </c>
      <c r="E1121" t="s">
        <v>1100</v>
      </c>
      <c r="F1121" t="s">
        <v>4724</v>
      </c>
      <c r="G1121" t="s">
        <v>4776</v>
      </c>
      <c r="H1121" t="s">
        <v>39</v>
      </c>
      <c r="I1121" t="s">
        <v>236</v>
      </c>
      <c r="J1121" t="s">
        <v>114</v>
      </c>
      <c r="K1121">
        <v>1500</v>
      </c>
      <c r="L1121" t="s">
        <v>26</v>
      </c>
      <c r="M1121" t="s">
        <v>124</v>
      </c>
      <c r="N1121" t="s">
        <v>28</v>
      </c>
      <c r="O1121" t="s">
        <v>29</v>
      </c>
      <c r="P1121" t="s">
        <v>30</v>
      </c>
      <c r="Q1121" t="s">
        <v>31</v>
      </c>
      <c r="R1121" t="s">
        <v>4777</v>
      </c>
    </row>
    <row r="1122" spans="1:18">
      <c r="A1122" s="1">
        <f t="shared" si="17"/>
        <v>1121</v>
      </c>
      <c r="B1122" t="s">
        <v>4778</v>
      </c>
      <c r="C1122" t="s">
        <v>361</v>
      </c>
      <c r="D1122" t="s">
        <v>4779</v>
      </c>
      <c r="E1122" t="s">
        <v>4780</v>
      </c>
      <c r="F1122" t="s">
        <v>4724</v>
      </c>
      <c r="G1122" t="s">
        <v>4781</v>
      </c>
      <c r="H1122" t="s">
        <v>39</v>
      </c>
      <c r="I1122" t="s">
        <v>706</v>
      </c>
      <c r="J1122" t="s">
        <v>141</v>
      </c>
      <c r="K1122">
        <v>28000</v>
      </c>
      <c r="L1122" t="s">
        <v>26</v>
      </c>
      <c r="M1122" t="s">
        <v>77</v>
      </c>
      <c r="N1122" t="s">
        <v>28</v>
      </c>
      <c r="O1122" t="s">
        <v>29</v>
      </c>
      <c r="P1122" t="s">
        <v>30</v>
      </c>
      <c r="Q1122" t="s">
        <v>31</v>
      </c>
      <c r="R1122" t="s">
        <v>4782</v>
      </c>
    </row>
    <row r="1123" spans="1:18">
      <c r="A1123" s="1">
        <f t="shared" si="17"/>
        <v>1122</v>
      </c>
      <c r="B1123" t="s">
        <v>4783</v>
      </c>
      <c r="C1123" t="s">
        <v>817</v>
      </c>
      <c r="D1123" t="s">
        <v>4784</v>
      </c>
      <c r="E1123" t="s">
        <v>4785</v>
      </c>
      <c r="F1123" t="s">
        <v>4786</v>
      </c>
      <c r="G1123" t="s">
        <v>4787</v>
      </c>
      <c r="H1123" t="s">
        <v>39</v>
      </c>
      <c r="I1123" t="s">
        <v>40</v>
      </c>
      <c r="J1123" t="s">
        <v>592</v>
      </c>
      <c r="K1123">
        <v>25000</v>
      </c>
      <c r="L1123" t="s">
        <v>26</v>
      </c>
      <c r="M1123" t="s">
        <v>27</v>
      </c>
      <c r="N1123" t="s">
        <v>28</v>
      </c>
      <c r="O1123" t="s">
        <v>29</v>
      </c>
      <c r="P1123" t="s">
        <v>30</v>
      </c>
      <c r="Q1123" t="s">
        <v>31</v>
      </c>
      <c r="R1123" t="s">
        <v>4788</v>
      </c>
    </row>
    <row r="1124" spans="1:18">
      <c r="A1124" s="1">
        <f t="shared" si="17"/>
        <v>1123</v>
      </c>
      <c r="B1124" t="s">
        <v>506</v>
      </c>
      <c r="C1124" t="s">
        <v>207</v>
      </c>
      <c r="D1124" t="s">
        <v>4789</v>
      </c>
      <c r="E1124" t="s">
        <v>4790</v>
      </c>
      <c r="F1124" t="s">
        <v>4791</v>
      </c>
      <c r="G1124" t="s">
        <v>4792</v>
      </c>
      <c r="H1124" t="s">
        <v>39</v>
      </c>
      <c r="I1124" t="s">
        <v>113</v>
      </c>
      <c r="J1124" t="s">
        <v>254</v>
      </c>
      <c r="K1124">
        <v>70</v>
      </c>
      <c r="L1124" t="s">
        <v>26</v>
      </c>
      <c r="M1124" t="s">
        <v>27</v>
      </c>
      <c r="N1124" t="s">
        <v>28</v>
      </c>
      <c r="O1124" t="s">
        <v>67</v>
      </c>
      <c r="P1124" t="s">
        <v>30</v>
      </c>
      <c r="Q1124" t="s">
        <v>31</v>
      </c>
      <c r="R1124" t="s">
        <v>4793</v>
      </c>
    </row>
    <row r="1125" spans="1:18">
      <c r="A1125" s="1">
        <f t="shared" si="17"/>
        <v>1124</v>
      </c>
      <c r="B1125" t="s">
        <v>4794</v>
      </c>
      <c r="C1125" t="s">
        <v>1191</v>
      </c>
      <c r="D1125" t="s">
        <v>4795</v>
      </c>
      <c r="E1125" t="s">
        <v>4131</v>
      </c>
      <c r="F1125" t="s">
        <v>4764</v>
      </c>
      <c r="G1125" t="s">
        <v>4796</v>
      </c>
      <c r="H1125" t="s">
        <v>74</v>
      </c>
      <c r="I1125" t="s">
        <v>4797</v>
      </c>
      <c r="J1125" t="s">
        <v>87</v>
      </c>
      <c r="K1125">
        <v>100</v>
      </c>
      <c r="L1125" t="s">
        <v>26</v>
      </c>
      <c r="M1125" t="s">
        <v>27</v>
      </c>
      <c r="N1125" t="s">
        <v>28</v>
      </c>
      <c r="O1125" t="s">
        <v>142</v>
      </c>
      <c r="P1125" t="s">
        <v>30</v>
      </c>
      <c r="Q1125" t="s">
        <v>31</v>
      </c>
      <c r="R1125" t="s">
        <v>4798</v>
      </c>
    </row>
    <row r="1126" spans="1:18">
      <c r="A1126" s="1">
        <f t="shared" si="17"/>
        <v>1125</v>
      </c>
      <c r="B1126" t="s">
        <v>4799</v>
      </c>
      <c r="C1126" t="s">
        <v>108</v>
      </c>
      <c r="D1126" t="s">
        <v>4800</v>
      </c>
      <c r="E1126" t="s">
        <v>4801</v>
      </c>
      <c r="F1126" t="s">
        <v>4698</v>
      </c>
      <c r="G1126" t="s">
        <v>4802</v>
      </c>
      <c r="H1126" t="s">
        <v>39</v>
      </c>
      <c r="I1126" t="s">
        <v>157</v>
      </c>
      <c r="J1126" t="s">
        <v>41</v>
      </c>
      <c r="K1126">
        <v>30000</v>
      </c>
      <c r="L1126" t="s">
        <v>26</v>
      </c>
      <c r="M1126" t="s">
        <v>27</v>
      </c>
      <c r="N1126" t="s">
        <v>28</v>
      </c>
      <c r="O1126" t="s">
        <v>88</v>
      </c>
      <c r="P1126" t="s">
        <v>30</v>
      </c>
      <c r="Q1126" t="s">
        <v>31</v>
      </c>
      <c r="R1126" t="s">
        <v>4803</v>
      </c>
    </row>
    <row r="1127" spans="1:18">
      <c r="A1127" s="1">
        <f t="shared" si="17"/>
        <v>1126</v>
      </c>
      <c r="B1127" t="s">
        <v>4804</v>
      </c>
      <c r="C1127" t="s">
        <v>1140</v>
      </c>
      <c r="D1127" t="s">
        <v>1394</v>
      </c>
      <c r="E1127" t="s">
        <v>1448</v>
      </c>
      <c r="F1127" t="s">
        <v>4755</v>
      </c>
      <c r="G1127" t="s">
        <v>4805</v>
      </c>
      <c r="H1127" t="s">
        <v>39</v>
      </c>
      <c r="I1127" t="s">
        <v>731</v>
      </c>
      <c r="J1127" t="s">
        <v>4806</v>
      </c>
      <c r="K1127">
        <v>9999</v>
      </c>
      <c r="L1127" t="s">
        <v>26</v>
      </c>
      <c r="M1127" t="s">
        <v>77</v>
      </c>
      <c r="N1127" t="s">
        <v>78</v>
      </c>
      <c r="O1127" t="s">
        <v>67</v>
      </c>
      <c r="P1127" t="s">
        <v>30</v>
      </c>
      <c r="Q1127" t="s">
        <v>31</v>
      </c>
      <c r="R1127" t="s">
        <v>4807</v>
      </c>
    </row>
    <row r="1128" spans="1:18">
      <c r="A1128" s="1">
        <f t="shared" si="17"/>
        <v>1127</v>
      </c>
      <c r="B1128" t="s">
        <v>4808</v>
      </c>
      <c r="C1128" t="s">
        <v>302</v>
      </c>
      <c r="D1128" t="s">
        <v>4809</v>
      </c>
      <c r="E1128" t="s">
        <v>4810</v>
      </c>
      <c r="F1128" t="s">
        <v>4786</v>
      </c>
      <c r="G1128" t="s">
        <v>4811</v>
      </c>
      <c r="H1128" t="s">
        <v>39</v>
      </c>
      <c r="I1128" t="s">
        <v>86</v>
      </c>
      <c r="J1128" t="s">
        <v>254</v>
      </c>
      <c r="K1128">
        <v>185000</v>
      </c>
      <c r="L1128" t="s">
        <v>26</v>
      </c>
      <c r="M1128" t="s">
        <v>27</v>
      </c>
      <c r="N1128" t="s">
        <v>28</v>
      </c>
      <c r="O1128" t="s">
        <v>88</v>
      </c>
      <c r="P1128" t="s">
        <v>30</v>
      </c>
      <c r="Q1128" t="s">
        <v>31</v>
      </c>
      <c r="R1128" t="s">
        <v>4812</v>
      </c>
    </row>
    <row r="1129" spans="1:18">
      <c r="A1129" s="1">
        <f t="shared" si="17"/>
        <v>1128</v>
      </c>
      <c r="B1129" t="s">
        <v>4813</v>
      </c>
      <c r="C1129" t="s">
        <v>160</v>
      </c>
      <c r="D1129" t="s">
        <v>4814</v>
      </c>
      <c r="E1129" t="s">
        <v>4815</v>
      </c>
      <c r="F1129" t="s">
        <v>4698</v>
      </c>
      <c r="G1129" t="s">
        <v>4816</v>
      </c>
      <c r="H1129" t="s">
        <v>23</v>
      </c>
      <c r="I1129" t="s">
        <v>293</v>
      </c>
      <c r="J1129" t="s">
        <v>592</v>
      </c>
      <c r="K1129">
        <v>19000</v>
      </c>
      <c r="L1129" t="s">
        <v>26</v>
      </c>
      <c r="M1129" t="s">
        <v>27</v>
      </c>
      <c r="N1129" t="s">
        <v>98</v>
      </c>
      <c r="O1129" t="s">
        <v>88</v>
      </c>
      <c r="P1129" t="s">
        <v>30</v>
      </c>
      <c r="Q1129" t="s">
        <v>31</v>
      </c>
      <c r="R1129" t="s">
        <v>4817</v>
      </c>
    </row>
    <row r="1130" spans="1:18">
      <c r="A1130" s="1">
        <f t="shared" si="17"/>
        <v>1129</v>
      </c>
      <c r="B1130" t="s">
        <v>4818</v>
      </c>
      <c r="C1130" t="s">
        <v>4819</v>
      </c>
      <c r="D1130" t="s">
        <v>4820</v>
      </c>
      <c r="E1130" t="s">
        <v>4821</v>
      </c>
      <c r="F1130" t="s">
        <v>4718</v>
      </c>
      <c r="G1130" t="s">
        <v>4822</v>
      </c>
      <c r="H1130" t="s">
        <v>165</v>
      </c>
      <c r="I1130" t="s">
        <v>122</v>
      </c>
      <c r="J1130" t="s">
        <v>97</v>
      </c>
      <c r="K1130">
        <v>33333</v>
      </c>
      <c r="L1130" t="s">
        <v>26</v>
      </c>
      <c r="M1130" t="s">
        <v>77</v>
      </c>
      <c r="N1130" t="s">
        <v>28</v>
      </c>
      <c r="O1130" t="s">
        <v>909</v>
      </c>
      <c r="P1130" t="s">
        <v>30</v>
      </c>
      <c r="Q1130" t="s">
        <v>31</v>
      </c>
      <c r="R1130" t="s">
        <v>4823</v>
      </c>
    </row>
    <row r="1131" spans="1:18">
      <c r="A1131" s="1">
        <f t="shared" si="17"/>
        <v>1130</v>
      </c>
      <c r="B1131" t="s">
        <v>4824</v>
      </c>
      <c r="C1131" t="s">
        <v>421</v>
      </c>
      <c r="D1131" t="s">
        <v>4825</v>
      </c>
      <c r="E1131" t="s">
        <v>4826</v>
      </c>
      <c r="F1131" t="s">
        <v>4703</v>
      </c>
      <c r="G1131" t="s">
        <v>4827</v>
      </c>
      <c r="H1131" t="s">
        <v>39</v>
      </c>
      <c r="I1131" t="s">
        <v>96</v>
      </c>
      <c r="J1131" t="s">
        <v>87</v>
      </c>
      <c r="K1131">
        <v>10</v>
      </c>
      <c r="L1131" t="s">
        <v>26</v>
      </c>
      <c r="M1131" t="s">
        <v>77</v>
      </c>
      <c r="N1131" t="s">
        <v>28</v>
      </c>
      <c r="O1131" t="s">
        <v>909</v>
      </c>
      <c r="P1131" t="s">
        <v>30</v>
      </c>
      <c r="Q1131" t="s">
        <v>31</v>
      </c>
      <c r="R1131" t="s">
        <v>4828</v>
      </c>
    </row>
    <row r="1132" spans="1:18">
      <c r="A1132" s="1">
        <f t="shared" si="17"/>
        <v>1131</v>
      </c>
      <c r="B1132" t="s">
        <v>4829</v>
      </c>
      <c r="C1132" t="s">
        <v>513</v>
      </c>
      <c r="D1132" t="s">
        <v>4830</v>
      </c>
      <c r="E1132" t="s">
        <v>4831</v>
      </c>
      <c r="F1132" t="s">
        <v>4694</v>
      </c>
      <c r="G1132" t="s">
        <v>4832</v>
      </c>
      <c r="H1132" t="s">
        <v>39</v>
      </c>
      <c r="I1132" t="s">
        <v>96</v>
      </c>
      <c r="J1132" t="s">
        <v>4268</v>
      </c>
      <c r="K1132">
        <v>99999</v>
      </c>
      <c r="L1132" t="s">
        <v>26</v>
      </c>
      <c r="M1132" t="s">
        <v>77</v>
      </c>
      <c r="N1132" t="s">
        <v>98</v>
      </c>
      <c r="O1132" t="s">
        <v>180</v>
      </c>
      <c r="P1132" t="s">
        <v>30</v>
      </c>
      <c r="Q1132" t="s">
        <v>31</v>
      </c>
      <c r="R1132" t="s">
        <v>4833</v>
      </c>
    </row>
    <row r="1133" spans="1:18">
      <c r="A1133" s="1">
        <f t="shared" si="17"/>
        <v>1132</v>
      </c>
      <c r="B1133" t="s">
        <v>4834</v>
      </c>
      <c r="C1133" t="s">
        <v>1734</v>
      </c>
      <c r="D1133" t="s">
        <v>4835</v>
      </c>
      <c r="E1133" t="s">
        <v>4836</v>
      </c>
      <c r="F1133" t="s">
        <v>4748</v>
      </c>
      <c r="G1133" t="s">
        <v>4837</v>
      </c>
      <c r="H1133" t="s">
        <v>39</v>
      </c>
      <c r="I1133" t="s">
        <v>40</v>
      </c>
      <c r="J1133" t="s">
        <v>383</v>
      </c>
      <c r="K1133">
        <v>10000</v>
      </c>
      <c r="L1133" t="s">
        <v>26</v>
      </c>
      <c r="M1133" t="s">
        <v>27</v>
      </c>
      <c r="N1133" t="s">
        <v>783</v>
      </c>
      <c r="O1133" t="s">
        <v>88</v>
      </c>
      <c r="P1133" t="s">
        <v>30</v>
      </c>
      <c r="Q1133" t="s">
        <v>31</v>
      </c>
      <c r="R1133" t="s">
        <v>4838</v>
      </c>
    </row>
    <row r="1134" spans="1:18">
      <c r="A1134" s="1">
        <f t="shared" si="17"/>
        <v>1133</v>
      </c>
      <c r="B1134" t="s">
        <v>4839</v>
      </c>
      <c r="C1134" t="s">
        <v>169</v>
      </c>
      <c r="D1134" t="s">
        <v>4840</v>
      </c>
      <c r="E1134" t="s">
        <v>214</v>
      </c>
      <c r="F1134" t="s">
        <v>4755</v>
      </c>
      <c r="G1134" t="s">
        <v>4841</v>
      </c>
      <c r="H1134" t="s">
        <v>39</v>
      </c>
      <c r="I1134" t="s">
        <v>96</v>
      </c>
      <c r="J1134" t="s">
        <v>198</v>
      </c>
      <c r="K1134">
        <v>99999</v>
      </c>
      <c r="L1134" t="s">
        <v>26</v>
      </c>
      <c r="M1134" t="s">
        <v>77</v>
      </c>
      <c r="N1134" t="s">
        <v>28</v>
      </c>
      <c r="O1134" t="s">
        <v>29</v>
      </c>
      <c r="P1134" t="s">
        <v>30</v>
      </c>
      <c r="Q1134" t="s">
        <v>31</v>
      </c>
      <c r="R1134" t="s">
        <v>4842</v>
      </c>
    </row>
    <row r="1135" spans="1:18">
      <c r="A1135" s="1">
        <f t="shared" si="17"/>
        <v>1134</v>
      </c>
      <c r="B1135" t="s">
        <v>4843</v>
      </c>
      <c r="C1135" t="s">
        <v>853</v>
      </c>
      <c r="D1135" t="s">
        <v>4844</v>
      </c>
      <c r="E1135" t="s">
        <v>4845</v>
      </c>
      <c r="F1135" t="s">
        <v>4694</v>
      </c>
      <c r="G1135" t="s">
        <v>4846</v>
      </c>
      <c r="H1135" t="s">
        <v>64</v>
      </c>
      <c r="I1135" t="s">
        <v>104</v>
      </c>
      <c r="J1135" t="s">
        <v>50</v>
      </c>
      <c r="K1135">
        <v>44000</v>
      </c>
      <c r="L1135" t="s">
        <v>26</v>
      </c>
      <c r="M1135" t="s">
        <v>77</v>
      </c>
      <c r="N1135" t="s">
        <v>28</v>
      </c>
      <c r="O1135" t="s">
        <v>67</v>
      </c>
      <c r="P1135" t="s">
        <v>30</v>
      </c>
      <c r="Q1135" t="s">
        <v>31</v>
      </c>
      <c r="R1135" t="s">
        <v>4847</v>
      </c>
    </row>
    <row r="1136" spans="1:18">
      <c r="A1136" s="1">
        <f t="shared" si="17"/>
        <v>1135</v>
      </c>
      <c r="B1136" t="s">
        <v>4848</v>
      </c>
      <c r="C1136" t="s">
        <v>444</v>
      </c>
      <c r="D1136" t="s">
        <v>4849</v>
      </c>
      <c r="E1136" t="s">
        <v>1862</v>
      </c>
      <c r="F1136" t="s">
        <v>4755</v>
      </c>
      <c r="G1136" t="s">
        <v>4850</v>
      </c>
      <c r="H1136" t="s">
        <v>39</v>
      </c>
      <c r="I1136" t="s">
        <v>122</v>
      </c>
      <c r="J1136" t="s">
        <v>123</v>
      </c>
      <c r="K1136">
        <v>58888</v>
      </c>
      <c r="L1136" t="s">
        <v>26</v>
      </c>
      <c r="M1136" t="s">
        <v>27</v>
      </c>
      <c r="N1136" t="s">
        <v>78</v>
      </c>
      <c r="O1136" t="s">
        <v>67</v>
      </c>
      <c r="P1136" t="s">
        <v>30</v>
      </c>
      <c r="Q1136" t="s">
        <v>31</v>
      </c>
      <c r="R1136" t="s">
        <v>4851</v>
      </c>
    </row>
    <row r="1137" spans="1:18">
      <c r="A1137" s="1">
        <f t="shared" si="17"/>
        <v>1136</v>
      </c>
      <c r="B1137" t="s">
        <v>4852</v>
      </c>
      <c r="C1137" t="s">
        <v>1746</v>
      </c>
      <c r="D1137" t="s">
        <v>4853</v>
      </c>
      <c r="E1137" t="s">
        <v>4854</v>
      </c>
      <c r="F1137" t="s">
        <v>4698</v>
      </c>
      <c r="G1137" t="s">
        <v>4855</v>
      </c>
      <c r="H1137" t="s">
        <v>74</v>
      </c>
      <c r="I1137" t="s">
        <v>2250</v>
      </c>
      <c r="J1137" t="s">
        <v>41</v>
      </c>
      <c r="K1137">
        <v>21000</v>
      </c>
      <c r="L1137" t="s">
        <v>26</v>
      </c>
      <c r="M1137" t="s">
        <v>27</v>
      </c>
      <c r="N1137" t="s">
        <v>98</v>
      </c>
      <c r="O1137" t="s">
        <v>88</v>
      </c>
      <c r="P1137" t="s">
        <v>30</v>
      </c>
      <c r="Q1137" t="s">
        <v>31</v>
      </c>
      <c r="R1137" t="s">
        <v>4856</v>
      </c>
    </row>
    <row r="1138" spans="1:18">
      <c r="A1138" s="1">
        <f t="shared" si="17"/>
        <v>1137</v>
      </c>
      <c r="B1138" t="s">
        <v>4857</v>
      </c>
      <c r="C1138" t="s">
        <v>53</v>
      </c>
      <c r="D1138" t="s">
        <v>4858</v>
      </c>
      <c r="E1138" t="s">
        <v>4859</v>
      </c>
      <c r="F1138" t="s">
        <v>4718</v>
      </c>
      <c r="G1138" t="s">
        <v>4860</v>
      </c>
      <c r="H1138" t="s">
        <v>121</v>
      </c>
      <c r="I1138" t="s">
        <v>3038</v>
      </c>
      <c r="J1138" t="s">
        <v>114</v>
      </c>
      <c r="K1138">
        <v>14000</v>
      </c>
      <c r="L1138" t="s">
        <v>26</v>
      </c>
      <c r="M1138" t="s">
        <v>124</v>
      </c>
      <c r="N1138" t="s">
        <v>28</v>
      </c>
      <c r="O1138" t="s">
        <v>180</v>
      </c>
      <c r="P1138" t="s">
        <v>30</v>
      </c>
      <c r="Q1138" t="s">
        <v>31</v>
      </c>
      <c r="R1138" t="s">
        <v>4861</v>
      </c>
    </row>
    <row r="1139" spans="1:18">
      <c r="A1139" s="1">
        <f t="shared" si="17"/>
        <v>1138</v>
      </c>
      <c r="B1139" t="s">
        <v>4862</v>
      </c>
      <c r="C1139" t="s">
        <v>44</v>
      </c>
      <c r="D1139" t="s">
        <v>718</v>
      </c>
      <c r="E1139" t="s">
        <v>4863</v>
      </c>
      <c r="F1139" t="s">
        <v>4703</v>
      </c>
      <c r="G1139" t="s">
        <v>4864</v>
      </c>
      <c r="H1139" t="s">
        <v>39</v>
      </c>
      <c r="I1139" t="s">
        <v>2153</v>
      </c>
      <c r="J1139" t="s">
        <v>132</v>
      </c>
      <c r="K1139">
        <v>65000</v>
      </c>
      <c r="L1139" t="s">
        <v>26</v>
      </c>
      <c r="M1139" t="s">
        <v>27</v>
      </c>
      <c r="N1139" t="s">
        <v>28</v>
      </c>
      <c r="O1139" t="s">
        <v>133</v>
      </c>
      <c r="P1139" t="s">
        <v>30</v>
      </c>
      <c r="Q1139" t="s">
        <v>31</v>
      </c>
      <c r="R1139" t="s">
        <v>4865</v>
      </c>
    </row>
    <row r="1140" spans="1:18">
      <c r="A1140" s="1">
        <f t="shared" si="17"/>
        <v>1139</v>
      </c>
      <c r="B1140" t="s">
        <v>4866</v>
      </c>
      <c r="C1140" t="s">
        <v>4867</v>
      </c>
      <c r="D1140" t="s">
        <v>170</v>
      </c>
      <c r="E1140" t="s">
        <v>54</v>
      </c>
      <c r="F1140" t="s">
        <v>4694</v>
      </c>
      <c r="G1140" t="s">
        <v>4868</v>
      </c>
      <c r="H1140" t="s">
        <v>39</v>
      </c>
      <c r="I1140" t="s">
        <v>86</v>
      </c>
      <c r="J1140" t="s">
        <v>50</v>
      </c>
      <c r="K1140">
        <v>14000</v>
      </c>
      <c r="L1140" t="s">
        <v>26</v>
      </c>
      <c r="M1140" t="s">
        <v>27</v>
      </c>
      <c r="N1140" t="s">
        <v>28</v>
      </c>
      <c r="O1140" t="s">
        <v>88</v>
      </c>
      <c r="P1140" t="s">
        <v>30</v>
      </c>
      <c r="Q1140" t="s">
        <v>31</v>
      </c>
      <c r="R1140" t="s">
        <v>4869</v>
      </c>
    </row>
    <row r="1141" spans="1:18">
      <c r="A1141" s="1">
        <f t="shared" si="17"/>
        <v>1140</v>
      </c>
      <c r="B1141" t="s">
        <v>4870</v>
      </c>
      <c r="C1141" t="s">
        <v>540</v>
      </c>
      <c r="D1141" t="s">
        <v>2151</v>
      </c>
      <c r="E1141" t="s">
        <v>4871</v>
      </c>
      <c r="F1141" t="s">
        <v>4770</v>
      </c>
      <c r="G1141" t="s">
        <v>4872</v>
      </c>
      <c r="H1141" t="s">
        <v>39</v>
      </c>
      <c r="I1141" t="s">
        <v>178</v>
      </c>
      <c r="J1141" t="s">
        <v>41</v>
      </c>
      <c r="K1141">
        <v>20000</v>
      </c>
      <c r="L1141" t="s">
        <v>26</v>
      </c>
      <c r="M1141" t="s">
        <v>77</v>
      </c>
      <c r="N1141" t="s">
        <v>78</v>
      </c>
      <c r="O1141" t="s">
        <v>245</v>
      </c>
      <c r="P1141" t="s">
        <v>30</v>
      </c>
      <c r="Q1141" t="s">
        <v>31</v>
      </c>
      <c r="R1141" t="s">
        <v>4873</v>
      </c>
    </row>
    <row r="1142" spans="1:18">
      <c r="A1142" s="1">
        <f t="shared" si="17"/>
        <v>1141</v>
      </c>
      <c r="B1142" t="s">
        <v>4874</v>
      </c>
      <c r="C1142" t="s">
        <v>4875</v>
      </c>
      <c r="D1142" t="s">
        <v>4876</v>
      </c>
      <c r="E1142" t="s">
        <v>4877</v>
      </c>
      <c r="F1142" t="s">
        <v>4724</v>
      </c>
      <c r="G1142" t="s">
        <v>4878</v>
      </c>
      <c r="H1142" t="s">
        <v>39</v>
      </c>
      <c r="I1142" t="s">
        <v>96</v>
      </c>
      <c r="J1142" t="s">
        <v>286</v>
      </c>
      <c r="K1142">
        <v>19999</v>
      </c>
      <c r="L1142" t="s">
        <v>26</v>
      </c>
      <c r="M1142" t="s">
        <v>77</v>
      </c>
      <c r="N1142" t="s">
        <v>98</v>
      </c>
      <c r="O1142" t="s">
        <v>67</v>
      </c>
      <c r="P1142" t="s">
        <v>30</v>
      </c>
      <c r="Q1142" t="s">
        <v>31</v>
      </c>
      <c r="R1142" t="s">
        <v>4879</v>
      </c>
    </row>
    <row r="1143" spans="1:18">
      <c r="A1143" s="1">
        <f t="shared" si="17"/>
        <v>1142</v>
      </c>
      <c r="B1143" t="s">
        <v>4880</v>
      </c>
      <c r="C1143" t="s">
        <v>687</v>
      </c>
      <c r="D1143" t="s">
        <v>4876</v>
      </c>
      <c r="E1143" t="s">
        <v>4877</v>
      </c>
      <c r="F1143" t="s">
        <v>4698</v>
      </c>
      <c r="G1143" t="s">
        <v>4881</v>
      </c>
      <c r="H1143" t="s">
        <v>39</v>
      </c>
      <c r="I1143" t="s">
        <v>96</v>
      </c>
      <c r="J1143" t="s">
        <v>286</v>
      </c>
      <c r="K1143">
        <v>40000</v>
      </c>
      <c r="L1143" t="s">
        <v>26</v>
      </c>
      <c r="M1143" t="s">
        <v>77</v>
      </c>
      <c r="N1143" t="s">
        <v>28</v>
      </c>
      <c r="O1143" t="s">
        <v>88</v>
      </c>
      <c r="P1143" t="s">
        <v>30</v>
      </c>
      <c r="Q1143" t="s">
        <v>31</v>
      </c>
      <c r="R1143" t="s">
        <v>4882</v>
      </c>
    </row>
    <row r="1144" spans="1:18">
      <c r="A1144" s="1">
        <f t="shared" si="17"/>
        <v>1143</v>
      </c>
      <c r="B1144" t="s">
        <v>4883</v>
      </c>
      <c r="C1144" t="s">
        <v>239</v>
      </c>
      <c r="D1144" t="s">
        <v>2243</v>
      </c>
      <c r="E1144" t="s">
        <v>4884</v>
      </c>
      <c r="F1144" t="s">
        <v>4748</v>
      </c>
      <c r="G1144" t="s">
        <v>4885</v>
      </c>
      <c r="H1144" t="s">
        <v>39</v>
      </c>
      <c r="I1144" t="s">
        <v>2153</v>
      </c>
      <c r="J1144" t="s">
        <v>353</v>
      </c>
      <c r="K1144">
        <v>200000</v>
      </c>
      <c r="L1144" t="s">
        <v>26</v>
      </c>
      <c r="M1144" t="s">
        <v>27</v>
      </c>
      <c r="N1144" t="s">
        <v>28</v>
      </c>
      <c r="O1144" t="s">
        <v>133</v>
      </c>
      <c r="P1144" t="s">
        <v>30</v>
      </c>
      <c r="Q1144" t="s">
        <v>31</v>
      </c>
      <c r="R1144" t="s">
        <v>4886</v>
      </c>
    </row>
    <row r="1145" spans="1:18">
      <c r="A1145" s="1">
        <f t="shared" si="17"/>
        <v>1144</v>
      </c>
      <c r="B1145" t="s">
        <v>4887</v>
      </c>
      <c r="C1145" t="s">
        <v>4888</v>
      </c>
      <c r="D1145" t="s">
        <v>4889</v>
      </c>
      <c r="E1145" t="s">
        <v>4890</v>
      </c>
      <c r="F1145" t="s">
        <v>4718</v>
      </c>
      <c r="G1145" t="s">
        <v>4891</v>
      </c>
      <c r="H1145" t="s">
        <v>39</v>
      </c>
      <c r="I1145" t="s">
        <v>40</v>
      </c>
      <c r="J1145" t="s">
        <v>254</v>
      </c>
      <c r="K1145">
        <v>20000</v>
      </c>
      <c r="L1145" t="s">
        <v>26</v>
      </c>
      <c r="M1145" t="s">
        <v>27</v>
      </c>
      <c r="N1145" t="s">
        <v>28</v>
      </c>
      <c r="O1145" t="s">
        <v>756</v>
      </c>
      <c r="P1145" t="s">
        <v>30</v>
      </c>
      <c r="Q1145" t="s">
        <v>31</v>
      </c>
      <c r="R1145" t="s">
        <v>4892</v>
      </c>
    </row>
    <row r="1146" spans="1:18">
      <c r="A1146" s="1">
        <f t="shared" si="17"/>
        <v>1145</v>
      </c>
      <c r="B1146" t="s">
        <v>4893</v>
      </c>
      <c r="C1146" t="s">
        <v>1781</v>
      </c>
      <c r="D1146" t="s">
        <v>4894</v>
      </c>
      <c r="E1146" t="s">
        <v>4895</v>
      </c>
      <c r="F1146" t="s">
        <v>4724</v>
      </c>
      <c r="G1146" t="s">
        <v>4896</v>
      </c>
      <c r="H1146" t="s">
        <v>39</v>
      </c>
      <c r="I1146" t="s">
        <v>157</v>
      </c>
      <c r="J1146" t="s">
        <v>50</v>
      </c>
      <c r="K1146">
        <v>47000</v>
      </c>
      <c r="L1146" t="s">
        <v>26</v>
      </c>
      <c r="M1146" t="s">
        <v>27</v>
      </c>
      <c r="N1146" t="s">
        <v>28</v>
      </c>
      <c r="O1146" t="s">
        <v>133</v>
      </c>
      <c r="P1146" t="s">
        <v>30</v>
      </c>
      <c r="Q1146" t="s">
        <v>31</v>
      </c>
      <c r="R1146" t="s">
        <v>4897</v>
      </c>
    </row>
    <row r="1147" spans="1:18">
      <c r="A1147" s="1">
        <f t="shared" si="17"/>
        <v>1146</v>
      </c>
      <c r="B1147" t="s">
        <v>4898</v>
      </c>
      <c r="C1147" t="s">
        <v>795</v>
      </c>
      <c r="D1147" t="s">
        <v>4899</v>
      </c>
      <c r="E1147" t="s">
        <v>2436</v>
      </c>
      <c r="F1147" t="s">
        <v>4694</v>
      </c>
      <c r="G1147" t="s">
        <v>4900</v>
      </c>
      <c r="H1147" t="s">
        <v>39</v>
      </c>
      <c r="I1147" t="s">
        <v>122</v>
      </c>
      <c r="J1147" t="s">
        <v>132</v>
      </c>
      <c r="K1147">
        <v>40000</v>
      </c>
      <c r="L1147" t="s">
        <v>26</v>
      </c>
      <c r="M1147" t="s">
        <v>27</v>
      </c>
      <c r="N1147" t="s">
        <v>28</v>
      </c>
      <c r="O1147" t="s">
        <v>29</v>
      </c>
      <c r="P1147" t="s">
        <v>30</v>
      </c>
      <c r="Q1147" t="s">
        <v>31</v>
      </c>
      <c r="R1147" t="s">
        <v>4901</v>
      </c>
    </row>
    <row r="1148" spans="1:18">
      <c r="A1148" s="1">
        <f t="shared" si="17"/>
        <v>1147</v>
      </c>
      <c r="B1148" t="s">
        <v>4902</v>
      </c>
      <c r="C1148" t="s">
        <v>540</v>
      </c>
      <c r="D1148" t="s">
        <v>4903</v>
      </c>
      <c r="E1148" t="s">
        <v>4904</v>
      </c>
      <c r="F1148" t="s">
        <v>4770</v>
      </c>
      <c r="G1148" t="s">
        <v>4905</v>
      </c>
      <c r="H1148" t="s">
        <v>74</v>
      </c>
      <c r="I1148" t="s">
        <v>3934</v>
      </c>
      <c r="J1148" t="s">
        <v>76</v>
      </c>
      <c r="K1148">
        <v>25000</v>
      </c>
      <c r="L1148" t="s">
        <v>26</v>
      </c>
      <c r="M1148" t="s">
        <v>77</v>
      </c>
      <c r="N1148" t="s">
        <v>78</v>
      </c>
      <c r="O1148" t="s">
        <v>142</v>
      </c>
      <c r="P1148" t="s">
        <v>30</v>
      </c>
      <c r="Q1148" t="s">
        <v>31</v>
      </c>
      <c r="R1148" t="s">
        <v>4906</v>
      </c>
    </row>
    <row r="1149" spans="1:18">
      <c r="A1149" s="1">
        <f t="shared" si="17"/>
        <v>1148</v>
      </c>
      <c r="B1149" t="s">
        <v>4907</v>
      </c>
      <c r="C1149" t="s">
        <v>513</v>
      </c>
      <c r="D1149" t="s">
        <v>2837</v>
      </c>
      <c r="E1149" t="s">
        <v>2838</v>
      </c>
      <c r="F1149" t="s">
        <v>4718</v>
      </c>
      <c r="G1149" t="s">
        <v>4908</v>
      </c>
      <c r="H1149" t="s">
        <v>64</v>
      </c>
      <c r="I1149" t="s">
        <v>1941</v>
      </c>
      <c r="J1149" t="s">
        <v>559</v>
      </c>
      <c r="K1149">
        <v>420</v>
      </c>
      <c r="L1149" t="s">
        <v>26</v>
      </c>
      <c r="M1149" t="s">
        <v>77</v>
      </c>
      <c r="N1149" t="s">
        <v>28</v>
      </c>
      <c r="O1149" t="s">
        <v>88</v>
      </c>
      <c r="P1149" t="s">
        <v>30</v>
      </c>
      <c r="Q1149" t="s">
        <v>31</v>
      </c>
      <c r="R1149" t="s">
        <v>4909</v>
      </c>
    </row>
    <row r="1150" spans="1:18">
      <c r="A1150" s="1">
        <f t="shared" si="17"/>
        <v>1149</v>
      </c>
      <c r="B1150" t="s">
        <v>4910</v>
      </c>
      <c r="C1150" t="s">
        <v>44</v>
      </c>
      <c r="D1150" t="s">
        <v>1523</v>
      </c>
      <c r="E1150" t="s">
        <v>1524</v>
      </c>
      <c r="F1150" t="s">
        <v>4748</v>
      </c>
      <c r="G1150" t="s">
        <v>4911</v>
      </c>
      <c r="H1150" t="s">
        <v>39</v>
      </c>
      <c r="I1150" t="s">
        <v>86</v>
      </c>
      <c r="J1150" t="s">
        <v>179</v>
      </c>
      <c r="K1150">
        <v>22000</v>
      </c>
      <c r="L1150" t="s">
        <v>26</v>
      </c>
      <c r="M1150" t="s">
        <v>27</v>
      </c>
      <c r="N1150" t="s">
        <v>28</v>
      </c>
      <c r="O1150" t="s">
        <v>88</v>
      </c>
      <c r="P1150" t="s">
        <v>30</v>
      </c>
      <c r="Q1150" t="s">
        <v>31</v>
      </c>
      <c r="R1150" t="s">
        <v>4912</v>
      </c>
    </row>
    <row r="1151" spans="1:18">
      <c r="A1151" s="1">
        <f t="shared" si="17"/>
        <v>1150</v>
      </c>
      <c r="B1151" t="s">
        <v>4913</v>
      </c>
      <c r="C1151" t="s">
        <v>546</v>
      </c>
      <c r="D1151" t="s">
        <v>4914</v>
      </c>
      <c r="E1151" t="s">
        <v>4915</v>
      </c>
      <c r="F1151" t="s">
        <v>4718</v>
      </c>
      <c r="G1151" t="s">
        <v>4916</v>
      </c>
      <c r="H1151" t="s">
        <v>64</v>
      </c>
      <c r="I1151" t="s">
        <v>150</v>
      </c>
      <c r="J1151" t="s">
        <v>179</v>
      </c>
      <c r="K1151">
        <v>2300</v>
      </c>
      <c r="L1151" t="s">
        <v>26</v>
      </c>
      <c r="M1151" t="s">
        <v>124</v>
      </c>
      <c r="N1151" t="s">
        <v>28</v>
      </c>
      <c r="O1151" t="s">
        <v>29</v>
      </c>
      <c r="P1151" t="s">
        <v>30</v>
      </c>
      <c r="Q1151" t="s">
        <v>31</v>
      </c>
      <c r="R1151" t="s">
        <v>4917</v>
      </c>
    </row>
    <row r="1152" spans="1:18">
      <c r="A1152" s="1">
        <f t="shared" si="17"/>
        <v>1151</v>
      </c>
      <c r="B1152" t="s">
        <v>4918</v>
      </c>
      <c r="C1152" t="s">
        <v>2194</v>
      </c>
      <c r="D1152" t="s">
        <v>4919</v>
      </c>
      <c r="E1152" t="s">
        <v>4920</v>
      </c>
      <c r="F1152" t="s">
        <v>4770</v>
      </c>
      <c r="G1152" t="s">
        <v>4921</v>
      </c>
      <c r="H1152" t="s">
        <v>39</v>
      </c>
      <c r="I1152" t="s">
        <v>376</v>
      </c>
      <c r="J1152" t="s">
        <v>254</v>
      </c>
      <c r="K1152">
        <v>50000</v>
      </c>
      <c r="L1152" t="s">
        <v>26</v>
      </c>
      <c r="M1152" t="s">
        <v>77</v>
      </c>
      <c r="N1152" t="s">
        <v>28</v>
      </c>
      <c r="O1152" t="s">
        <v>88</v>
      </c>
      <c r="P1152" t="s">
        <v>30</v>
      </c>
      <c r="Q1152" t="s">
        <v>31</v>
      </c>
      <c r="R1152" t="s">
        <v>4922</v>
      </c>
    </row>
    <row r="1153" spans="1:18">
      <c r="A1153" s="1">
        <f t="shared" si="17"/>
        <v>1152</v>
      </c>
      <c r="B1153" t="s">
        <v>4923</v>
      </c>
      <c r="C1153" t="s">
        <v>386</v>
      </c>
      <c r="D1153" t="s">
        <v>4924</v>
      </c>
      <c r="E1153" t="s">
        <v>1119</v>
      </c>
      <c r="F1153" t="s">
        <v>4791</v>
      </c>
      <c r="G1153" t="s">
        <v>4925</v>
      </c>
      <c r="H1153" t="s">
        <v>23</v>
      </c>
      <c r="I1153" t="s">
        <v>1266</v>
      </c>
      <c r="J1153" t="s">
        <v>335</v>
      </c>
      <c r="K1153">
        <v>100</v>
      </c>
      <c r="L1153" t="s">
        <v>26</v>
      </c>
      <c r="M1153" t="s">
        <v>27</v>
      </c>
      <c r="N1153" t="s">
        <v>28</v>
      </c>
      <c r="O1153" t="s">
        <v>88</v>
      </c>
      <c r="P1153" t="s">
        <v>30</v>
      </c>
      <c r="Q1153" t="s">
        <v>31</v>
      </c>
      <c r="R1153" t="s">
        <v>4926</v>
      </c>
    </row>
    <row r="1154" spans="1:18">
      <c r="A1154" s="1">
        <f t="shared" si="17"/>
        <v>1153</v>
      </c>
      <c r="B1154" t="s">
        <v>4927</v>
      </c>
      <c r="C1154" t="s">
        <v>4928</v>
      </c>
      <c r="D1154" t="s">
        <v>4929</v>
      </c>
      <c r="E1154" t="s">
        <v>4930</v>
      </c>
      <c r="F1154" t="s">
        <v>4737</v>
      </c>
      <c r="G1154" t="s">
        <v>4931</v>
      </c>
      <c r="H1154" t="s">
        <v>39</v>
      </c>
      <c r="I1154" t="s">
        <v>40</v>
      </c>
      <c r="J1154" t="s">
        <v>286</v>
      </c>
      <c r="K1154">
        <v>10000</v>
      </c>
      <c r="L1154" t="s">
        <v>26</v>
      </c>
      <c r="M1154" t="s">
        <v>27</v>
      </c>
      <c r="N1154" t="s">
        <v>28</v>
      </c>
      <c r="O1154" t="s">
        <v>133</v>
      </c>
      <c r="P1154" t="s">
        <v>30</v>
      </c>
      <c r="Q1154" t="s">
        <v>31</v>
      </c>
      <c r="R1154" t="s">
        <v>4932</v>
      </c>
    </row>
    <row r="1155" spans="1:18">
      <c r="A1155" s="1">
        <f t="shared" ref="A1155:A1218" si="18" xml:space="preserve"> ROW() - 1</f>
        <v>1154</v>
      </c>
      <c r="B1155" t="s">
        <v>4933</v>
      </c>
      <c r="C1155" t="s">
        <v>4077</v>
      </c>
      <c r="D1155" t="s">
        <v>4934</v>
      </c>
      <c r="E1155" t="s">
        <v>4935</v>
      </c>
      <c r="F1155" t="s">
        <v>4718</v>
      </c>
      <c r="G1155" t="s">
        <v>4936</v>
      </c>
      <c r="H1155" t="s">
        <v>74</v>
      </c>
      <c r="I1155" t="s">
        <v>285</v>
      </c>
      <c r="J1155" t="s">
        <v>335</v>
      </c>
      <c r="K1155">
        <v>12000</v>
      </c>
      <c r="L1155" t="s">
        <v>26</v>
      </c>
      <c r="M1155" t="s">
        <v>27</v>
      </c>
      <c r="N1155" t="s">
        <v>28</v>
      </c>
      <c r="O1155" t="s">
        <v>29</v>
      </c>
      <c r="P1155" t="s">
        <v>30</v>
      </c>
      <c r="Q1155" t="s">
        <v>31</v>
      </c>
      <c r="R1155" t="s">
        <v>4937</v>
      </c>
    </row>
    <row r="1156" spans="1:18">
      <c r="A1156" s="1">
        <f t="shared" si="18"/>
        <v>1155</v>
      </c>
      <c r="B1156" t="s">
        <v>4938</v>
      </c>
      <c r="C1156" t="s">
        <v>3520</v>
      </c>
      <c r="D1156" t="s">
        <v>4939</v>
      </c>
      <c r="E1156" t="s">
        <v>4940</v>
      </c>
      <c r="F1156" t="s">
        <v>4694</v>
      </c>
      <c r="G1156" t="s">
        <v>4941</v>
      </c>
      <c r="H1156" t="s">
        <v>39</v>
      </c>
      <c r="I1156" t="s">
        <v>157</v>
      </c>
      <c r="J1156" t="s">
        <v>114</v>
      </c>
      <c r="K1156">
        <v>14000</v>
      </c>
      <c r="L1156" t="s">
        <v>26</v>
      </c>
      <c r="M1156" t="s">
        <v>27</v>
      </c>
      <c r="N1156" t="s">
        <v>28</v>
      </c>
      <c r="O1156" t="s">
        <v>180</v>
      </c>
      <c r="P1156" t="s">
        <v>30</v>
      </c>
      <c r="Q1156" t="s">
        <v>31</v>
      </c>
      <c r="R1156" t="s">
        <v>4942</v>
      </c>
    </row>
    <row r="1157" spans="1:18">
      <c r="A1157" s="1">
        <f t="shared" si="18"/>
        <v>1156</v>
      </c>
      <c r="B1157" t="s">
        <v>4943</v>
      </c>
      <c r="C1157" t="s">
        <v>188</v>
      </c>
      <c r="D1157" t="s">
        <v>4944</v>
      </c>
      <c r="E1157" t="s">
        <v>745</v>
      </c>
      <c r="F1157" t="s">
        <v>4703</v>
      </c>
      <c r="G1157" t="s">
        <v>4945</v>
      </c>
      <c r="H1157" t="s">
        <v>39</v>
      </c>
      <c r="I1157" t="s">
        <v>376</v>
      </c>
      <c r="J1157" t="s">
        <v>504</v>
      </c>
      <c r="K1157">
        <v>123568</v>
      </c>
      <c r="L1157" t="s">
        <v>26</v>
      </c>
      <c r="M1157" t="s">
        <v>77</v>
      </c>
      <c r="N1157" t="s">
        <v>28</v>
      </c>
      <c r="O1157" t="s">
        <v>88</v>
      </c>
      <c r="P1157" t="s">
        <v>30</v>
      </c>
      <c r="Q1157" t="s">
        <v>31</v>
      </c>
      <c r="R1157" t="s">
        <v>4946</v>
      </c>
    </row>
    <row r="1158" spans="1:18">
      <c r="A1158" s="1">
        <f t="shared" si="18"/>
        <v>1157</v>
      </c>
      <c r="B1158" t="s">
        <v>4947</v>
      </c>
      <c r="C1158" t="s">
        <v>4948</v>
      </c>
      <c r="D1158" t="s">
        <v>4949</v>
      </c>
      <c r="E1158" t="s">
        <v>4950</v>
      </c>
      <c r="F1158" t="s">
        <v>4737</v>
      </c>
      <c r="G1158" t="s">
        <v>4951</v>
      </c>
      <c r="H1158" t="s">
        <v>64</v>
      </c>
      <c r="I1158" t="s">
        <v>150</v>
      </c>
      <c r="J1158" t="s">
        <v>105</v>
      </c>
      <c r="K1158">
        <v>900000</v>
      </c>
      <c r="L1158" t="s">
        <v>26</v>
      </c>
      <c r="M1158" t="s">
        <v>124</v>
      </c>
      <c r="N1158" t="s">
        <v>28</v>
      </c>
      <c r="O1158" t="s">
        <v>67</v>
      </c>
      <c r="P1158" t="s">
        <v>30</v>
      </c>
      <c r="Q1158" t="s">
        <v>31</v>
      </c>
      <c r="R1158" t="s">
        <v>4952</v>
      </c>
    </row>
    <row r="1159" spans="1:18">
      <c r="A1159" s="1">
        <f t="shared" si="18"/>
        <v>1158</v>
      </c>
      <c r="B1159" t="s">
        <v>4953</v>
      </c>
      <c r="C1159" t="s">
        <v>263</v>
      </c>
      <c r="D1159" t="s">
        <v>4954</v>
      </c>
      <c r="E1159" t="s">
        <v>4955</v>
      </c>
      <c r="F1159" t="s">
        <v>4786</v>
      </c>
      <c r="G1159" t="s">
        <v>4956</v>
      </c>
      <c r="H1159" t="s">
        <v>39</v>
      </c>
      <c r="I1159" t="s">
        <v>2153</v>
      </c>
      <c r="J1159" t="s">
        <v>97</v>
      </c>
      <c r="K1159">
        <v>78000</v>
      </c>
      <c r="L1159" t="s">
        <v>26</v>
      </c>
      <c r="M1159" t="s">
        <v>27</v>
      </c>
      <c r="N1159" t="s">
        <v>28</v>
      </c>
      <c r="O1159" t="s">
        <v>133</v>
      </c>
      <c r="P1159" t="s">
        <v>30</v>
      </c>
      <c r="Q1159" t="s">
        <v>31</v>
      </c>
      <c r="R1159" t="s">
        <v>4957</v>
      </c>
    </row>
    <row r="1160" spans="1:18">
      <c r="A1160" s="1">
        <f t="shared" si="18"/>
        <v>1159</v>
      </c>
      <c r="B1160" t="s">
        <v>4958</v>
      </c>
      <c r="C1160" t="s">
        <v>471</v>
      </c>
      <c r="D1160" t="s">
        <v>4959</v>
      </c>
      <c r="E1160" t="s">
        <v>4960</v>
      </c>
      <c r="F1160" t="s">
        <v>4698</v>
      </c>
      <c r="G1160" t="s">
        <v>4961</v>
      </c>
      <c r="H1160" t="s">
        <v>39</v>
      </c>
      <c r="I1160" t="s">
        <v>1803</v>
      </c>
      <c r="J1160" t="s">
        <v>66</v>
      </c>
      <c r="K1160">
        <v>32000</v>
      </c>
      <c r="L1160" t="s">
        <v>26</v>
      </c>
      <c r="M1160" t="s">
        <v>124</v>
      </c>
      <c r="N1160" t="s">
        <v>28</v>
      </c>
      <c r="O1160" t="s">
        <v>67</v>
      </c>
      <c r="P1160" t="s">
        <v>30</v>
      </c>
      <c r="Q1160" t="s">
        <v>31</v>
      </c>
      <c r="R1160" t="s">
        <v>4962</v>
      </c>
    </row>
    <row r="1161" spans="1:18">
      <c r="A1161" s="1">
        <f t="shared" si="18"/>
        <v>1160</v>
      </c>
      <c r="B1161" t="s">
        <v>4963</v>
      </c>
      <c r="C1161" t="s">
        <v>4964</v>
      </c>
      <c r="D1161" t="s">
        <v>4965</v>
      </c>
      <c r="E1161" t="s">
        <v>4966</v>
      </c>
      <c r="F1161" t="s">
        <v>4764</v>
      </c>
      <c r="G1161" t="s">
        <v>4967</v>
      </c>
      <c r="H1161" t="s">
        <v>39</v>
      </c>
      <c r="I1161" t="s">
        <v>40</v>
      </c>
      <c r="J1161" t="s">
        <v>335</v>
      </c>
      <c r="K1161">
        <v>140000</v>
      </c>
      <c r="L1161" t="s">
        <v>26</v>
      </c>
      <c r="M1161" t="s">
        <v>27</v>
      </c>
      <c r="N1161" t="s">
        <v>28</v>
      </c>
      <c r="O1161" t="s">
        <v>133</v>
      </c>
      <c r="P1161" t="s">
        <v>30</v>
      </c>
      <c r="Q1161" t="s">
        <v>31</v>
      </c>
      <c r="R1161" t="s">
        <v>4968</v>
      </c>
    </row>
    <row r="1162" spans="1:18">
      <c r="A1162" s="1">
        <f t="shared" si="18"/>
        <v>1161</v>
      </c>
      <c r="B1162" t="s">
        <v>4969</v>
      </c>
      <c r="C1162" t="s">
        <v>188</v>
      </c>
      <c r="D1162" t="s">
        <v>4970</v>
      </c>
      <c r="E1162" t="s">
        <v>4971</v>
      </c>
      <c r="F1162" t="s">
        <v>4972</v>
      </c>
      <c r="G1162" t="s">
        <v>4973</v>
      </c>
      <c r="H1162" t="s">
        <v>23</v>
      </c>
      <c r="I1162" t="s">
        <v>1266</v>
      </c>
      <c r="J1162" t="s">
        <v>87</v>
      </c>
      <c r="K1162">
        <v>16</v>
      </c>
      <c r="L1162" t="s">
        <v>26</v>
      </c>
      <c r="M1162" t="s">
        <v>27</v>
      </c>
      <c r="N1162" t="s">
        <v>28</v>
      </c>
      <c r="O1162" t="s">
        <v>88</v>
      </c>
      <c r="P1162" t="s">
        <v>30</v>
      </c>
      <c r="Q1162" t="s">
        <v>31</v>
      </c>
      <c r="R1162" t="s">
        <v>4974</v>
      </c>
    </row>
    <row r="1163" spans="1:18">
      <c r="A1163" s="1">
        <f t="shared" si="18"/>
        <v>1162</v>
      </c>
      <c r="B1163" t="s">
        <v>4975</v>
      </c>
      <c r="C1163" t="s">
        <v>1001</v>
      </c>
      <c r="D1163" t="s">
        <v>1523</v>
      </c>
      <c r="E1163" t="s">
        <v>1524</v>
      </c>
      <c r="F1163" t="s">
        <v>4698</v>
      </c>
      <c r="G1163" t="s">
        <v>4976</v>
      </c>
      <c r="H1163" t="s">
        <v>39</v>
      </c>
      <c r="I1163" t="s">
        <v>86</v>
      </c>
      <c r="J1163" t="s">
        <v>179</v>
      </c>
      <c r="K1163">
        <v>273640</v>
      </c>
      <c r="L1163" t="s">
        <v>26</v>
      </c>
      <c r="M1163" t="s">
        <v>27</v>
      </c>
      <c r="N1163" t="s">
        <v>28</v>
      </c>
      <c r="O1163" t="s">
        <v>88</v>
      </c>
      <c r="P1163" t="s">
        <v>30</v>
      </c>
      <c r="Q1163" t="s">
        <v>31</v>
      </c>
      <c r="R1163" t="s">
        <v>4977</v>
      </c>
    </row>
    <row r="1164" spans="1:18">
      <c r="A1164" s="1">
        <f t="shared" si="18"/>
        <v>1163</v>
      </c>
      <c r="B1164" t="s">
        <v>4978</v>
      </c>
      <c r="C1164" t="s">
        <v>821</v>
      </c>
      <c r="D1164" t="s">
        <v>4735</v>
      </c>
      <c r="E1164" t="s">
        <v>4736</v>
      </c>
      <c r="F1164" t="s">
        <v>4979</v>
      </c>
      <c r="G1164" t="s">
        <v>4980</v>
      </c>
      <c r="H1164" t="s">
        <v>39</v>
      </c>
      <c r="I1164" t="s">
        <v>96</v>
      </c>
      <c r="J1164" t="s">
        <v>50</v>
      </c>
      <c r="K1164">
        <v>13000</v>
      </c>
      <c r="L1164" t="s">
        <v>26</v>
      </c>
      <c r="M1164" t="s">
        <v>77</v>
      </c>
      <c r="N1164" t="s">
        <v>28</v>
      </c>
      <c r="O1164" t="s">
        <v>88</v>
      </c>
      <c r="P1164" t="s">
        <v>30</v>
      </c>
      <c r="Q1164" t="s">
        <v>31</v>
      </c>
      <c r="R1164" t="s">
        <v>4981</v>
      </c>
    </row>
    <row r="1165" spans="1:18">
      <c r="A1165" s="1">
        <f t="shared" si="18"/>
        <v>1164</v>
      </c>
      <c r="B1165" t="s">
        <v>4982</v>
      </c>
      <c r="C1165" t="s">
        <v>875</v>
      </c>
      <c r="D1165" t="s">
        <v>4983</v>
      </c>
      <c r="E1165" t="s">
        <v>4984</v>
      </c>
      <c r="F1165" t="s">
        <v>4791</v>
      </c>
      <c r="G1165" t="s">
        <v>4985</v>
      </c>
      <c r="H1165" t="s">
        <v>39</v>
      </c>
      <c r="I1165" t="s">
        <v>927</v>
      </c>
      <c r="J1165" t="s">
        <v>76</v>
      </c>
      <c r="K1165">
        <v>16000</v>
      </c>
      <c r="L1165" t="s">
        <v>26</v>
      </c>
      <c r="M1165" t="s">
        <v>27</v>
      </c>
      <c r="N1165" t="s">
        <v>28</v>
      </c>
      <c r="O1165" t="s">
        <v>88</v>
      </c>
      <c r="P1165" t="s">
        <v>30</v>
      </c>
      <c r="Q1165" t="s">
        <v>31</v>
      </c>
      <c r="R1165" t="s">
        <v>4986</v>
      </c>
    </row>
    <row r="1166" spans="1:18">
      <c r="A1166" s="1">
        <f t="shared" si="18"/>
        <v>1165</v>
      </c>
      <c r="B1166" t="s">
        <v>4987</v>
      </c>
      <c r="C1166" t="s">
        <v>738</v>
      </c>
      <c r="D1166" t="s">
        <v>4988</v>
      </c>
      <c r="E1166" t="s">
        <v>4989</v>
      </c>
      <c r="F1166" t="s">
        <v>4724</v>
      </c>
      <c r="G1166" t="s">
        <v>4990</v>
      </c>
      <c r="H1166" t="s">
        <v>64</v>
      </c>
      <c r="I1166" t="s">
        <v>122</v>
      </c>
      <c r="J1166" t="s">
        <v>41</v>
      </c>
      <c r="K1166">
        <v>6500</v>
      </c>
      <c r="L1166" t="s">
        <v>26</v>
      </c>
      <c r="M1166" t="s">
        <v>124</v>
      </c>
      <c r="N1166" t="s">
        <v>28</v>
      </c>
      <c r="O1166" t="s">
        <v>29</v>
      </c>
      <c r="P1166" t="s">
        <v>30</v>
      </c>
      <c r="Q1166" t="s">
        <v>31</v>
      </c>
      <c r="R1166" t="s">
        <v>4991</v>
      </c>
    </row>
    <row r="1167" spans="1:18">
      <c r="A1167" s="1">
        <f t="shared" si="18"/>
        <v>1166</v>
      </c>
      <c r="B1167" t="s">
        <v>4992</v>
      </c>
      <c r="C1167" t="s">
        <v>1198</v>
      </c>
      <c r="D1167" t="s">
        <v>4809</v>
      </c>
      <c r="E1167" t="s">
        <v>4810</v>
      </c>
      <c r="F1167" t="s">
        <v>4698</v>
      </c>
      <c r="G1167" t="s">
        <v>4993</v>
      </c>
      <c r="H1167" t="s">
        <v>39</v>
      </c>
      <c r="I1167" t="s">
        <v>86</v>
      </c>
      <c r="J1167" t="s">
        <v>254</v>
      </c>
      <c r="K1167">
        <v>806685</v>
      </c>
      <c r="L1167" t="s">
        <v>26</v>
      </c>
      <c r="M1167" t="s">
        <v>27</v>
      </c>
      <c r="N1167" t="s">
        <v>28</v>
      </c>
      <c r="O1167" t="s">
        <v>29</v>
      </c>
      <c r="P1167" t="s">
        <v>30</v>
      </c>
      <c r="Q1167" t="s">
        <v>31</v>
      </c>
      <c r="R1167" t="s">
        <v>4994</v>
      </c>
    </row>
    <row r="1168" spans="1:18">
      <c r="A1168" s="1">
        <f t="shared" si="18"/>
        <v>1167</v>
      </c>
      <c r="B1168" t="s">
        <v>4995</v>
      </c>
      <c r="C1168" t="s">
        <v>296</v>
      </c>
      <c r="D1168" t="s">
        <v>4996</v>
      </c>
      <c r="E1168" t="s">
        <v>4997</v>
      </c>
      <c r="F1168" t="s">
        <v>4698</v>
      </c>
      <c r="G1168" t="s">
        <v>4998</v>
      </c>
      <c r="H1168" t="s">
        <v>39</v>
      </c>
      <c r="I1168" t="s">
        <v>40</v>
      </c>
      <c r="J1168" t="s">
        <v>198</v>
      </c>
      <c r="K1168">
        <v>61</v>
      </c>
      <c r="L1168" t="s">
        <v>26</v>
      </c>
      <c r="M1168" t="s">
        <v>27</v>
      </c>
      <c r="N1168" t="s">
        <v>28</v>
      </c>
      <c r="O1168" t="s">
        <v>133</v>
      </c>
      <c r="P1168" t="s">
        <v>30</v>
      </c>
      <c r="Q1168" t="s">
        <v>31</v>
      </c>
      <c r="R1168" t="s">
        <v>4999</v>
      </c>
    </row>
    <row r="1169" spans="1:18">
      <c r="A1169" s="1">
        <f t="shared" si="18"/>
        <v>1168</v>
      </c>
      <c r="B1169" t="s">
        <v>5000</v>
      </c>
      <c r="C1169" t="s">
        <v>821</v>
      </c>
      <c r="D1169" t="s">
        <v>646</v>
      </c>
      <c r="E1169" t="s">
        <v>5001</v>
      </c>
      <c r="F1169" t="s">
        <v>4724</v>
      </c>
      <c r="G1169" t="s">
        <v>5002</v>
      </c>
      <c r="H1169" t="s">
        <v>252</v>
      </c>
      <c r="I1169" t="s">
        <v>1664</v>
      </c>
      <c r="J1169" t="s">
        <v>76</v>
      </c>
      <c r="K1169">
        <v>21000</v>
      </c>
      <c r="L1169" t="s">
        <v>26</v>
      </c>
      <c r="M1169" t="s">
        <v>124</v>
      </c>
      <c r="N1169" t="s">
        <v>28</v>
      </c>
      <c r="O1169" t="s">
        <v>88</v>
      </c>
      <c r="P1169" t="s">
        <v>30</v>
      </c>
      <c r="Q1169" t="s">
        <v>31</v>
      </c>
      <c r="R1169" t="s">
        <v>5003</v>
      </c>
    </row>
    <row r="1170" spans="1:18">
      <c r="A1170" s="1">
        <f t="shared" si="18"/>
        <v>1169</v>
      </c>
      <c r="B1170" t="s">
        <v>5004</v>
      </c>
      <c r="C1170" t="s">
        <v>1071</v>
      </c>
      <c r="D1170" t="s">
        <v>5005</v>
      </c>
      <c r="E1170" t="s">
        <v>5006</v>
      </c>
      <c r="F1170" t="s">
        <v>4724</v>
      </c>
      <c r="G1170" t="s">
        <v>5007</v>
      </c>
      <c r="H1170" t="s">
        <v>39</v>
      </c>
      <c r="I1170" t="s">
        <v>96</v>
      </c>
      <c r="J1170" t="s">
        <v>132</v>
      </c>
      <c r="K1170">
        <v>8000</v>
      </c>
      <c r="L1170" t="s">
        <v>26</v>
      </c>
      <c r="M1170" t="s">
        <v>77</v>
      </c>
      <c r="N1170" t="s">
        <v>28</v>
      </c>
      <c r="O1170" t="s">
        <v>88</v>
      </c>
      <c r="P1170" t="s">
        <v>30</v>
      </c>
      <c r="Q1170" t="s">
        <v>31</v>
      </c>
      <c r="R1170" t="s">
        <v>5008</v>
      </c>
    </row>
    <row r="1171" spans="1:18">
      <c r="A1171" s="1">
        <f t="shared" si="18"/>
        <v>1170</v>
      </c>
      <c r="B1171" t="s">
        <v>5009</v>
      </c>
      <c r="C1171" t="s">
        <v>5010</v>
      </c>
      <c r="D1171" t="s">
        <v>4929</v>
      </c>
      <c r="E1171" t="s">
        <v>4930</v>
      </c>
      <c r="F1171" t="s">
        <v>4764</v>
      </c>
      <c r="G1171" t="s">
        <v>5011</v>
      </c>
      <c r="H1171" t="s">
        <v>39</v>
      </c>
      <c r="I1171" t="s">
        <v>40</v>
      </c>
      <c r="J1171" t="s">
        <v>286</v>
      </c>
      <c r="K1171">
        <v>370000</v>
      </c>
      <c r="L1171" t="s">
        <v>26</v>
      </c>
      <c r="M1171" t="s">
        <v>27</v>
      </c>
      <c r="N1171" t="s">
        <v>28</v>
      </c>
      <c r="O1171" t="s">
        <v>133</v>
      </c>
      <c r="P1171" t="s">
        <v>30</v>
      </c>
      <c r="Q1171" t="s">
        <v>31</v>
      </c>
      <c r="R1171" t="s">
        <v>5012</v>
      </c>
    </row>
    <row r="1172" spans="1:18">
      <c r="A1172" s="1">
        <f t="shared" si="18"/>
        <v>1171</v>
      </c>
      <c r="B1172" t="s">
        <v>5013</v>
      </c>
      <c r="C1172" t="s">
        <v>1001</v>
      </c>
      <c r="D1172" t="s">
        <v>688</v>
      </c>
      <c r="E1172" t="s">
        <v>689</v>
      </c>
      <c r="F1172" t="s">
        <v>4755</v>
      </c>
      <c r="G1172" t="s">
        <v>5014</v>
      </c>
      <c r="H1172" t="s">
        <v>74</v>
      </c>
      <c r="I1172" t="s">
        <v>140</v>
      </c>
      <c r="J1172" t="s">
        <v>87</v>
      </c>
      <c r="K1172">
        <v>0</v>
      </c>
      <c r="L1172" t="s">
        <v>26</v>
      </c>
      <c r="M1172" t="s">
        <v>124</v>
      </c>
      <c r="N1172" t="s">
        <v>28</v>
      </c>
      <c r="O1172" t="s">
        <v>142</v>
      </c>
      <c r="P1172" t="s">
        <v>30</v>
      </c>
      <c r="Q1172" t="s">
        <v>31</v>
      </c>
      <c r="R1172" t="s">
        <v>5015</v>
      </c>
    </row>
    <row r="1173" spans="1:18">
      <c r="A1173" s="1">
        <f t="shared" si="18"/>
        <v>1172</v>
      </c>
      <c r="B1173" t="s">
        <v>5016</v>
      </c>
      <c r="C1173" t="s">
        <v>232</v>
      </c>
      <c r="D1173" t="s">
        <v>5017</v>
      </c>
      <c r="E1173" t="s">
        <v>5018</v>
      </c>
      <c r="F1173" t="s">
        <v>4698</v>
      </c>
      <c r="G1173" t="s">
        <v>5019</v>
      </c>
      <c r="H1173" t="s">
        <v>39</v>
      </c>
      <c r="I1173" t="s">
        <v>679</v>
      </c>
      <c r="J1173" t="s">
        <v>41</v>
      </c>
      <c r="K1173">
        <v>100000</v>
      </c>
      <c r="L1173" t="s">
        <v>26</v>
      </c>
      <c r="M1173" t="s">
        <v>124</v>
      </c>
      <c r="N1173" t="s">
        <v>28</v>
      </c>
      <c r="O1173" t="s">
        <v>67</v>
      </c>
      <c r="P1173" t="s">
        <v>30</v>
      </c>
      <c r="Q1173" t="s">
        <v>31</v>
      </c>
      <c r="R1173" t="s">
        <v>5020</v>
      </c>
    </row>
    <row r="1174" spans="1:18">
      <c r="A1174" s="1">
        <f t="shared" si="18"/>
        <v>1173</v>
      </c>
      <c r="B1174" t="s">
        <v>5021</v>
      </c>
      <c r="C1174" t="s">
        <v>1499</v>
      </c>
      <c r="D1174" t="s">
        <v>4707</v>
      </c>
      <c r="E1174" t="s">
        <v>4708</v>
      </c>
      <c r="F1174" t="s">
        <v>4694</v>
      </c>
      <c r="G1174" t="s">
        <v>5022</v>
      </c>
      <c r="H1174" t="s">
        <v>74</v>
      </c>
      <c r="I1174" t="s">
        <v>3934</v>
      </c>
      <c r="J1174" t="s">
        <v>105</v>
      </c>
      <c r="K1174">
        <v>10000</v>
      </c>
      <c r="L1174" t="s">
        <v>26</v>
      </c>
      <c r="M1174" t="s">
        <v>77</v>
      </c>
      <c r="N1174" t="s">
        <v>28</v>
      </c>
      <c r="O1174" t="s">
        <v>29</v>
      </c>
      <c r="P1174" t="s">
        <v>30</v>
      </c>
      <c r="Q1174" t="s">
        <v>31</v>
      </c>
      <c r="R1174" t="s">
        <v>5023</v>
      </c>
    </row>
    <row r="1175" spans="1:18">
      <c r="A1175" s="1">
        <f t="shared" si="18"/>
        <v>1174</v>
      </c>
      <c r="B1175" t="s">
        <v>5024</v>
      </c>
      <c r="C1175" t="s">
        <v>213</v>
      </c>
      <c r="F1175" t="s">
        <v>4703</v>
      </c>
      <c r="G1175" t="s">
        <v>5025</v>
      </c>
      <c r="H1175" t="s">
        <v>39</v>
      </c>
      <c r="I1175" t="s">
        <v>706</v>
      </c>
      <c r="J1175" t="s">
        <v>5026</v>
      </c>
      <c r="K1175">
        <v>400000</v>
      </c>
      <c r="L1175" t="s">
        <v>26</v>
      </c>
      <c r="M1175" t="s">
        <v>77</v>
      </c>
      <c r="N1175" t="s">
        <v>28</v>
      </c>
      <c r="O1175" t="s">
        <v>180</v>
      </c>
      <c r="P1175" t="s">
        <v>30</v>
      </c>
      <c r="Q1175" t="s">
        <v>31</v>
      </c>
      <c r="R1175" t="s">
        <v>5027</v>
      </c>
    </row>
    <row r="1176" spans="1:18">
      <c r="A1176" s="1">
        <f t="shared" si="18"/>
        <v>1175</v>
      </c>
      <c r="B1176" t="s">
        <v>5028</v>
      </c>
      <c r="C1176" t="s">
        <v>779</v>
      </c>
      <c r="D1176" t="s">
        <v>890</v>
      </c>
      <c r="E1176" t="s">
        <v>5029</v>
      </c>
      <c r="F1176" t="s">
        <v>4718</v>
      </c>
      <c r="G1176" t="s">
        <v>5030</v>
      </c>
      <c r="H1176" t="s">
        <v>39</v>
      </c>
      <c r="I1176" t="s">
        <v>236</v>
      </c>
      <c r="J1176" t="s">
        <v>179</v>
      </c>
      <c r="K1176">
        <v>21000</v>
      </c>
      <c r="L1176" t="s">
        <v>26</v>
      </c>
      <c r="M1176" t="s">
        <v>124</v>
      </c>
      <c r="N1176" t="s">
        <v>28</v>
      </c>
      <c r="O1176" t="s">
        <v>29</v>
      </c>
      <c r="P1176" t="s">
        <v>30</v>
      </c>
      <c r="Q1176" t="s">
        <v>31</v>
      </c>
      <c r="R1176" t="s">
        <v>5031</v>
      </c>
    </row>
    <row r="1177" spans="1:18">
      <c r="A1177" s="1">
        <f t="shared" si="18"/>
        <v>1176</v>
      </c>
      <c r="B1177" t="s">
        <v>5032</v>
      </c>
      <c r="C1177" t="s">
        <v>546</v>
      </c>
      <c r="D1177" t="s">
        <v>4768</v>
      </c>
      <c r="E1177" t="s">
        <v>4769</v>
      </c>
      <c r="F1177" t="s">
        <v>4979</v>
      </c>
      <c r="G1177" t="s">
        <v>5033</v>
      </c>
      <c r="H1177" t="s">
        <v>39</v>
      </c>
      <c r="I1177" t="s">
        <v>236</v>
      </c>
      <c r="J1177" t="s">
        <v>50</v>
      </c>
      <c r="K1177">
        <v>30000</v>
      </c>
      <c r="L1177" t="s">
        <v>26</v>
      </c>
      <c r="M1177" t="s">
        <v>124</v>
      </c>
      <c r="N1177" t="s">
        <v>28</v>
      </c>
      <c r="O1177" t="s">
        <v>88</v>
      </c>
      <c r="P1177" t="s">
        <v>30</v>
      </c>
      <c r="Q1177" t="s">
        <v>31</v>
      </c>
      <c r="R1177" t="s">
        <v>5034</v>
      </c>
    </row>
    <row r="1178" spans="1:18">
      <c r="A1178" s="1">
        <f t="shared" si="18"/>
        <v>1177</v>
      </c>
      <c r="B1178" t="s">
        <v>5035</v>
      </c>
      <c r="C1178" t="s">
        <v>584</v>
      </c>
      <c r="D1178" t="s">
        <v>5036</v>
      </c>
      <c r="E1178" t="s">
        <v>5037</v>
      </c>
      <c r="F1178" t="s">
        <v>4724</v>
      </c>
      <c r="G1178" t="s">
        <v>5038</v>
      </c>
      <c r="H1178" t="s">
        <v>39</v>
      </c>
      <c r="I1178" t="s">
        <v>40</v>
      </c>
      <c r="J1178" t="s">
        <v>41</v>
      </c>
      <c r="K1178">
        <v>10000</v>
      </c>
      <c r="L1178" t="s">
        <v>26</v>
      </c>
      <c r="M1178" t="s">
        <v>27</v>
      </c>
      <c r="N1178" t="s">
        <v>28</v>
      </c>
      <c r="O1178" t="s">
        <v>88</v>
      </c>
      <c r="P1178" t="s">
        <v>30</v>
      </c>
      <c r="Q1178" t="s">
        <v>31</v>
      </c>
      <c r="R1178" t="s">
        <v>5039</v>
      </c>
    </row>
    <row r="1179" spans="1:18">
      <c r="A1179" s="1">
        <f t="shared" si="18"/>
        <v>1178</v>
      </c>
      <c r="B1179" t="s">
        <v>5040</v>
      </c>
      <c r="C1179" t="s">
        <v>5041</v>
      </c>
      <c r="D1179" t="s">
        <v>4939</v>
      </c>
      <c r="E1179" t="s">
        <v>4940</v>
      </c>
      <c r="F1179" t="s">
        <v>4724</v>
      </c>
      <c r="G1179" t="s">
        <v>5042</v>
      </c>
      <c r="H1179" t="s">
        <v>39</v>
      </c>
      <c r="I1179" t="s">
        <v>157</v>
      </c>
      <c r="J1179" t="s">
        <v>114</v>
      </c>
      <c r="K1179">
        <v>9999</v>
      </c>
      <c r="L1179" t="s">
        <v>26</v>
      </c>
      <c r="M1179" t="s">
        <v>27</v>
      </c>
      <c r="N1179" t="s">
        <v>28</v>
      </c>
      <c r="O1179" t="s">
        <v>29</v>
      </c>
      <c r="P1179" t="s">
        <v>30</v>
      </c>
      <c r="Q1179" t="s">
        <v>31</v>
      </c>
      <c r="R1179" t="s">
        <v>5043</v>
      </c>
    </row>
    <row r="1180" spans="1:18">
      <c r="A1180" s="1">
        <f t="shared" si="18"/>
        <v>1179</v>
      </c>
      <c r="B1180" t="s">
        <v>5040</v>
      </c>
      <c r="C1180" t="s">
        <v>5044</v>
      </c>
      <c r="D1180" t="s">
        <v>5045</v>
      </c>
      <c r="E1180" t="s">
        <v>5046</v>
      </c>
      <c r="F1180" t="s">
        <v>4724</v>
      </c>
      <c r="G1180" t="s">
        <v>5047</v>
      </c>
      <c r="H1180" t="s">
        <v>39</v>
      </c>
      <c r="I1180" t="s">
        <v>1803</v>
      </c>
      <c r="J1180" t="s">
        <v>141</v>
      </c>
      <c r="K1180">
        <v>180000</v>
      </c>
      <c r="L1180" t="s">
        <v>26</v>
      </c>
      <c r="M1180" t="s">
        <v>124</v>
      </c>
      <c r="N1180" t="s">
        <v>28</v>
      </c>
      <c r="O1180" t="s">
        <v>29</v>
      </c>
      <c r="P1180" t="s">
        <v>30</v>
      </c>
      <c r="Q1180" t="s">
        <v>31</v>
      </c>
      <c r="R1180" t="s">
        <v>5048</v>
      </c>
    </row>
    <row r="1181" spans="1:18">
      <c r="A1181" s="1">
        <f t="shared" si="18"/>
        <v>1180</v>
      </c>
      <c r="B1181" t="s">
        <v>5040</v>
      </c>
      <c r="C1181" t="s">
        <v>5044</v>
      </c>
      <c r="D1181" t="s">
        <v>5049</v>
      </c>
      <c r="E1181" t="s">
        <v>5050</v>
      </c>
      <c r="F1181" t="s">
        <v>4724</v>
      </c>
      <c r="G1181" t="s">
        <v>5051</v>
      </c>
      <c r="H1181" t="s">
        <v>64</v>
      </c>
      <c r="I1181" t="s">
        <v>150</v>
      </c>
      <c r="J1181" t="s">
        <v>114</v>
      </c>
      <c r="K1181">
        <v>9999</v>
      </c>
      <c r="L1181" t="s">
        <v>26</v>
      </c>
      <c r="M1181" t="s">
        <v>124</v>
      </c>
      <c r="N1181" t="s">
        <v>28</v>
      </c>
      <c r="O1181" t="s">
        <v>29</v>
      </c>
      <c r="P1181" t="s">
        <v>30</v>
      </c>
      <c r="Q1181" t="s">
        <v>31</v>
      </c>
      <c r="R1181" t="s">
        <v>5052</v>
      </c>
    </row>
    <row r="1182" spans="1:18">
      <c r="A1182" s="1">
        <f t="shared" si="18"/>
        <v>1181</v>
      </c>
      <c r="B1182" t="s">
        <v>5053</v>
      </c>
      <c r="C1182" t="s">
        <v>789</v>
      </c>
      <c r="D1182" t="s">
        <v>5054</v>
      </c>
      <c r="E1182" t="s">
        <v>1315</v>
      </c>
      <c r="F1182" t="s">
        <v>4694</v>
      </c>
      <c r="G1182" t="s">
        <v>5055</v>
      </c>
      <c r="H1182" t="s">
        <v>39</v>
      </c>
      <c r="I1182" t="s">
        <v>376</v>
      </c>
      <c r="J1182" t="s">
        <v>76</v>
      </c>
      <c r="K1182">
        <v>40000</v>
      </c>
      <c r="L1182" t="s">
        <v>26</v>
      </c>
      <c r="M1182" t="s">
        <v>77</v>
      </c>
      <c r="N1182" t="s">
        <v>28</v>
      </c>
      <c r="O1182" t="s">
        <v>88</v>
      </c>
      <c r="P1182" t="s">
        <v>30</v>
      </c>
      <c r="Q1182" t="s">
        <v>31</v>
      </c>
      <c r="R1182" t="s">
        <v>5056</v>
      </c>
    </row>
    <row r="1183" spans="1:18">
      <c r="A1183" s="1">
        <f t="shared" si="18"/>
        <v>1182</v>
      </c>
      <c r="B1183" t="s">
        <v>5057</v>
      </c>
      <c r="C1183" t="s">
        <v>949</v>
      </c>
      <c r="D1183" t="s">
        <v>3750</v>
      </c>
      <c r="E1183" t="s">
        <v>3751</v>
      </c>
      <c r="F1183" t="s">
        <v>4694</v>
      </c>
      <c r="G1183" t="s">
        <v>5058</v>
      </c>
      <c r="H1183" t="s">
        <v>39</v>
      </c>
      <c r="I1183" t="s">
        <v>122</v>
      </c>
      <c r="J1183" t="s">
        <v>559</v>
      </c>
      <c r="K1183">
        <v>1500</v>
      </c>
      <c r="L1183" t="s">
        <v>26</v>
      </c>
      <c r="M1183" t="s">
        <v>27</v>
      </c>
      <c r="N1183" t="s">
        <v>28</v>
      </c>
      <c r="O1183" t="s">
        <v>133</v>
      </c>
      <c r="P1183" t="s">
        <v>30</v>
      </c>
      <c r="Q1183" t="s">
        <v>31</v>
      </c>
      <c r="R1183" t="s">
        <v>5059</v>
      </c>
    </row>
    <row r="1184" spans="1:18">
      <c r="A1184" s="1">
        <f t="shared" si="18"/>
        <v>1183</v>
      </c>
      <c r="B1184" t="s">
        <v>5060</v>
      </c>
      <c r="C1184" t="s">
        <v>1177</v>
      </c>
      <c r="D1184" t="s">
        <v>832</v>
      </c>
      <c r="E1184" t="s">
        <v>833</v>
      </c>
      <c r="F1184" t="s">
        <v>4698</v>
      </c>
      <c r="G1184" t="s">
        <v>5061</v>
      </c>
      <c r="H1184" t="s">
        <v>74</v>
      </c>
      <c r="I1184" t="s">
        <v>1291</v>
      </c>
      <c r="J1184" t="s">
        <v>335</v>
      </c>
      <c r="K1184">
        <v>86000</v>
      </c>
      <c r="L1184" t="s">
        <v>26</v>
      </c>
      <c r="M1184" t="s">
        <v>27</v>
      </c>
      <c r="N1184" t="s">
        <v>28</v>
      </c>
      <c r="O1184" t="s">
        <v>909</v>
      </c>
      <c r="P1184" t="s">
        <v>30</v>
      </c>
      <c r="Q1184" t="s">
        <v>31</v>
      </c>
      <c r="R1184" t="s">
        <v>5062</v>
      </c>
    </row>
    <row r="1185" spans="1:18">
      <c r="A1185" s="1">
        <f t="shared" si="18"/>
        <v>1184</v>
      </c>
      <c r="B1185" t="s">
        <v>5063</v>
      </c>
      <c r="C1185" t="s">
        <v>821</v>
      </c>
      <c r="D1185" t="s">
        <v>4840</v>
      </c>
      <c r="E1185" t="s">
        <v>214</v>
      </c>
      <c r="F1185" t="s">
        <v>4698</v>
      </c>
      <c r="G1185" t="s">
        <v>5064</v>
      </c>
      <c r="H1185" t="s">
        <v>39</v>
      </c>
      <c r="I1185" t="s">
        <v>96</v>
      </c>
      <c r="J1185" t="s">
        <v>198</v>
      </c>
      <c r="K1185">
        <v>650000</v>
      </c>
      <c r="L1185" t="s">
        <v>26</v>
      </c>
      <c r="M1185" t="s">
        <v>77</v>
      </c>
      <c r="N1185" t="s">
        <v>28</v>
      </c>
      <c r="O1185" t="s">
        <v>29</v>
      </c>
      <c r="P1185" t="s">
        <v>30</v>
      </c>
      <c r="Q1185" t="s">
        <v>31</v>
      </c>
      <c r="R1185" t="s">
        <v>5065</v>
      </c>
    </row>
    <row r="1186" spans="1:18">
      <c r="A1186" s="1">
        <f t="shared" si="18"/>
        <v>1185</v>
      </c>
      <c r="B1186" t="s">
        <v>5066</v>
      </c>
      <c r="C1186" t="s">
        <v>821</v>
      </c>
      <c r="D1186" t="s">
        <v>4840</v>
      </c>
      <c r="E1186" t="s">
        <v>214</v>
      </c>
      <c r="F1186" t="s">
        <v>4698</v>
      </c>
      <c r="G1186" t="s">
        <v>5067</v>
      </c>
      <c r="H1186" t="s">
        <v>39</v>
      </c>
      <c r="I1186" t="s">
        <v>96</v>
      </c>
      <c r="J1186" t="s">
        <v>198</v>
      </c>
      <c r="K1186">
        <v>0</v>
      </c>
      <c r="L1186" t="s">
        <v>26</v>
      </c>
      <c r="M1186" t="s">
        <v>77</v>
      </c>
      <c r="N1186" t="s">
        <v>28</v>
      </c>
      <c r="O1186" t="s">
        <v>67</v>
      </c>
      <c r="P1186" t="s">
        <v>30</v>
      </c>
      <c r="Q1186" t="s">
        <v>31</v>
      </c>
      <c r="R1186" t="s">
        <v>5068</v>
      </c>
    </row>
    <row r="1187" spans="1:18">
      <c r="A1187" s="1">
        <f t="shared" si="18"/>
        <v>1186</v>
      </c>
      <c r="B1187" t="s">
        <v>5069</v>
      </c>
      <c r="C1187" t="s">
        <v>1071</v>
      </c>
      <c r="D1187" t="s">
        <v>5070</v>
      </c>
      <c r="E1187" t="s">
        <v>5071</v>
      </c>
      <c r="F1187" t="s">
        <v>4786</v>
      </c>
      <c r="G1187" t="s">
        <v>5072</v>
      </c>
      <c r="H1187" t="s">
        <v>64</v>
      </c>
      <c r="I1187" t="s">
        <v>2032</v>
      </c>
      <c r="J1187" t="s">
        <v>66</v>
      </c>
      <c r="K1187">
        <v>9500</v>
      </c>
      <c r="L1187" t="s">
        <v>26</v>
      </c>
      <c r="M1187" t="s">
        <v>124</v>
      </c>
      <c r="N1187" t="s">
        <v>28</v>
      </c>
      <c r="O1187" t="s">
        <v>29</v>
      </c>
      <c r="P1187" t="s">
        <v>30</v>
      </c>
      <c r="Q1187" t="s">
        <v>31</v>
      </c>
      <c r="R1187" t="s">
        <v>5073</v>
      </c>
    </row>
    <row r="1188" spans="1:18">
      <c r="A1188" s="1">
        <f t="shared" si="18"/>
        <v>1187</v>
      </c>
      <c r="B1188" t="s">
        <v>5074</v>
      </c>
      <c r="C1188" t="s">
        <v>635</v>
      </c>
      <c r="D1188" t="s">
        <v>1439</v>
      </c>
      <c r="E1188" t="s">
        <v>5075</v>
      </c>
      <c r="F1188" t="s">
        <v>4791</v>
      </c>
      <c r="G1188" t="s">
        <v>5076</v>
      </c>
      <c r="H1188" t="s">
        <v>64</v>
      </c>
      <c r="I1188" t="s">
        <v>475</v>
      </c>
      <c r="J1188" t="s">
        <v>383</v>
      </c>
      <c r="K1188">
        <v>57000</v>
      </c>
      <c r="L1188" t="s">
        <v>26</v>
      </c>
      <c r="M1188" t="s">
        <v>27</v>
      </c>
      <c r="N1188" t="s">
        <v>28</v>
      </c>
      <c r="O1188" t="s">
        <v>29</v>
      </c>
      <c r="P1188" t="s">
        <v>30</v>
      </c>
      <c r="Q1188" t="s">
        <v>31</v>
      </c>
      <c r="R1188" t="s">
        <v>5077</v>
      </c>
    </row>
    <row r="1189" spans="1:18">
      <c r="A1189" s="1">
        <f t="shared" si="18"/>
        <v>1188</v>
      </c>
      <c r="B1189" t="s">
        <v>5078</v>
      </c>
      <c r="C1189" t="s">
        <v>619</v>
      </c>
      <c r="D1189" t="s">
        <v>5079</v>
      </c>
      <c r="E1189" t="s">
        <v>5080</v>
      </c>
      <c r="F1189" t="s">
        <v>4972</v>
      </c>
      <c r="G1189" t="s">
        <v>5081</v>
      </c>
      <c r="H1189" t="s">
        <v>39</v>
      </c>
      <c r="I1189" t="s">
        <v>984</v>
      </c>
      <c r="J1189" t="s">
        <v>198</v>
      </c>
      <c r="K1189">
        <v>40000</v>
      </c>
      <c r="L1189" t="s">
        <v>26</v>
      </c>
      <c r="M1189" t="s">
        <v>124</v>
      </c>
      <c r="N1189" t="s">
        <v>28</v>
      </c>
      <c r="O1189" t="s">
        <v>67</v>
      </c>
      <c r="P1189" t="s">
        <v>30</v>
      </c>
      <c r="Q1189" t="s">
        <v>31</v>
      </c>
      <c r="R1189" t="s">
        <v>5082</v>
      </c>
    </row>
    <row r="1190" spans="1:18">
      <c r="A1190" s="1">
        <f t="shared" si="18"/>
        <v>1189</v>
      </c>
      <c r="B1190" t="s">
        <v>5083</v>
      </c>
      <c r="C1190" t="s">
        <v>1861</v>
      </c>
      <c r="D1190" t="s">
        <v>5084</v>
      </c>
      <c r="E1190" t="s">
        <v>5085</v>
      </c>
      <c r="F1190" t="s">
        <v>4718</v>
      </c>
      <c r="G1190" t="s">
        <v>5086</v>
      </c>
      <c r="H1190" t="s">
        <v>39</v>
      </c>
      <c r="I1190" t="s">
        <v>96</v>
      </c>
      <c r="J1190" t="s">
        <v>179</v>
      </c>
      <c r="K1190">
        <v>20000</v>
      </c>
      <c r="L1190" t="s">
        <v>26</v>
      </c>
      <c r="M1190" t="s">
        <v>77</v>
      </c>
      <c r="N1190" t="s">
        <v>28</v>
      </c>
      <c r="O1190" t="s">
        <v>67</v>
      </c>
      <c r="P1190" t="s">
        <v>30</v>
      </c>
      <c r="Q1190" t="s">
        <v>31</v>
      </c>
      <c r="R1190" t="s">
        <v>5087</v>
      </c>
    </row>
    <row r="1191" spans="1:18">
      <c r="A1191" s="1">
        <f t="shared" si="18"/>
        <v>1190</v>
      </c>
      <c r="B1191" t="s">
        <v>5088</v>
      </c>
      <c r="C1191" t="s">
        <v>1324</v>
      </c>
      <c r="D1191" t="s">
        <v>2705</v>
      </c>
      <c r="E1191" t="s">
        <v>208</v>
      </c>
      <c r="F1191" t="s">
        <v>4724</v>
      </c>
      <c r="G1191" t="s">
        <v>5089</v>
      </c>
      <c r="H1191" t="s">
        <v>39</v>
      </c>
      <c r="I1191" t="s">
        <v>86</v>
      </c>
      <c r="J1191" t="s">
        <v>504</v>
      </c>
      <c r="K1191">
        <v>30000</v>
      </c>
      <c r="L1191" t="s">
        <v>26</v>
      </c>
      <c r="M1191" t="s">
        <v>27</v>
      </c>
      <c r="N1191" t="s">
        <v>28</v>
      </c>
      <c r="O1191" t="s">
        <v>29</v>
      </c>
      <c r="P1191" t="s">
        <v>30</v>
      </c>
      <c r="Q1191" t="s">
        <v>31</v>
      </c>
      <c r="R1191" t="s">
        <v>5090</v>
      </c>
    </row>
    <row r="1192" spans="1:18">
      <c r="A1192" s="1">
        <f t="shared" si="18"/>
        <v>1191</v>
      </c>
      <c r="B1192" t="s">
        <v>5091</v>
      </c>
      <c r="C1192" t="s">
        <v>239</v>
      </c>
      <c r="D1192" t="s">
        <v>5092</v>
      </c>
      <c r="E1192" t="s">
        <v>5093</v>
      </c>
      <c r="F1192" t="s">
        <v>4718</v>
      </c>
      <c r="G1192" t="s">
        <v>5094</v>
      </c>
      <c r="H1192" t="s">
        <v>39</v>
      </c>
      <c r="I1192" t="s">
        <v>178</v>
      </c>
      <c r="J1192" t="s">
        <v>123</v>
      </c>
      <c r="K1192">
        <v>50000</v>
      </c>
      <c r="L1192" t="s">
        <v>26</v>
      </c>
      <c r="M1192" t="s">
        <v>77</v>
      </c>
      <c r="N1192" t="s">
        <v>78</v>
      </c>
      <c r="O1192" t="s">
        <v>29</v>
      </c>
      <c r="P1192" t="s">
        <v>30</v>
      </c>
      <c r="Q1192" t="s">
        <v>31</v>
      </c>
      <c r="R1192" t="s">
        <v>5095</v>
      </c>
    </row>
    <row r="1193" spans="1:18">
      <c r="A1193" s="1">
        <f t="shared" si="18"/>
        <v>1192</v>
      </c>
      <c r="B1193" t="s">
        <v>5096</v>
      </c>
      <c r="C1193" t="s">
        <v>18</v>
      </c>
      <c r="D1193" t="s">
        <v>5097</v>
      </c>
      <c r="E1193" t="s">
        <v>5098</v>
      </c>
      <c r="F1193" t="s">
        <v>4703</v>
      </c>
      <c r="G1193" t="s">
        <v>5099</v>
      </c>
      <c r="H1193" t="s">
        <v>64</v>
      </c>
      <c r="I1193" t="s">
        <v>5100</v>
      </c>
      <c r="J1193" t="s">
        <v>66</v>
      </c>
      <c r="K1193">
        <v>1300</v>
      </c>
      <c r="L1193" t="s">
        <v>26</v>
      </c>
      <c r="M1193" t="s">
        <v>124</v>
      </c>
      <c r="N1193" t="s">
        <v>28</v>
      </c>
      <c r="O1193" t="s">
        <v>133</v>
      </c>
      <c r="P1193" t="s">
        <v>30</v>
      </c>
      <c r="Q1193" t="s">
        <v>31</v>
      </c>
      <c r="R1193" t="s">
        <v>5101</v>
      </c>
    </row>
    <row r="1194" spans="1:18">
      <c r="A1194" s="1">
        <f t="shared" si="18"/>
        <v>1193</v>
      </c>
      <c r="B1194" t="s">
        <v>5102</v>
      </c>
      <c r="C1194" t="s">
        <v>44</v>
      </c>
      <c r="D1194" t="s">
        <v>4800</v>
      </c>
      <c r="E1194" t="s">
        <v>4801</v>
      </c>
      <c r="F1194" t="s">
        <v>4724</v>
      </c>
      <c r="G1194" t="s">
        <v>5103</v>
      </c>
      <c r="H1194" t="s">
        <v>39</v>
      </c>
      <c r="I1194" t="s">
        <v>157</v>
      </c>
      <c r="J1194" t="s">
        <v>41</v>
      </c>
      <c r="K1194">
        <v>30000</v>
      </c>
      <c r="L1194" t="s">
        <v>26</v>
      </c>
      <c r="M1194" t="s">
        <v>27</v>
      </c>
      <c r="N1194" t="s">
        <v>28</v>
      </c>
      <c r="O1194" t="s">
        <v>88</v>
      </c>
      <c r="P1194" t="s">
        <v>30</v>
      </c>
      <c r="Q1194" t="s">
        <v>31</v>
      </c>
      <c r="R1194" t="s">
        <v>5104</v>
      </c>
    </row>
    <row r="1195" spans="1:18">
      <c r="A1195" s="1">
        <f t="shared" si="18"/>
        <v>1194</v>
      </c>
      <c r="B1195" t="s">
        <v>5105</v>
      </c>
      <c r="C1195" t="s">
        <v>1861</v>
      </c>
      <c r="D1195" t="s">
        <v>5106</v>
      </c>
      <c r="E1195" t="s">
        <v>5107</v>
      </c>
      <c r="F1195" t="s">
        <v>4770</v>
      </c>
      <c r="G1195" t="s">
        <v>5108</v>
      </c>
      <c r="H1195" t="s">
        <v>74</v>
      </c>
      <c r="I1195" t="s">
        <v>140</v>
      </c>
      <c r="J1195" t="s">
        <v>254</v>
      </c>
      <c r="K1195">
        <v>20000</v>
      </c>
      <c r="L1195" t="s">
        <v>26</v>
      </c>
      <c r="M1195" t="s">
        <v>124</v>
      </c>
      <c r="N1195" t="s">
        <v>28</v>
      </c>
      <c r="O1195" t="s">
        <v>142</v>
      </c>
      <c r="P1195" t="s">
        <v>30</v>
      </c>
      <c r="Q1195" t="s">
        <v>31</v>
      </c>
      <c r="R1195" t="s">
        <v>5109</v>
      </c>
    </row>
    <row r="1196" spans="1:18">
      <c r="A1196" s="1">
        <f t="shared" si="18"/>
        <v>1195</v>
      </c>
      <c r="B1196" t="s">
        <v>5110</v>
      </c>
      <c r="C1196" t="s">
        <v>5041</v>
      </c>
      <c r="D1196" t="s">
        <v>4939</v>
      </c>
      <c r="E1196" t="s">
        <v>4940</v>
      </c>
      <c r="F1196" t="s">
        <v>4724</v>
      </c>
      <c r="G1196" t="s">
        <v>5111</v>
      </c>
      <c r="H1196" t="s">
        <v>39</v>
      </c>
      <c r="I1196" t="s">
        <v>157</v>
      </c>
      <c r="J1196" t="s">
        <v>114</v>
      </c>
      <c r="K1196">
        <v>20000</v>
      </c>
      <c r="L1196" t="s">
        <v>26</v>
      </c>
      <c r="M1196" t="s">
        <v>27</v>
      </c>
      <c r="N1196" t="s">
        <v>28</v>
      </c>
      <c r="O1196" t="s">
        <v>88</v>
      </c>
      <c r="P1196" t="s">
        <v>30</v>
      </c>
      <c r="Q1196" t="s">
        <v>31</v>
      </c>
      <c r="R1196" t="s">
        <v>5112</v>
      </c>
    </row>
    <row r="1197" spans="1:18">
      <c r="A1197" s="1">
        <f t="shared" si="18"/>
        <v>1196</v>
      </c>
      <c r="B1197" t="s">
        <v>5113</v>
      </c>
      <c r="C1197" t="s">
        <v>3401</v>
      </c>
      <c r="D1197" t="s">
        <v>4741</v>
      </c>
      <c r="E1197" t="s">
        <v>4742</v>
      </c>
      <c r="F1197" t="s">
        <v>4718</v>
      </c>
      <c r="G1197" t="s">
        <v>5114</v>
      </c>
      <c r="H1197" t="s">
        <v>39</v>
      </c>
      <c r="I1197" t="s">
        <v>157</v>
      </c>
      <c r="J1197" t="s">
        <v>383</v>
      </c>
      <c r="K1197">
        <v>40000</v>
      </c>
      <c r="L1197" t="s">
        <v>26</v>
      </c>
      <c r="M1197" t="s">
        <v>27</v>
      </c>
      <c r="N1197" t="s">
        <v>28</v>
      </c>
      <c r="O1197" t="s">
        <v>29</v>
      </c>
      <c r="P1197" t="s">
        <v>30</v>
      </c>
      <c r="Q1197" t="s">
        <v>31</v>
      </c>
      <c r="R1197" t="s">
        <v>5115</v>
      </c>
    </row>
    <row r="1198" spans="1:18">
      <c r="A1198" s="1">
        <f t="shared" si="18"/>
        <v>1197</v>
      </c>
      <c r="B1198" t="s">
        <v>5116</v>
      </c>
      <c r="C1198" t="s">
        <v>1206</v>
      </c>
      <c r="D1198" t="s">
        <v>5117</v>
      </c>
      <c r="E1198" t="s">
        <v>5118</v>
      </c>
      <c r="F1198" t="s">
        <v>4770</v>
      </c>
      <c r="G1198" t="s">
        <v>5119</v>
      </c>
      <c r="H1198" t="s">
        <v>74</v>
      </c>
      <c r="I1198" t="s">
        <v>5120</v>
      </c>
      <c r="J1198" t="s">
        <v>76</v>
      </c>
      <c r="K1198">
        <v>24000</v>
      </c>
      <c r="L1198" t="s">
        <v>26</v>
      </c>
      <c r="M1198" t="s">
        <v>124</v>
      </c>
      <c r="N1198" t="s">
        <v>28</v>
      </c>
      <c r="O1198" t="s">
        <v>142</v>
      </c>
      <c r="P1198" t="s">
        <v>30</v>
      </c>
      <c r="Q1198" t="s">
        <v>31</v>
      </c>
      <c r="R1198" t="s">
        <v>5121</v>
      </c>
    </row>
    <row r="1199" spans="1:18">
      <c r="A1199" s="1">
        <f t="shared" si="18"/>
        <v>1198</v>
      </c>
      <c r="B1199" t="s">
        <v>5122</v>
      </c>
      <c r="C1199" t="s">
        <v>5123</v>
      </c>
      <c r="D1199" t="s">
        <v>4889</v>
      </c>
      <c r="E1199" t="s">
        <v>4890</v>
      </c>
      <c r="F1199" t="s">
        <v>4770</v>
      </c>
      <c r="G1199" t="s">
        <v>5124</v>
      </c>
      <c r="H1199" t="s">
        <v>39</v>
      </c>
      <c r="I1199" t="s">
        <v>40</v>
      </c>
      <c r="J1199" t="s">
        <v>254</v>
      </c>
      <c r="K1199">
        <v>150088</v>
      </c>
      <c r="L1199" t="s">
        <v>26</v>
      </c>
      <c r="M1199" t="s">
        <v>27</v>
      </c>
      <c r="N1199" t="s">
        <v>28</v>
      </c>
      <c r="O1199" t="s">
        <v>133</v>
      </c>
      <c r="P1199" t="s">
        <v>30</v>
      </c>
      <c r="Q1199" t="s">
        <v>31</v>
      </c>
      <c r="R1199" t="s">
        <v>5125</v>
      </c>
    </row>
    <row r="1200" spans="1:18">
      <c r="A1200" s="1">
        <f t="shared" si="18"/>
        <v>1199</v>
      </c>
      <c r="B1200" t="s">
        <v>5126</v>
      </c>
      <c r="C1200" t="s">
        <v>4155</v>
      </c>
      <c r="D1200" t="s">
        <v>5127</v>
      </c>
      <c r="E1200" t="s">
        <v>5128</v>
      </c>
      <c r="F1200" t="s">
        <v>4724</v>
      </c>
      <c r="G1200" t="s">
        <v>5129</v>
      </c>
      <c r="H1200" t="s">
        <v>165</v>
      </c>
      <c r="I1200" t="s">
        <v>122</v>
      </c>
      <c r="J1200" t="s">
        <v>50</v>
      </c>
      <c r="K1200">
        <v>800</v>
      </c>
      <c r="L1200" t="s">
        <v>26</v>
      </c>
      <c r="M1200" t="s">
        <v>27</v>
      </c>
      <c r="N1200" t="s">
        <v>28</v>
      </c>
      <c r="O1200" t="s">
        <v>133</v>
      </c>
      <c r="P1200" t="s">
        <v>30</v>
      </c>
      <c r="Q1200" t="s">
        <v>31</v>
      </c>
      <c r="R1200" t="s">
        <v>5130</v>
      </c>
    </row>
    <row r="1201" spans="1:18">
      <c r="A1201" s="1">
        <f t="shared" si="18"/>
        <v>1200</v>
      </c>
      <c r="B1201" t="s">
        <v>5131</v>
      </c>
      <c r="C1201" t="s">
        <v>81</v>
      </c>
      <c r="D1201" t="s">
        <v>5132</v>
      </c>
      <c r="E1201" t="s">
        <v>5133</v>
      </c>
      <c r="F1201" t="s">
        <v>4724</v>
      </c>
      <c r="G1201" t="s">
        <v>5134</v>
      </c>
      <c r="H1201" t="s">
        <v>39</v>
      </c>
      <c r="I1201" t="s">
        <v>96</v>
      </c>
      <c r="J1201" t="s">
        <v>41</v>
      </c>
      <c r="K1201">
        <v>21000</v>
      </c>
      <c r="L1201" t="s">
        <v>26</v>
      </c>
      <c r="M1201" t="s">
        <v>77</v>
      </c>
      <c r="N1201" t="s">
        <v>98</v>
      </c>
      <c r="O1201" t="s">
        <v>88</v>
      </c>
      <c r="P1201" t="s">
        <v>30</v>
      </c>
      <c r="Q1201" t="s">
        <v>31</v>
      </c>
      <c r="R1201" t="s">
        <v>5135</v>
      </c>
    </row>
    <row r="1202" spans="1:18">
      <c r="A1202" s="1">
        <f t="shared" si="18"/>
        <v>1201</v>
      </c>
      <c r="B1202" t="s">
        <v>5136</v>
      </c>
      <c r="C1202" t="s">
        <v>779</v>
      </c>
      <c r="D1202" t="s">
        <v>5137</v>
      </c>
      <c r="E1202" t="s">
        <v>129</v>
      </c>
      <c r="F1202" t="s">
        <v>4698</v>
      </c>
      <c r="G1202" t="s">
        <v>5138</v>
      </c>
      <c r="H1202" t="s">
        <v>252</v>
      </c>
      <c r="I1202" t="s">
        <v>1675</v>
      </c>
      <c r="J1202" t="s">
        <v>41</v>
      </c>
      <c r="K1202">
        <v>7000</v>
      </c>
      <c r="L1202" t="s">
        <v>26</v>
      </c>
      <c r="M1202" t="s">
        <v>124</v>
      </c>
      <c r="N1202" t="s">
        <v>28</v>
      </c>
      <c r="O1202" t="s">
        <v>67</v>
      </c>
      <c r="P1202" t="s">
        <v>30</v>
      </c>
      <c r="Q1202" t="s">
        <v>31</v>
      </c>
      <c r="R1202" t="s">
        <v>5139</v>
      </c>
    </row>
    <row r="1203" spans="1:18">
      <c r="A1203" s="1">
        <f t="shared" si="18"/>
        <v>1202</v>
      </c>
      <c r="B1203" t="s">
        <v>5140</v>
      </c>
      <c r="C1203" t="s">
        <v>635</v>
      </c>
      <c r="D1203" t="s">
        <v>5141</v>
      </c>
      <c r="E1203" t="s">
        <v>2814</v>
      </c>
      <c r="F1203" t="s">
        <v>4786</v>
      </c>
      <c r="G1203" t="s">
        <v>5142</v>
      </c>
      <c r="H1203" t="s">
        <v>39</v>
      </c>
      <c r="I1203" t="s">
        <v>86</v>
      </c>
      <c r="J1203" t="s">
        <v>87</v>
      </c>
      <c r="K1203">
        <v>57751</v>
      </c>
      <c r="L1203" t="s">
        <v>26</v>
      </c>
      <c r="M1203" t="s">
        <v>27</v>
      </c>
      <c r="N1203" t="s">
        <v>28</v>
      </c>
      <c r="O1203" t="s">
        <v>29</v>
      </c>
      <c r="P1203" t="s">
        <v>30</v>
      </c>
      <c r="Q1203" t="s">
        <v>31</v>
      </c>
      <c r="R1203" t="s">
        <v>5143</v>
      </c>
    </row>
    <row r="1204" spans="1:18">
      <c r="A1204" s="1">
        <f t="shared" si="18"/>
        <v>1203</v>
      </c>
      <c r="B1204" t="s">
        <v>5144</v>
      </c>
      <c r="C1204" t="s">
        <v>188</v>
      </c>
      <c r="D1204" t="s">
        <v>339</v>
      </c>
      <c r="E1204" t="s">
        <v>317</v>
      </c>
      <c r="F1204" t="s">
        <v>4737</v>
      </c>
      <c r="G1204" t="s">
        <v>5145</v>
      </c>
      <c r="H1204" t="s">
        <v>39</v>
      </c>
      <c r="I1204" t="s">
        <v>113</v>
      </c>
      <c r="J1204" t="s">
        <v>66</v>
      </c>
      <c r="K1204">
        <v>37000</v>
      </c>
      <c r="L1204" t="s">
        <v>26</v>
      </c>
      <c r="M1204" t="s">
        <v>27</v>
      </c>
      <c r="N1204" t="s">
        <v>28</v>
      </c>
      <c r="O1204" t="s">
        <v>67</v>
      </c>
      <c r="P1204" t="s">
        <v>30</v>
      </c>
      <c r="Q1204" t="s">
        <v>31</v>
      </c>
      <c r="R1204" t="s">
        <v>5146</v>
      </c>
    </row>
    <row r="1205" spans="1:18">
      <c r="A1205" s="1">
        <f t="shared" si="18"/>
        <v>1204</v>
      </c>
      <c r="B1205" t="s">
        <v>5147</v>
      </c>
      <c r="C1205" t="s">
        <v>779</v>
      </c>
      <c r="D1205" t="s">
        <v>4949</v>
      </c>
      <c r="E1205" t="s">
        <v>4950</v>
      </c>
      <c r="F1205" t="s">
        <v>4764</v>
      </c>
      <c r="G1205" t="s">
        <v>5148</v>
      </c>
      <c r="H1205" t="s">
        <v>64</v>
      </c>
      <c r="I1205" t="s">
        <v>150</v>
      </c>
      <c r="J1205" t="s">
        <v>105</v>
      </c>
      <c r="K1205">
        <v>15000</v>
      </c>
      <c r="L1205" t="s">
        <v>26</v>
      </c>
      <c r="M1205" t="s">
        <v>77</v>
      </c>
      <c r="N1205" t="s">
        <v>28</v>
      </c>
      <c r="O1205" t="s">
        <v>88</v>
      </c>
      <c r="P1205" t="s">
        <v>30</v>
      </c>
      <c r="Q1205" t="s">
        <v>31</v>
      </c>
      <c r="R1205" t="s">
        <v>5149</v>
      </c>
    </row>
    <row r="1206" spans="1:18">
      <c r="A1206" s="1">
        <f t="shared" si="18"/>
        <v>1205</v>
      </c>
      <c r="B1206" t="s">
        <v>5150</v>
      </c>
      <c r="C1206" t="s">
        <v>415</v>
      </c>
      <c r="D1206" t="s">
        <v>5151</v>
      </c>
      <c r="E1206" t="s">
        <v>5152</v>
      </c>
      <c r="F1206" t="s">
        <v>4724</v>
      </c>
      <c r="G1206" t="s">
        <v>5153</v>
      </c>
      <c r="H1206" t="s">
        <v>39</v>
      </c>
      <c r="I1206" t="s">
        <v>40</v>
      </c>
      <c r="J1206" t="s">
        <v>105</v>
      </c>
      <c r="K1206">
        <v>45600</v>
      </c>
      <c r="L1206" t="s">
        <v>26</v>
      </c>
      <c r="M1206" t="s">
        <v>27</v>
      </c>
      <c r="N1206" t="s">
        <v>28</v>
      </c>
      <c r="O1206" t="s">
        <v>88</v>
      </c>
      <c r="P1206" t="s">
        <v>30</v>
      </c>
      <c r="Q1206" t="s">
        <v>31</v>
      </c>
      <c r="R1206" t="s">
        <v>5154</v>
      </c>
    </row>
    <row r="1207" spans="1:18">
      <c r="A1207" s="1">
        <f t="shared" si="18"/>
        <v>1206</v>
      </c>
      <c r="B1207" t="s">
        <v>5155</v>
      </c>
      <c r="C1207" t="s">
        <v>1528</v>
      </c>
      <c r="D1207" t="s">
        <v>4209</v>
      </c>
      <c r="E1207" t="s">
        <v>1007</v>
      </c>
      <c r="F1207" t="s">
        <v>4718</v>
      </c>
      <c r="G1207" t="s">
        <v>5156</v>
      </c>
      <c r="H1207" t="s">
        <v>39</v>
      </c>
      <c r="I1207" t="s">
        <v>113</v>
      </c>
      <c r="J1207" t="s">
        <v>504</v>
      </c>
      <c r="K1207">
        <v>100000</v>
      </c>
      <c r="L1207" t="s">
        <v>26</v>
      </c>
      <c r="M1207" t="s">
        <v>27</v>
      </c>
      <c r="N1207" t="s">
        <v>98</v>
      </c>
      <c r="O1207" t="s">
        <v>88</v>
      </c>
      <c r="P1207" t="s">
        <v>30</v>
      </c>
      <c r="Q1207" t="s">
        <v>31</v>
      </c>
      <c r="R1207" t="s">
        <v>5157</v>
      </c>
    </row>
    <row r="1208" spans="1:18">
      <c r="A1208" s="1">
        <f t="shared" si="18"/>
        <v>1207</v>
      </c>
      <c r="B1208" t="s">
        <v>5158</v>
      </c>
      <c r="C1208" t="s">
        <v>779</v>
      </c>
      <c r="D1208" t="s">
        <v>4949</v>
      </c>
      <c r="E1208" t="s">
        <v>4950</v>
      </c>
      <c r="F1208" t="s">
        <v>4764</v>
      </c>
      <c r="G1208" t="s">
        <v>5159</v>
      </c>
      <c r="H1208" t="s">
        <v>64</v>
      </c>
      <c r="I1208" t="s">
        <v>150</v>
      </c>
      <c r="J1208" t="s">
        <v>105</v>
      </c>
      <c r="K1208">
        <v>15951</v>
      </c>
      <c r="L1208" t="s">
        <v>26</v>
      </c>
      <c r="M1208" t="s">
        <v>124</v>
      </c>
      <c r="N1208" t="s">
        <v>28</v>
      </c>
      <c r="O1208" t="s">
        <v>67</v>
      </c>
      <c r="P1208" t="s">
        <v>30</v>
      </c>
      <c r="Q1208" t="s">
        <v>31</v>
      </c>
      <c r="R1208" t="s">
        <v>5160</v>
      </c>
    </row>
    <row r="1209" spans="1:18">
      <c r="A1209" s="1">
        <f t="shared" si="18"/>
        <v>1208</v>
      </c>
      <c r="B1209" t="s">
        <v>5161</v>
      </c>
      <c r="C1209" t="s">
        <v>2022</v>
      </c>
      <c r="F1209" t="s">
        <v>4786</v>
      </c>
      <c r="G1209" t="s">
        <v>5162</v>
      </c>
      <c r="H1209" t="s">
        <v>228</v>
      </c>
      <c r="I1209" t="s">
        <v>766</v>
      </c>
      <c r="J1209" t="s">
        <v>41</v>
      </c>
      <c r="K1209">
        <v>250000</v>
      </c>
      <c r="L1209" t="s">
        <v>26</v>
      </c>
      <c r="M1209" t="s">
        <v>124</v>
      </c>
      <c r="N1209" t="s">
        <v>125</v>
      </c>
      <c r="O1209" t="s">
        <v>133</v>
      </c>
      <c r="P1209" t="s">
        <v>30</v>
      </c>
      <c r="Q1209" t="s">
        <v>31</v>
      </c>
      <c r="R1209" t="s">
        <v>5163</v>
      </c>
    </row>
    <row r="1210" spans="1:18">
      <c r="A1210" s="1">
        <f t="shared" si="18"/>
        <v>1209</v>
      </c>
      <c r="B1210" t="s">
        <v>5164</v>
      </c>
      <c r="C1210" t="s">
        <v>81</v>
      </c>
      <c r="D1210" t="s">
        <v>5045</v>
      </c>
      <c r="E1210" t="s">
        <v>5046</v>
      </c>
      <c r="F1210" t="s">
        <v>4694</v>
      </c>
      <c r="G1210" t="s">
        <v>5165</v>
      </c>
      <c r="H1210" t="s">
        <v>39</v>
      </c>
      <c r="I1210" t="s">
        <v>1803</v>
      </c>
      <c r="J1210" t="s">
        <v>141</v>
      </c>
      <c r="K1210">
        <v>78000</v>
      </c>
      <c r="L1210" t="s">
        <v>26</v>
      </c>
      <c r="M1210" t="s">
        <v>124</v>
      </c>
      <c r="N1210" t="s">
        <v>28</v>
      </c>
      <c r="O1210" t="s">
        <v>88</v>
      </c>
      <c r="P1210" t="s">
        <v>30</v>
      </c>
      <c r="Q1210" t="s">
        <v>31</v>
      </c>
      <c r="R1210" t="s">
        <v>5166</v>
      </c>
    </row>
    <row r="1211" spans="1:18">
      <c r="A1211" s="1">
        <f t="shared" si="18"/>
        <v>1210</v>
      </c>
      <c r="B1211" t="s">
        <v>5167</v>
      </c>
      <c r="C1211" t="s">
        <v>1528</v>
      </c>
      <c r="D1211" t="s">
        <v>5168</v>
      </c>
      <c r="E1211" t="s">
        <v>101</v>
      </c>
      <c r="F1211" t="s">
        <v>4694</v>
      </c>
      <c r="G1211" t="s">
        <v>5169</v>
      </c>
      <c r="H1211" t="s">
        <v>39</v>
      </c>
      <c r="I1211" t="s">
        <v>96</v>
      </c>
      <c r="J1211" t="s">
        <v>244</v>
      </c>
      <c r="K1211">
        <v>200000</v>
      </c>
      <c r="L1211" t="s">
        <v>26</v>
      </c>
      <c r="M1211" t="s">
        <v>27</v>
      </c>
      <c r="N1211" t="s">
        <v>78</v>
      </c>
      <c r="O1211" t="s">
        <v>245</v>
      </c>
      <c r="P1211" t="s">
        <v>30</v>
      </c>
      <c r="Q1211" t="s">
        <v>31</v>
      </c>
      <c r="R1211" t="s">
        <v>5170</v>
      </c>
    </row>
    <row r="1212" spans="1:18">
      <c r="A1212" s="1">
        <f t="shared" si="18"/>
        <v>1211</v>
      </c>
      <c r="B1212" t="s">
        <v>5171</v>
      </c>
      <c r="C1212" t="s">
        <v>2765</v>
      </c>
      <c r="D1212" t="s">
        <v>4889</v>
      </c>
      <c r="E1212" t="s">
        <v>4890</v>
      </c>
      <c r="F1212" t="s">
        <v>4718</v>
      </c>
      <c r="G1212" t="s">
        <v>5172</v>
      </c>
      <c r="H1212" t="s">
        <v>39</v>
      </c>
      <c r="I1212" t="s">
        <v>40</v>
      </c>
      <c r="J1212" t="s">
        <v>254</v>
      </c>
      <c r="K1212">
        <v>210000</v>
      </c>
      <c r="L1212" t="s">
        <v>26</v>
      </c>
      <c r="M1212" t="s">
        <v>27</v>
      </c>
      <c r="N1212" t="s">
        <v>28</v>
      </c>
      <c r="O1212" t="s">
        <v>88</v>
      </c>
      <c r="P1212" t="s">
        <v>30</v>
      </c>
      <c r="Q1212" t="s">
        <v>31</v>
      </c>
      <c r="R1212" t="s">
        <v>5173</v>
      </c>
    </row>
    <row r="1213" spans="1:18">
      <c r="A1213" s="1">
        <f t="shared" si="18"/>
        <v>1212</v>
      </c>
      <c r="B1213" t="s">
        <v>5174</v>
      </c>
      <c r="C1213" t="s">
        <v>2553</v>
      </c>
      <c r="D1213" t="s">
        <v>4996</v>
      </c>
      <c r="E1213" t="s">
        <v>4997</v>
      </c>
      <c r="F1213" t="s">
        <v>4755</v>
      </c>
      <c r="G1213" t="s">
        <v>5175</v>
      </c>
      <c r="H1213" t="s">
        <v>39</v>
      </c>
      <c r="I1213" t="s">
        <v>40</v>
      </c>
      <c r="J1213" t="s">
        <v>198</v>
      </c>
      <c r="K1213">
        <v>49000</v>
      </c>
      <c r="L1213" t="s">
        <v>26</v>
      </c>
      <c r="M1213" t="s">
        <v>27</v>
      </c>
      <c r="N1213" t="s">
        <v>28</v>
      </c>
      <c r="O1213" t="s">
        <v>133</v>
      </c>
      <c r="P1213" t="s">
        <v>30</v>
      </c>
      <c r="Q1213" t="s">
        <v>31</v>
      </c>
      <c r="R1213" t="s">
        <v>5176</v>
      </c>
    </row>
    <row r="1214" spans="1:18">
      <c r="A1214" s="1">
        <f t="shared" si="18"/>
        <v>1213</v>
      </c>
      <c r="B1214" t="s">
        <v>5177</v>
      </c>
      <c r="C1214" t="s">
        <v>817</v>
      </c>
      <c r="D1214" t="s">
        <v>5178</v>
      </c>
      <c r="E1214" t="s">
        <v>5179</v>
      </c>
      <c r="F1214" t="s">
        <v>4770</v>
      </c>
      <c r="G1214" t="s">
        <v>5180</v>
      </c>
      <c r="H1214" t="s">
        <v>39</v>
      </c>
      <c r="I1214" t="s">
        <v>40</v>
      </c>
      <c r="J1214" t="s">
        <v>179</v>
      </c>
      <c r="K1214">
        <v>2000</v>
      </c>
      <c r="L1214" t="s">
        <v>26</v>
      </c>
      <c r="M1214" t="s">
        <v>27</v>
      </c>
      <c r="N1214" t="s">
        <v>28</v>
      </c>
      <c r="O1214" t="s">
        <v>133</v>
      </c>
      <c r="P1214" t="s">
        <v>30</v>
      </c>
      <c r="Q1214" t="s">
        <v>31</v>
      </c>
      <c r="R1214" t="s">
        <v>5181</v>
      </c>
    </row>
    <row r="1215" spans="1:18">
      <c r="A1215" s="1">
        <f t="shared" si="18"/>
        <v>1214</v>
      </c>
      <c r="B1215" t="s">
        <v>5182</v>
      </c>
      <c r="C1215" t="s">
        <v>584</v>
      </c>
      <c r="D1215" t="s">
        <v>5178</v>
      </c>
      <c r="E1215" t="s">
        <v>5179</v>
      </c>
      <c r="F1215" t="s">
        <v>4698</v>
      </c>
      <c r="G1215" t="s">
        <v>5183</v>
      </c>
      <c r="H1215" t="s">
        <v>39</v>
      </c>
      <c r="I1215" t="s">
        <v>40</v>
      </c>
      <c r="J1215" t="s">
        <v>179</v>
      </c>
      <c r="K1215">
        <v>33000</v>
      </c>
      <c r="L1215" t="s">
        <v>26</v>
      </c>
      <c r="M1215" t="s">
        <v>27</v>
      </c>
      <c r="N1215" t="s">
        <v>28</v>
      </c>
      <c r="O1215" t="s">
        <v>88</v>
      </c>
      <c r="P1215" t="s">
        <v>30</v>
      </c>
      <c r="Q1215" t="s">
        <v>31</v>
      </c>
      <c r="R1215" t="s">
        <v>5184</v>
      </c>
    </row>
    <row r="1216" spans="1:18">
      <c r="A1216" s="1">
        <f t="shared" si="18"/>
        <v>1215</v>
      </c>
      <c r="B1216" t="s">
        <v>5185</v>
      </c>
      <c r="C1216" t="s">
        <v>1734</v>
      </c>
      <c r="D1216" t="s">
        <v>5186</v>
      </c>
      <c r="E1216" t="s">
        <v>5187</v>
      </c>
      <c r="F1216" t="s">
        <v>4703</v>
      </c>
      <c r="G1216" t="s">
        <v>5188</v>
      </c>
      <c r="H1216" t="s">
        <v>39</v>
      </c>
      <c r="I1216" t="s">
        <v>40</v>
      </c>
      <c r="J1216" t="s">
        <v>50</v>
      </c>
      <c r="K1216">
        <v>100000</v>
      </c>
      <c r="L1216" t="s">
        <v>26</v>
      </c>
      <c r="M1216" t="s">
        <v>27</v>
      </c>
      <c r="N1216" t="s">
        <v>28</v>
      </c>
      <c r="O1216" t="s">
        <v>133</v>
      </c>
      <c r="P1216" t="s">
        <v>30</v>
      </c>
      <c r="Q1216" t="s">
        <v>31</v>
      </c>
      <c r="R1216" t="s">
        <v>5189</v>
      </c>
    </row>
    <row r="1217" spans="1:18">
      <c r="A1217" s="1">
        <f t="shared" si="18"/>
        <v>1216</v>
      </c>
      <c r="B1217" t="s">
        <v>5190</v>
      </c>
      <c r="C1217" t="s">
        <v>687</v>
      </c>
      <c r="D1217" t="s">
        <v>2151</v>
      </c>
      <c r="E1217" t="s">
        <v>4871</v>
      </c>
      <c r="F1217" t="s">
        <v>4703</v>
      </c>
      <c r="G1217" t="s">
        <v>5191</v>
      </c>
      <c r="H1217" t="s">
        <v>39</v>
      </c>
      <c r="I1217" t="s">
        <v>178</v>
      </c>
      <c r="J1217" t="s">
        <v>41</v>
      </c>
      <c r="K1217">
        <v>11000</v>
      </c>
      <c r="L1217" t="s">
        <v>26</v>
      </c>
      <c r="M1217" t="s">
        <v>77</v>
      </c>
      <c r="N1217" t="s">
        <v>78</v>
      </c>
      <c r="O1217" t="s">
        <v>88</v>
      </c>
      <c r="P1217" t="s">
        <v>30</v>
      </c>
      <c r="Q1217" t="s">
        <v>31</v>
      </c>
      <c r="R1217" t="s">
        <v>5192</v>
      </c>
    </row>
    <row r="1218" spans="1:18">
      <c r="A1218" s="1">
        <f t="shared" si="18"/>
        <v>1217</v>
      </c>
      <c r="B1218" t="s">
        <v>5193</v>
      </c>
      <c r="C1218" t="s">
        <v>60</v>
      </c>
      <c r="D1218" t="s">
        <v>2607</v>
      </c>
      <c r="E1218" t="s">
        <v>2608</v>
      </c>
      <c r="F1218" t="s">
        <v>4703</v>
      </c>
      <c r="G1218" t="s">
        <v>5194</v>
      </c>
      <c r="H1218" t="s">
        <v>39</v>
      </c>
      <c r="I1218" t="s">
        <v>1803</v>
      </c>
      <c r="J1218" t="s">
        <v>76</v>
      </c>
      <c r="K1218">
        <v>32000</v>
      </c>
      <c r="L1218" t="s">
        <v>26</v>
      </c>
      <c r="M1218" t="s">
        <v>124</v>
      </c>
      <c r="N1218" t="s">
        <v>28</v>
      </c>
      <c r="O1218" t="s">
        <v>88</v>
      </c>
      <c r="P1218" t="s">
        <v>30</v>
      </c>
      <c r="Q1218" t="s">
        <v>31</v>
      </c>
      <c r="R1218" t="s">
        <v>5195</v>
      </c>
    </row>
    <row r="1219" spans="1:18">
      <c r="A1219" s="1">
        <f t="shared" ref="A1219:A1282" si="19" xml:space="preserve"> ROW() - 1</f>
        <v>1218</v>
      </c>
      <c r="B1219" t="s">
        <v>5196</v>
      </c>
      <c r="C1219" t="s">
        <v>779</v>
      </c>
      <c r="D1219" t="s">
        <v>5197</v>
      </c>
      <c r="E1219" t="s">
        <v>5198</v>
      </c>
      <c r="F1219" t="s">
        <v>4770</v>
      </c>
      <c r="G1219" t="s">
        <v>5199</v>
      </c>
      <c r="H1219" t="s">
        <v>39</v>
      </c>
      <c r="I1219" t="s">
        <v>376</v>
      </c>
      <c r="J1219" t="s">
        <v>166</v>
      </c>
      <c r="K1219">
        <v>60000</v>
      </c>
      <c r="L1219" t="s">
        <v>26</v>
      </c>
      <c r="M1219" t="s">
        <v>77</v>
      </c>
      <c r="N1219" t="s">
        <v>28</v>
      </c>
      <c r="O1219" t="s">
        <v>67</v>
      </c>
      <c r="P1219" t="s">
        <v>30</v>
      </c>
      <c r="Q1219" t="s">
        <v>31</v>
      </c>
      <c r="R1219" t="s">
        <v>5200</v>
      </c>
    </row>
    <row r="1220" spans="1:18">
      <c r="A1220" s="1">
        <f t="shared" si="19"/>
        <v>1219</v>
      </c>
      <c r="B1220" t="s">
        <v>5201</v>
      </c>
      <c r="C1220" t="s">
        <v>415</v>
      </c>
      <c r="D1220" t="s">
        <v>495</v>
      </c>
      <c r="E1220" t="s">
        <v>3391</v>
      </c>
      <c r="F1220" t="s">
        <v>4770</v>
      </c>
      <c r="G1220" t="s">
        <v>5202</v>
      </c>
      <c r="H1220" t="s">
        <v>39</v>
      </c>
      <c r="I1220" t="s">
        <v>376</v>
      </c>
      <c r="J1220" t="s">
        <v>1956</v>
      </c>
      <c r="K1220">
        <v>29300</v>
      </c>
      <c r="L1220" t="s">
        <v>26</v>
      </c>
      <c r="M1220" t="s">
        <v>77</v>
      </c>
      <c r="N1220" t="s">
        <v>28</v>
      </c>
      <c r="O1220" t="s">
        <v>67</v>
      </c>
      <c r="P1220" t="s">
        <v>30</v>
      </c>
      <c r="Q1220" t="s">
        <v>31</v>
      </c>
      <c r="R1220" t="s">
        <v>5203</v>
      </c>
    </row>
    <row r="1221" spans="1:18">
      <c r="A1221" s="1">
        <f t="shared" si="19"/>
        <v>1220</v>
      </c>
      <c r="B1221" t="s">
        <v>5204</v>
      </c>
      <c r="C1221" t="s">
        <v>588</v>
      </c>
      <c r="D1221" t="s">
        <v>5205</v>
      </c>
      <c r="E1221" t="s">
        <v>5206</v>
      </c>
      <c r="F1221" t="s">
        <v>4770</v>
      </c>
      <c r="G1221" t="s">
        <v>5207</v>
      </c>
      <c r="H1221" t="s">
        <v>39</v>
      </c>
      <c r="I1221" t="s">
        <v>96</v>
      </c>
      <c r="J1221" t="s">
        <v>707</v>
      </c>
      <c r="K1221">
        <v>5000</v>
      </c>
      <c r="L1221" t="s">
        <v>26</v>
      </c>
      <c r="M1221" t="s">
        <v>77</v>
      </c>
      <c r="N1221" t="s">
        <v>28</v>
      </c>
      <c r="O1221" t="s">
        <v>909</v>
      </c>
      <c r="P1221" t="s">
        <v>30</v>
      </c>
      <c r="Q1221" t="s">
        <v>31</v>
      </c>
      <c r="R1221" t="s">
        <v>5208</v>
      </c>
    </row>
    <row r="1222" spans="1:18">
      <c r="A1222" s="1">
        <f t="shared" si="19"/>
        <v>1221</v>
      </c>
      <c r="B1222" t="s">
        <v>407</v>
      </c>
      <c r="C1222" t="s">
        <v>257</v>
      </c>
      <c r="D1222" t="s">
        <v>4914</v>
      </c>
      <c r="E1222" t="s">
        <v>4915</v>
      </c>
      <c r="F1222" t="s">
        <v>4718</v>
      </c>
      <c r="G1222" t="s">
        <v>5209</v>
      </c>
      <c r="H1222" t="s">
        <v>64</v>
      </c>
      <c r="I1222" t="s">
        <v>150</v>
      </c>
      <c r="J1222" t="s">
        <v>179</v>
      </c>
      <c r="K1222">
        <v>30000</v>
      </c>
      <c r="L1222" t="s">
        <v>26</v>
      </c>
      <c r="M1222" t="s">
        <v>124</v>
      </c>
      <c r="N1222" t="s">
        <v>28</v>
      </c>
      <c r="O1222" t="s">
        <v>88</v>
      </c>
      <c r="P1222" t="s">
        <v>30</v>
      </c>
      <c r="Q1222" t="s">
        <v>31</v>
      </c>
      <c r="R1222" t="s">
        <v>5210</v>
      </c>
    </row>
    <row r="1223" spans="1:18">
      <c r="A1223" s="1">
        <f t="shared" si="19"/>
        <v>1222</v>
      </c>
      <c r="B1223" t="s">
        <v>5211</v>
      </c>
      <c r="C1223" t="s">
        <v>5212</v>
      </c>
      <c r="D1223" t="s">
        <v>5213</v>
      </c>
      <c r="E1223" t="s">
        <v>5214</v>
      </c>
      <c r="F1223" t="s">
        <v>4770</v>
      </c>
      <c r="G1223" t="s">
        <v>5215</v>
      </c>
      <c r="H1223" t="s">
        <v>252</v>
      </c>
      <c r="I1223" t="s">
        <v>1675</v>
      </c>
      <c r="J1223" t="s">
        <v>592</v>
      </c>
      <c r="K1223">
        <v>44000</v>
      </c>
      <c r="L1223" t="s">
        <v>26</v>
      </c>
      <c r="M1223" t="s">
        <v>124</v>
      </c>
      <c r="N1223" t="s">
        <v>28</v>
      </c>
      <c r="O1223" t="s">
        <v>133</v>
      </c>
      <c r="P1223" t="s">
        <v>30</v>
      </c>
      <c r="Q1223" t="s">
        <v>31</v>
      </c>
      <c r="R1223" t="s">
        <v>5216</v>
      </c>
    </row>
    <row r="1224" spans="1:18">
      <c r="A1224" s="1">
        <f t="shared" si="19"/>
        <v>1223</v>
      </c>
      <c r="B1224" t="s">
        <v>5217</v>
      </c>
      <c r="C1224" t="s">
        <v>343</v>
      </c>
      <c r="D1224" t="s">
        <v>5218</v>
      </c>
      <c r="E1224" t="s">
        <v>5219</v>
      </c>
      <c r="F1224" t="s">
        <v>4698</v>
      </c>
      <c r="G1224" t="s">
        <v>5220</v>
      </c>
      <c r="H1224" t="s">
        <v>39</v>
      </c>
      <c r="I1224" t="s">
        <v>96</v>
      </c>
      <c r="J1224" t="s">
        <v>97</v>
      </c>
      <c r="K1224">
        <v>500000</v>
      </c>
      <c r="L1224" t="s">
        <v>26</v>
      </c>
      <c r="M1224" t="s">
        <v>77</v>
      </c>
      <c r="N1224" t="s">
        <v>98</v>
      </c>
      <c r="O1224" t="s">
        <v>67</v>
      </c>
      <c r="P1224" t="s">
        <v>30</v>
      </c>
      <c r="Q1224" t="s">
        <v>31</v>
      </c>
      <c r="R1224" t="s">
        <v>5221</v>
      </c>
    </row>
    <row r="1225" spans="1:18">
      <c r="A1225" s="1">
        <f t="shared" si="19"/>
        <v>1224</v>
      </c>
      <c r="B1225" t="s">
        <v>5222</v>
      </c>
      <c r="C1225" t="s">
        <v>821</v>
      </c>
      <c r="D1225" t="s">
        <v>5223</v>
      </c>
      <c r="E1225" t="s">
        <v>5224</v>
      </c>
      <c r="F1225" t="s">
        <v>4698</v>
      </c>
      <c r="G1225" t="s">
        <v>5225</v>
      </c>
      <c r="H1225" t="s">
        <v>39</v>
      </c>
      <c r="I1225" t="s">
        <v>5226</v>
      </c>
      <c r="J1225" t="s">
        <v>559</v>
      </c>
      <c r="K1225">
        <v>5000</v>
      </c>
      <c r="L1225" t="s">
        <v>26</v>
      </c>
      <c r="M1225" t="s">
        <v>27</v>
      </c>
      <c r="N1225" t="s">
        <v>98</v>
      </c>
      <c r="O1225" t="s">
        <v>67</v>
      </c>
      <c r="P1225" t="s">
        <v>30</v>
      </c>
      <c r="Q1225" t="s">
        <v>31</v>
      </c>
      <c r="R1225" t="s">
        <v>5227</v>
      </c>
    </row>
    <row r="1226" spans="1:18">
      <c r="A1226" s="1">
        <f t="shared" si="19"/>
        <v>1225</v>
      </c>
      <c r="B1226" t="s">
        <v>5228</v>
      </c>
      <c r="C1226" t="s">
        <v>507</v>
      </c>
      <c r="D1226" t="s">
        <v>5229</v>
      </c>
      <c r="E1226" t="s">
        <v>5230</v>
      </c>
      <c r="F1226" t="s">
        <v>4694</v>
      </c>
      <c r="G1226" t="s">
        <v>5231</v>
      </c>
      <c r="H1226" t="s">
        <v>39</v>
      </c>
      <c r="I1226" t="s">
        <v>122</v>
      </c>
      <c r="J1226" t="s">
        <v>50</v>
      </c>
      <c r="K1226">
        <v>500000</v>
      </c>
      <c r="L1226" t="s">
        <v>26</v>
      </c>
      <c r="M1226" t="s">
        <v>77</v>
      </c>
      <c r="N1226" t="s">
        <v>98</v>
      </c>
      <c r="O1226" t="s">
        <v>67</v>
      </c>
      <c r="P1226" t="s">
        <v>30</v>
      </c>
      <c r="Q1226" t="s">
        <v>31</v>
      </c>
      <c r="R1226" t="s">
        <v>5232</v>
      </c>
    </row>
    <row r="1227" spans="1:18">
      <c r="A1227" s="1">
        <f t="shared" si="19"/>
        <v>1226</v>
      </c>
      <c r="B1227" t="s">
        <v>5233</v>
      </c>
      <c r="C1227" t="s">
        <v>930</v>
      </c>
      <c r="D1227" t="s">
        <v>5234</v>
      </c>
      <c r="E1227" t="s">
        <v>5235</v>
      </c>
      <c r="F1227" t="s">
        <v>4979</v>
      </c>
      <c r="G1227" t="s">
        <v>5236</v>
      </c>
      <c r="H1227" t="s">
        <v>39</v>
      </c>
      <c r="I1227" t="s">
        <v>376</v>
      </c>
      <c r="J1227" t="s">
        <v>286</v>
      </c>
      <c r="K1227">
        <v>20000</v>
      </c>
      <c r="L1227" t="s">
        <v>26</v>
      </c>
      <c r="M1227" t="s">
        <v>77</v>
      </c>
      <c r="N1227" t="s">
        <v>28</v>
      </c>
      <c r="O1227" t="s">
        <v>88</v>
      </c>
      <c r="P1227" t="s">
        <v>30</v>
      </c>
      <c r="Q1227" t="s">
        <v>31</v>
      </c>
      <c r="R1227" t="s">
        <v>5237</v>
      </c>
    </row>
    <row r="1228" spans="1:18">
      <c r="A1228" s="1">
        <f t="shared" si="19"/>
        <v>1227</v>
      </c>
      <c r="B1228" t="s">
        <v>5238</v>
      </c>
      <c r="C1228" t="s">
        <v>546</v>
      </c>
      <c r="D1228" t="s">
        <v>5239</v>
      </c>
      <c r="E1228" t="s">
        <v>5240</v>
      </c>
      <c r="F1228" t="s">
        <v>4737</v>
      </c>
      <c r="G1228" t="s">
        <v>5241</v>
      </c>
      <c r="H1228" t="s">
        <v>39</v>
      </c>
      <c r="I1228" t="s">
        <v>49</v>
      </c>
      <c r="J1228" t="s">
        <v>66</v>
      </c>
      <c r="K1228">
        <v>21000</v>
      </c>
      <c r="L1228" t="s">
        <v>26</v>
      </c>
      <c r="M1228" t="s">
        <v>27</v>
      </c>
      <c r="N1228" t="s">
        <v>28</v>
      </c>
      <c r="O1228" t="s">
        <v>88</v>
      </c>
      <c r="P1228" t="s">
        <v>30</v>
      </c>
      <c r="Q1228" t="s">
        <v>31</v>
      </c>
      <c r="R1228" t="s">
        <v>5242</v>
      </c>
    </row>
    <row r="1229" spans="1:18">
      <c r="A1229" s="1">
        <f t="shared" si="19"/>
        <v>1228</v>
      </c>
      <c r="B1229" t="s">
        <v>5243</v>
      </c>
      <c r="C1229" t="s">
        <v>427</v>
      </c>
      <c r="D1229" t="s">
        <v>4919</v>
      </c>
      <c r="E1229" t="s">
        <v>4920</v>
      </c>
      <c r="F1229" t="s">
        <v>4703</v>
      </c>
      <c r="G1229" t="s">
        <v>5244</v>
      </c>
      <c r="H1229" t="s">
        <v>39</v>
      </c>
      <c r="I1229" t="s">
        <v>376</v>
      </c>
      <c r="J1229" t="s">
        <v>254</v>
      </c>
      <c r="K1229">
        <v>300000</v>
      </c>
      <c r="L1229" t="s">
        <v>26</v>
      </c>
      <c r="M1229" t="s">
        <v>77</v>
      </c>
      <c r="N1229" t="s">
        <v>28</v>
      </c>
      <c r="O1229" t="s">
        <v>180</v>
      </c>
      <c r="P1229" t="s">
        <v>30</v>
      </c>
      <c r="Q1229" t="s">
        <v>31</v>
      </c>
      <c r="R1229" t="s">
        <v>5245</v>
      </c>
    </row>
    <row r="1230" spans="1:18">
      <c r="A1230" s="1">
        <f t="shared" si="19"/>
        <v>1229</v>
      </c>
      <c r="B1230" t="s">
        <v>5246</v>
      </c>
      <c r="C1230" t="s">
        <v>188</v>
      </c>
      <c r="D1230" t="s">
        <v>4809</v>
      </c>
      <c r="E1230" t="s">
        <v>4810</v>
      </c>
      <c r="F1230" t="s">
        <v>4718</v>
      </c>
      <c r="G1230" t="s">
        <v>5247</v>
      </c>
      <c r="H1230" t="s">
        <v>39</v>
      </c>
      <c r="I1230" t="s">
        <v>86</v>
      </c>
      <c r="J1230" t="s">
        <v>254</v>
      </c>
      <c r="K1230">
        <v>1234</v>
      </c>
      <c r="L1230" t="s">
        <v>26</v>
      </c>
      <c r="M1230" t="s">
        <v>27</v>
      </c>
      <c r="N1230" t="s">
        <v>783</v>
      </c>
      <c r="O1230" t="s">
        <v>180</v>
      </c>
      <c r="P1230" t="s">
        <v>30</v>
      </c>
      <c r="Q1230" t="s">
        <v>31</v>
      </c>
      <c r="R1230" t="s">
        <v>5248</v>
      </c>
    </row>
    <row r="1231" spans="1:18">
      <c r="A1231" s="1">
        <f t="shared" si="19"/>
        <v>1230</v>
      </c>
      <c r="B1231" t="s">
        <v>5249</v>
      </c>
      <c r="C1231" t="s">
        <v>213</v>
      </c>
      <c r="D1231" t="s">
        <v>5141</v>
      </c>
      <c r="E1231" t="s">
        <v>2814</v>
      </c>
      <c r="F1231" t="s">
        <v>4979</v>
      </c>
      <c r="G1231" t="s">
        <v>5250</v>
      </c>
      <c r="H1231" t="s">
        <v>39</v>
      </c>
      <c r="I1231" t="s">
        <v>86</v>
      </c>
      <c r="J1231" t="s">
        <v>87</v>
      </c>
      <c r="K1231">
        <v>68977</v>
      </c>
      <c r="L1231" t="s">
        <v>26</v>
      </c>
      <c r="M1231" t="s">
        <v>27</v>
      </c>
      <c r="N1231" t="s">
        <v>28</v>
      </c>
      <c r="O1231" t="s">
        <v>29</v>
      </c>
      <c r="P1231" t="s">
        <v>30</v>
      </c>
      <c r="Q1231" t="s">
        <v>31</v>
      </c>
      <c r="R1231" t="s">
        <v>5251</v>
      </c>
    </row>
    <row r="1232" spans="1:18">
      <c r="A1232" s="1">
        <f t="shared" si="19"/>
        <v>1231</v>
      </c>
      <c r="B1232" t="s">
        <v>5252</v>
      </c>
      <c r="C1232" t="s">
        <v>53</v>
      </c>
      <c r="D1232" t="s">
        <v>4692</v>
      </c>
      <c r="E1232" t="s">
        <v>4693</v>
      </c>
      <c r="F1232" t="s">
        <v>4724</v>
      </c>
      <c r="G1232" t="s">
        <v>5253</v>
      </c>
      <c r="H1232" t="s">
        <v>39</v>
      </c>
      <c r="I1232" t="s">
        <v>376</v>
      </c>
      <c r="J1232" t="s">
        <v>198</v>
      </c>
      <c r="K1232">
        <v>67000</v>
      </c>
      <c r="L1232" t="s">
        <v>26</v>
      </c>
      <c r="M1232" t="s">
        <v>77</v>
      </c>
      <c r="N1232" t="s">
        <v>28</v>
      </c>
      <c r="O1232" t="s">
        <v>29</v>
      </c>
      <c r="P1232" t="s">
        <v>30</v>
      </c>
      <c r="Q1232" t="s">
        <v>31</v>
      </c>
      <c r="R1232" t="s">
        <v>5254</v>
      </c>
    </row>
    <row r="1233" spans="1:18">
      <c r="A1233" s="1">
        <f t="shared" si="19"/>
        <v>1232</v>
      </c>
      <c r="B1233" t="s">
        <v>5255</v>
      </c>
      <c r="C1233" t="s">
        <v>60</v>
      </c>
      <c r="D1233" t="s">
        <v>5256</v>
      </c>
      <c r="E1233" t="s">
        <v>373</v>
      </c>
      <c r="F1233" t="s">
        <v>4786</v>
      </c>
      <c r="G1233" t="s">
        <v>5257</v>
      </c>
      <c r="H1233" t="s">
        <v>23</v>
      </c>
      <c r="I1233" t="s">
        <v>2215</v>
      </c>
      <c r="J1233" t="s">
        <v>141</v>
      </c>
      <c r="K1233">
        <v>51000</v>
      </c>
      <c r="L1233" t="s">
        <v>26</v>
      </c>
      <c r="M1233" t="s">
        <v>27</v>
      </c>
      <c r="N1233" t="s">
        <v>28</v>
      </c>
      <c r="O1233" t="s">
        <v>88</v>
      </c>
      <c r="P1233" t="s">
        <v>30</v>
      </c>
      <c r="Q1233" t="s">
        <v>31</v>
      </c>
      <c r="R1233" t="s">
        <v>5258</v>
      </c>
    </row>
    <row r="1234" spans="1:18">
      <c r="A1234" s="1">
        <f t="shared" si="19"/>
        <v>1233</v>
      </c>
      <c r="B1234" t="s">
        <v>5259</v>
      </c>
      <c r="C1234" t="s">
        <v>779</v>
      </c>
      <c r="D1234" t="s">
        <v>5005</v>
      </c>
      <c r="E1234" t="s">
        <v>5006</v>
      </c>
      <c r="F1234" t="s">
        <v>4786</v>
      </c>
      <c r="G1234" t="s">
        <v>5260</v>
      </c>
      <c r="H1234" t="s">
        <v>39</v>
      </c>
      <c r="I1234" t="s">
        <v>96</v>
      </c>
      <c r="J1234" t="s">
        <v>132</v>
      </c>
      <c r="K1234">
        <v>300000</v>
      </c>
      <c r="L1234" t="s">
        <v>26</v>
      </c>
      <c r="M1234" t="s">
        <v>77</v>
      </c>
      <c r="N1234" t="s">
        <v>28</v>
      </c>
      <c r="O1234" t="s">
        <v>88</v>
      </c>
      <c r="P1234" t="s">
        <v>30</v>
      </c>
      <c r="Q1234" t="s">
        <v>31</v>
      </c>
      <c r="R1234" t="s">
        <v>5261</v>
      </c>
    </row>
    <row r="1235" spans="1:18">
      <c r="A1235" s="1">
        <f t="shared" si="19"/>
        <v>1234</v>
      </c>
      <c r="B1235" t="s">
        <v>5262</v>
      </c>
      <c r="C1235" t="s">
        <v>1528</v>
      </c>
      <c r="D1235" t="s">
        <v>5263</v>
      </c>
      <c r="E1235" t="s">
        <v>5264</v>
      </c>
      <c r="F1235" t="s">
        <v>4755</v>
      </c>
      <c r="G1235" t="s">
        <v>5265</v>
      </c>
      <c r="H1235" t="s">
        <v>252</v>
      </c>
      <c r="I1235" t="s">
        <v>253</v>
      </c>
      <c r="J1235" t="s">
        <v>87</v>
      </c>
      <c r="K1235">
        <v>10000</v>
      </c>
      <c r="L1235" t="s">
        <v>26</v>
      </c>
      <c r="M1235" t="s">
        <v>27</v>
      </c>
      <c r="N1235" t="s">
        <v>28</v>
      </c>
      <c r="O1235" t="s">
        <v>88</v>
      </c>
      <c r="P1235" t="s">
        <v>30</v>
      </c>
      <c r="Q1235" t="s">
        <v>31</v>
      </c>
      <c r="R1235" t="s">
        <v>5266</v>
      </c>
    </row>
    <row r="1236" spans="1:18">
      <c r="A1236" s="1">
        <f t="shared" si="19"/>
        <v>1235</v>
      </c>
      <c r="B1236" t="s">
        <v>5267</v>
      </c>
      <c r="C1236" t="s">
        <v>895</v>
      </c>
      <c r="D1236" t="s">
        <v>4784</v>
      </c>
      <c r="E1236" t="s">
        <v>4785</v>
      </c>
      <c r="F1236" t="s">
        <v>4748</v>
      </c>
      <c r="G1236" t="s">
        <v>5268</v>
      </c>
      <c r="H1236" t="s">
        <v>39</v>
      </c>
      <c r="I1236" t="s">
        <v>40</v>
      </c>
      <c r="J1236" t="s">
        <v>592</v>
      </c>
      <c r="K1236">
        <v>100000</v>
      </c>
      <c r="L1236" t="s">
        <v>26</v>
      </c>
      <c r="M1236" t="s">
        <v>27</v>
      </c>
      <c r="N1236" t="s">
        <v>28</v>
      </c>
      <c r="O1236" t="s">
        <v>133</v>
      </c>
      <c r="P1236" t="s">
        <v>30</v>
      </c>
      <c r="Q1236" t="s">
        <v>31</v>
      </c>
      <c r="R1236" t="s">
        <v>5269</v>
      </c>
    </row>
    <row r="1237" spans="1:18">
      <c r="A1237" s="1">
        <f t="shared" si="19"/>
        <v>1236</v>
      </c>
      <c r="B1237" t="s">
        <v>5270</v>
      </c>
      <c r="C1237" t="s">
        <v>427</v>
      </c>
      <c r="D1237" t="s">
        <v>4876</v>
      </c>
      <c r="E1237" t="s">
        <v>4877</v>
      </c>
      <c r="F1237" t="s">
        <v>4786</v>
      </c>
      <c r="G1237" t="s">
        <v>5271</v>
      </c>
      <c r="H1237" t="s">
        <v>39</v>
      </c>
      <c r="I1237" t="s">
        <v>96</v>
      </c>
      <c r="J1237" t="s">
        <v>286</v>
      </c>
      <c r="K1237">
        <v>20000</v>
      </c>
      <c r="L1237" t="s">
        <v>26</v>
      </c>
      <c r="M1237" t="s">
        <v>77</v>
      </c>
      <c r="N1237" t="s">
        <v>783</v>
      </c>
      <c r="O1237" t="s">
        <v>180</v>
      </c>
      <c r="P1237" t="s">
        <v>30</v>
      </c>
      <c r="Q1237" t="s">
        <v>31</v>
      </c>
      <c r="R1237" t="s">
        <v>5272</v>
      </c>
    </row>
    <row r="1238" spans="1:18">
      <c r="A1238" s="1">
        <f t="shared" si="19"/>
        <v>1237</v>
      </c>
      <c r="B1238" t="s">
        <v>407</v>
      </c>
      <c r="C1238" t="s">
        <v>1206</v>
      </c>
      <c r="D1238" t="s">
        <v>5273</v>
      </c>
      <c r="E1238" t="s">
        <v>5274</v>
      </c>
      <c r="F1238" t="s">
        <v>4703</v>
      </c>
      <c r="G1238" t="s">
        <v>5275</v>
      </c>
      <c r="H1238" t="s">
        <v>39</v>
      </c>
      <c r="I1238" t="s">
        <v>376</v>
      </c>
      <c r="J1238" t="s">
        <v>50</v>
      </c>
      <c r="K1238">
        <v>23000</v>
      </c>
      <c r="L1238" t="s">
        <v>26</v>
      </c>
      <c r="M1238" t="s">
        <v>77</v>
      </c>
      <c r="N1238" t="s">
        <v>28</v>
      </c>
      <c r="O1238" t="s">
        <v>67</v>
      </c>
      <c r="P1238" t="s">
        <v>30</v>
      </c>
      <c r="Q1238" t="s">
        <v>31</v>
      </c>
      <c r="R1238" t="s">
        <v>5276</v>
      </c>
    </row>
    <row r="1239" spans="1:18">
      <c r="A1239" s="1">
        <f t="shared" si="19"/>
        <v>1238</v>
      </c>
      <c r="B1239" t="s">
        <v>5277</v>
      </c>
      <c r="C1239" t="s">
        <v>1126</v>
      </c>
      <c r="D1239" t="s">
        <v>4763</v>
      </c>
      <c r="E1239" t="s">
        <v>138</v>
      </c>
      <c r="F1239" t="s">
        <v>4698</v>
      </c>
      <c r="G1239" t="s">
        <v>5278</v>
      </c>
      <c r="H1239" t="s">
        <v>64</v>
      </c>
      <c r="I1239" t="s">
        <v>150</v>
      </c>
      <c r="J1239" t="s">
        <v>151</v>
      </c>
      <c r="K1239">
        <v>54000</v>
      </c>
      <c r="L1239" t="s">
        <v>26</v>
      </c>
      <c r="M1239" t="s">
        <v>124</v>
      </c>
      <c r="N1239" t="s">
        <v>28</v>
      </c>
      <c r="O1239" t="s">
        <v>67</v>
      </c>
      <c r="P1239" t="s">
        <v>30</v>
      </c>
      <c r="Q1239" t="s">
        <v>31</v>
      </c>
      <c r="R1239" t="s">
        <v>5279</v>
      </c>
    </row>
    <row r="1240" spans="1:18">
      <c r="A1240" s="1">
        <f t="shared" si="19"/>
        <v>1239</v>
      </c>
      <c r="B1240" t="s">
        <v>5280</v>
      </c>
      <c r="C1240" t="s">
        <v>702</v>
      </c>
      <c r="D1240" t="s">
        <v>589</v>
      </c>
      <c r="E1240" t="s">
        <v>590</v>
      </c>
      <c r="F1240" t="s">
        <v>4718</v>
      </c>
      <c r="G1240" t="s">
        <v>5281</v>
      </c>
      <c r="H1240" t="s">
        <v>64</v>
      </c>
      <c r="I1240" t="s">
        <v>104</v>
      </c>
      <c r="J1240" t="s">
        <v>105</v>
      </c>
      <c r="K1240">
        <v>900000</v>
      </c>
      <c r="L1240" t="s">
        <v>26</v>
      </c>
      <c r="M1240" t="s">
        <v>77</v>
      </c>
      <c r="N1240" t="s">
        <v>98</v>
      </c>
      <c r="O1240" t="s">
        <v>909</v>
      </c>
      <c r="P1240" t="s">
        <v>30</v>
      </c>
      <c r="Q1240" t="s">
        <v>31</v>
      </c>
      <c r="R1240" t="s">
        <v>5282</v>
      </c>
    </row>
    <row r="1241" spans="1:18">
      <c r="A1241" s="1">
        <f t="shared" si="19"/>
        <v>1240</v>
      </c>
      <c r="B1241" t="s">
        <v>5283</v>
      </c>
      <c r="C1241" t="s">
        <v>1403</v>
      </c>
      <c r="D1241" t="s">
        <v>5284</v>
      </c>
      <c r="E1241" t="s">
        <v>5285</v>
      </c>
      <c r="F1241" t="s">
        <v>4718</v>
      </c>
      <c r="G1241" t="s">
        <v>5286</v>
      </c>
      <c r="H1241" t="s">
        <v>39</v>
      </c>
      <c r="I1241" t="s">
        <v>706</v>
      </c>
      <c r="J1241" t="s">
        <v>97</v>
      </c>
      <c r="K1241">
        <v>10000</v>
      </c>
      <c r="L1241" t="s">
        <v>26</v>
      </c>
      <c r="M1241" t="s">
        <v>77</v>
      </c>
      <c r="N1241" t="s">
        <v>28</v>
      </c>
      <c r="O1241" t="s">
        <v>909</v>
      </c>
      <c r="P1241" t="s">
        <v>30</v>
      </c>
      <c r="Q1241" t="s">
        <v>31</v>
      </c>
      <c r="R1241" t="s">
        <v>5287</v>
      </c>
    </row>
    <row r="1242" spans="1:18">
      <c r="A1242" s="1">
        <f t="shared" si="19"/>
        <v>1241</v>
      </c>
      <c r="B1242" t="s">
        <v>5288</v>
      </c>
      <c r="C1242" t="s">
        <v>930</v>
      </c>
      <c r="D1242" t="s">
        <v>5289</v>
      </c>
      <c r="E1242" t="s">
        <v>5290</v>
      </c>
      <c r="F1242" t="s">
        <v>4718</v>
      </c>
      <c r="G1242" t="s">
        <v>5291</v>
      </c>
      <c r="H1242" t="s">
        <v>23</v>
      </c>
      <c r="I1242" t="s">
        <v>24</v>
      </c>
      <c r="J1242" t="s">
        <v>50</v>
      </c>
      <c r="K1242">
        <v>6400</v>
      </c>
      <c r="L1242" t="s">
        <v>26</v>
      </c>
      <c r="M1242" t="s">
        <v>27</v>
      </c>
      <c r="N1242" t="s">
        <v>28</v>
      </c>
      <c r="O1242" t="s">
        <v>29</v>
      </c>
      <c r="P1242" t="s">
        <v>30</v>
      </c>
      <c r="Q1242" t="s">
        <v>31</v>
      </c>
      <c r="R1242" t="s">
        <v>5292</v>
      </c>
    </row>
    <row r="1243" spans="1:18">
      <c r="A1243" s="1">
        <f t="shared" si="19"/>
        <v>1242</v>
      </c>
      <c r="B1243" t="s">
        <v>5293</v>
      </c>
      <c r="C1243" t="s">
        <v>789</v>
      </c>
      <c r="D1243" t="s">
        <v>5294</v>
      </c>
      <c r="E1243" t="s">
        <v>5295</v>
      </c>
      <c r="F1243" t="s">
        <v>4755</v>
      </c>
      <c r="G1243" t="s">
        <v>5296</v>
      </c>
      <c r="H1243" t="s">
        <v>23</v>
      </c>
      <c r="I1243" t="s">
        <v>616</v>
      </c>
      <c r="J1243" t="s">
        <v>105</v>
      </c>
      <c r="K1243">
        <v>36000</v>
      </c>
      <c r="L1243" t="s">
        <v>26</v>
      </c>
      <c r="M1243" t="s">
        <v>27</v>
      </c>
      <c r="N1243" t="s">
        <v>28</v>
      </c>
      <c r="O1243" t="s">
        <v>133</v>
      </c>
      <c r="P1243" t="s">
        <v>30</v>
      </c>
      <c r="Q1243" t="s">
        <v>31</v>
      </c>
      <c r="R1243" t="s">
        <v>5297</v>
      </c>
    </row>
    <row r="1244" spans="1:18">
      <c r="A1244" s="1">
        <f t="shared" si="19"/>
        <v>1243</v>
      </c>
      <c r="B1244" t="s">
        <v>5298</v>
      </c>
      <c r="C1244" t="s">
        <v>779</v>
      </c>
      <c r="D1244" t="s">
        <v>5049</v>
      </c>
      <c r="E1244" t="s">
        <v>5050</v>
      </c>
      <c r="F1244" t="s">
        <v>4718</v>
      </c>
      <c r="G1244" t="s">
        <v>5299</v>
      </c>
      <c r="H1244" t="s">
        <v>64</v>
      </c>
      <c r="I1244" t="s">
        <v>150</v>
      </c>
      <c r="J1244" t="s">
        <v>114</v>
      </c>
      <c r="K1244">
        <v>40000</v>
      </c>
      <c r="L1244" t="s">
        <v>26</v>
      </c>
      <c r="M1244" t="s">
        <v>124</v>
      </c>
      <c r="N1244" t="s">
        <v>28</v>
      </c>
      <c r="O1244" t="s">
        <v>88</v>
      </c>
      <c r="P1244" t="s">
        <v>30</v>
      </c>
      <c r="Q1244" t="s">
        <v>31</v>
      </c>
      <c r="R1244" t="s">
        <v>5300</v>
      </c>
    </row>
    <row r="1245" spans="1:18">
      <c r="A1245" s="1">
        <f t="shared" si="19"/>
        <v>1244</v>
      </c>
      <c r="B1245" t="s">
        <v>5301</v>
      </c>
      <c r="C1245" t="s">
        <v>1042</v>
      </c>
      <c r="D1245" t="s">
        <v>4809</v>
      </c>
      <c r="E1245" t="s">
        <v>4810</v>
      </c>
      <c r="F1245" t="s">
        <v>4694</v>
      </c>
      <c r="G1245" t="s">
        <v>5302</v>
      </c>
      <c r="H1245" t="s">
        <v>39</v>
      </c>
      <c r="I1245" t="s">
        <v>86</v>
      </c>
      <c r="J1245" t="s">
        <v>254</v>
      </c>
      <c r="K1245">
        <v>33333</v>
      </c>
      <c r="L1245" t="s">
        <v>26</v>
      </c>
      <c r="M1245" t="s">
        <v>27</v>
      </c>
      <c r="N1245" t="s">
        <v>28</v>
      </c>
      <c r="O1245" t="s">
        <v>88</v>
      </c>
      <c r="P1245" t="s">
        <v>30</v>
      </c>
      <c r="Q1245" t="s">
        <v>31</v>
      </c>
      <c r="R1245" t="s">
        <v>5303</v>
      </c>
    </row>
    <row r="1246" spans="1:18">
      <c r="A1246" s="1">
        <f t="shared" si="19"/>
        <v>1245</v>
      </c>
      <c r="B1246" t="s">
        <v>5304</v>
      </c>
      <c r="C1246" t="s">
        <v>507</v>
      </c>
      <c r="D1246" t="s">
        <v>2770</v>
      </c>
      <c r="E1246" t="s">
        <v>5305</v>
      </c>
      <c r="F1246" t="s">
        <v>4724</v>
      </c>
      <c r="G1246" t="s">
        <v>5306</v>
      </c>
      <c r="H1246" t="s">
        <v>23</v>
      </c>
      <c r="I1246" t="s">
        <v>24</v>
      </c>
      <c r="J1246" t="s">
        <v>105</v>
      </c>
      <c r="K1246">
        <v>39000</v>
      </c>
      <c r="L1246" t="s">
        <v>26</v>
      </c>
      <c r="M1246" t="s">
        <v>27</v>
      </c>
      <c r="N1246" t="s">
        <v>28</v>
      </c>
      <c r="O1246" t="s">
        <v>88</v>
      </c>
      <c r="P1246" t="s">
        <v>30</v>
      </c>
      <c r="Q1246" t="s">
        <v>31</v>
      </c>
      <c r="R1246" t="s">
        <v>5307</v>
      </c>
    </row>
    <row r="1247" spans="1:18">
      <c r="A1247" s="1">
        <f t="shared" si="19"/>
        <v>1246</v>
      </c>
      <c r="B1247" t="s">
        <v>5308</v>
      </c>
      <c r="C1247" t="s">
        <v>644</v>
      </c>
      <c r="D1247" t="s">
        <v>5141</v>
      </c>
      <c r="E1247" t="s">
        <v>2814</v>
      </c>
      <c r="F1247" t="s">
        <v>4724</v>
      </c>
      <c r="G1247" t="s">
        <v>5309</v>
      </c>
      <c r="H1247" t="s">
        <v>39</v>
      </c>
      <c r="I1247" t="s">
        <v>86</v>
      </c>
      <c r="J1247" t="s">
        <v>87</v>
      </c>
      <c r="K1247">
        <v>30000</v>
      </c>
      <c r="L1247" t="s">
        <v>26</v>
      </c>
      <c r="M1247" t="s">
        <v>27</v>
      </c>
      <c r="N1247" t="s">
        <v>28</v>
      </c>
      <c r="O1247" t="s">
        <v>29</v>
      </c>
      <c r="P1247" t="s">
        <v>30</v>
      </c>
      <c r="Q1247" t="s">
        <v>31</v>
      </c>
      <c r="R1247" t="s">
        <v>5310</v>
      </c>
    </row>
    <row r="1248" spans="1:18">
      <c r="A1248" s="1">
        <f t="shared" si="19"/>
        <v>1247</v>
      </c>
      <c r="B1248" t="s">
        <v>5311</v>
      </c>
      <c r="C1248" t="s">
        <v>1206</v>
      </c>
      <c r="F1248" t="s">
        <v>4698</v>
      </c>
      <c r="G1248" t="s">
        <v>5312</v>
      </c>
      <c r="H1248" t="s">
        <v>5313</v>
      </c>
      <c r="I1248" t="s">
        <v>5314</v>
      </c>
      <c r="J1248" t="s">
        <v>25</v>
      </c>
      <c r="K1248">
        <v>100</v>
      </c>
      <c r="L1248" t="s">
        <v>26</v>
      </c>
      <c r="M1248" t="s">
        <v>124</v>
      </c>
      <c r="N1248" t="s">
        <v>125</v>
      </c>
      <c r="O1248" t="s">
        <v>88</v>
      </c>
      <c r="P1248" t="s">
        <v>30</v>
      </c>
      <c r="Q1248" t="s">
        <v>31</v>
      </c>
      <c r="R1248" t="s">
        <v>5315</v>
      </c>
    </row>
    <row r="1249" spans="1:18">
      <c r="A1249" s="1">
        <f t="shared" si="19"/>
        <v>1248</v>
      </c>
      <c r="B1249" t="s">
        <v>5316</v>
      </c>
      <c r="C1249" t="s">
        <v>588</v>
      </c>
      <c r="D1249" t="s">
        <v>4809</v>
      </c>
      <c r="E1249" t="s">
        <v>4810</v>
      </c>
      <c r="F1249" t="s">
        <v>4791</v>
      </c>
      <c r="G1249" t="s">
        <v>5317</v>
      </c>
      <c r="H1249" t="s">
        <v>39</v>
      </c>
      <c r="I1249" t="s">
        <v>86</v>
      </c>
      <c r="J1249" t="s">
        <v>254</v>
      </c>
      <c r="K1249">
        <v>99999</v>
      </c>
      <c r="L1249" t="s">
        <v>26</v>
      </c>
      <c r="M1249" t="s">
        <v>27</v>
      </c>
      <c r="N1249" t="s">
        <v>28</v>
      </c>
      <c r="O1249" t="s">
        <v>88</v>
      </c>
      <c r="P1249" t="s">
        <v>30</v>
      </c>
      <c r="Q1249" t="s">
        <v>31</v>
      </c>
      <c r="R1249" t="s">
        <v>5318</v>
      </c>
    </row>
    <row r="1250" spans="1:18">
      <c r="A1250" s="1">
        <f t="shared" si="19"/>
        <v>1249</v>
      </c>
      <c r="B1250" t="s">
        <v>5319</v>
      </c>
      <c r="C1250" t="s">
        <v>232</v>
      </c>
      <c r="D1250" t="s">
        <v>5320</v>
      </c>
      <c r="E1250" t="s">
        <v>5321</v>
      </c>
      <c r="F1250" t="s">
        <v>4698</v>
      </c>
      <c r="G1250" t="s">
        <v>5322</v>
      </c>
      <c r="H1250" t="s">
        <v>39</v>
      </c>
      <c r="I1250" t="s">
        <v>122</v>
      </c>
      <c r="J1250" t="s">
        <v>25</v>
      </c>
      <c r="K1250">
        <v>0</v>
      </c>
      <c r="L1250" t="s">
        <v>26</v>
      </c>
      <c r="M1250" t="s">
        <v>77</v>
      </c>
      <c r="N1250" t="s">
        <v>28</v>
      </c>
      <c r="O1250" t="s">
        <v>88</v>
      </c>
      <c r="P1250" t="s">
        <v>30</v>
      </c>
      <c r="Q1250" t="s">
        <v>31</v>
      </c>
      <c r="R1250" t="s">
        <v>5323</v>
      </c>
    </row>
    <row r="1251" spans="1:18">
      <c r="A1251" s="1">
        <f t="shared" si="19"/>
        <v>1250</v>
      </c>
      <c r="B1251" t="s">
        <v>506</v>
      </c>
      <c r="C1251" t="s">
        <v>239</v>
      </c>
      <c r="D1251" t="s">
        <v>4754</v>
      </c>
      <c r="E1251" t="s">
        <v>5324</v>
      </c>
      <c r="F1251" t="s">
        <v>4755</v>
      </c>
      <c r="G1251" t="s">
        <v>5325</v>
      </c>
      <c r="H1251" t="s">
        <v>39</v>
      </c>
      <c r="I1251" t="s">
        <v>86</v>
      </c>
      <c r="J1251" t="s">
        <v>198</v>
      </c>
      <c r="K1251">
        <v>100000</v>
      </c>
      <c r="L1251" t="s">
        <v>26</v>
      </c>
      <c r="M1251" t="s">
        <v>27</v>
      </c>
      <c r="N1251" t="s">
        <v>28</v>
      </c>
      <c r="O1251" t="s">
        <v>133</v>
      </c>
      <c r="P1251" t="s">
        <v>30</v>
      </c>
      <c r="Q1251" t="s">
        <v>31</v>
      </c>
      <c r="R1251" t="s">
        <v>5326</v>
      </c>
    </row>
    <row r="1252" spans="1:18">
      <c r="A1252" s="1">
        <f t="shared" si="19"/>
        <v>1251</v>
      </c>
      <c r="B1252" t="s">
        <v>5327</v>
      </c>
      <c r="C1252" t="s">
        <v>1158</v>
      </c>
      <c r="D1252" t="s">
        <v>4825</v>
      </c>
      <c r="E1252" t="s">
        <v>4826</v>
      </c>
      <c r="F1252" t="s">
        <v>4770</v>
      </c>
      <c r="G1252" t="s">
        <v>5328</v>
      </c>
      <c r="H1252" t="s">
        <v>39</v>
      </c>
      <c r="I1252" t="s">
        <v>96</v>
      </c>
      <c r="J1252" t="s">
        <v>87</v>
      </c>
      <c r="K1252">
        <v>9999</v>
      </c>
      <c r="L1252" t="s">
        <v>26</v>
      </c>
      <c r="M1252" t="s">
        <v>77</v>
      </c>
      <c r="N1252" t="s">
        <v>28</v>
      </c>
      <c r="O1252" t="s">
        <v>88</v>
      </c>
      <c r="P1252" t="s">
        <v>30</v>
      </c>
      <c r="Q1252" t="s">
        <v>31</v>
      </c>
      <c r="R1252" t="s">
        <v>5329</v>
      </c>
    </row>
    <row r="1253" spans="1:18">
      <c r="A1253" s="1">
        <f t="shared" si="19"/>
        <v>1252</v>
      </c>
      <c r="B1253" t="s">
        <v>5330</v>
      </c>
      <c r="C1253" t="s">
        <v>232</v>
      </c>
      <c r="D1253" t="s">
        <v>2607</v>
      </c>
      <c r="E1253" t="s">
        <v>2608</v>
      </c>
      <c r="F1253" t="s">
        <v>4737</v>
      </c>
      <c r="G1253" t="s">
        <v>5331</v>
      </c>
      <c r="H1253" t="s">
        <v>39</v>
      </c>
      <c r="I1253" t="s">
        <v>1803</v>
      </c>
      <c r="J1253" t="s">
        <v>76</v>
      </c>
      <c r="K1253">
        <v>25000</v>
      </c>
      <c r="L1253" t="s">
        <v>26</v>
      </c>
      <c r="M1253" t="s">
        <v>124</v>
      </c>
      <c r="N1253" t="s">
        <v>28</v>
      </c>
      <c r="O1253" t="s">
        <v>88</v>
      </c>
      <c r="P1253" t="s">
        <v>30</v>
      </c>
      <c r="Q1253" t="s">
        <v>31</v>
      </c>
      <c r="R1253" t="s">
        <v>5332</v>
      </c>
    </row>
    <row r="1254" spans="1:18">
      <c r="A1254" s="1">
        <f t="shared" si="19"/>
        <v>1253</v>
      </c>
      <c r="B1254" t="s">
        <v>5333</v>
      </c>
      <c r="C1254" t="s">
        <v>1403</v>
      </c>
      <c r="D1254" t="s">
        <v>5141</v>
      </c>
      <c r="E1254" t="s">
        <v>2814</v>
      </c>
      <c r="F1254" t="s">
        <v>4698</v>
      </c>
      <c r="G1254" t="s">
        <v>5334</v>
      </c>
      <c r="H1254" t="s">
        <v>39</v>
      </c>
      <c r="I1254" t="s">
        <v>86</v>
      </c>
      <c r="J1254" t="s">
        <v>87</v>
      </c>
      <c r="K1254">
        <v>30000</v>
      </c>
      <c r="L1254" t="s">
        <v>26</v>
      </c>
      <c r="M1254" t="s">
        <v>27</v>
      </c>
      <c r="N1254" t="s">
        <v>28</v>
      </c>
      <c r="O1254" t="s">
        <v>29</v>
      </c>
      <c r="P1254" t="s">
        <v>30</v>
      </c>
      <c r="Q1254" t="s">
        <v>31</v>
      </c>
      <c r="R1254" t="s">
        <v>5335</v>
      </c>
    </row>
    <row r="1255" spans="1:18">
      <c r="A1255" s="1">
        <f t="shared" si="19"/>
        <v>1254</v>
      </c>
      <c r="B1255" t="s">
        <v>5336</v>
      </c>
      <c r="C1255" t="s">
        <v>438</v>
      </c>
      <c r="D1255" t="s">
        <v>5337</v>
      </c>
      <c r="E1255" t="s">
        <v>5338</v>
      </c>
      <c r="F1255" t="s">
        <v>4698</v>
      </c>
      <c r="G1255" t="s">
        <v>5339</v>
      </c>
      <c r="H1255" t="s">
        <v>39</v>
      </c>
      <c r="I1255" t="s">
        <v>1803</v>
      </c>
      <c r="J1255" t="s">
        <v>383</v>
      </c>
      <c r="K1255">
        <v>62000</v>
      </c>
      <c r="L1255" t="s">
        <v>26</v>
      </c>
      <c r="M1255" t="s">
        <v>124</v>
      </c>
      <c r="N1255" t="s">
        <v>28</v>
      </c>
      <c r="O1255" t="s">
        <v>88</v>
      </c>
      <c r="P1255" t="s">
        <v>30</v>
      </c>
      <c r="Q1255" t="s">
        <v>31</v>
      </c>
      <c r="R1255" t="s">
        <v>5340</v>
      </c>
    </row>
    <row r="1256" spans="1:18">
      <c r="A1256" s="1">
        <f t="shared" si="19"/>
        <v>1255</v>
      </c>
      <c r="B1256" t="s">
        <v>5341</v>
      </c>
      <c r="C1256" t="s">
        <v>81</v>
      </c>
      <c r="D1256" t="s">
        <v>5342</v>
      </c>
      <c r="E1256" t="s">
        <v>5343</v>
      </c>
      <c r="F1256" t="s">
        <v>4703</v>
      </c>
      <c r="G1256" t="s">
        <v>5344</v>
      </c>
      <c r="H1256" t="s">
        <v>39</v>
      </c>
      <c r="I1256" t="s">
        <v>49</v>
      </c>
      <c r="J1256" t="s">
        <v>105</v>
      </c>
      <c r="K1256">
        <v>40000</v>
      </c>
      <c r="L1256" t="s">
        <v>26</v>
      </c>
      <c r="M1256" t="s">
        <v>27</v>
      </c>
      <c r="N1256" t="s">
        <v>28</v>
      </c>
      <c r="O1256" t="s">
        <v>88</v>
      </c>
      <c r="P1256" t="s">
        <v>30</v>
      </c>
      <c r="Q1256" t="s">
        <v>31</v>
      </c>
      <c r="R1256" t="s">
        <v>5345</v>
      </c>
    </row>
    <row r="1257" spans="1:18">
      <c r="A1257" s="1">
        <f t="shared" si="19"/>
        <v>1256</v>
      </c>
      <c r="B1257" t="s">
        <v>5346</v>
      </c>
      <c r="C1257" t="s">
        <v>239</v>
      </c>
      <c r="D1257" t="s">
        <v>1329</v>
      </c>
      <c r="E1257" t="s">
        <v>5347</v>
      </c>
      <c r="F1257" t="s">
        <v>4698</v>
      </c>
      <c r="G1257" t="s">
        <v>5348</v>
      </c>
      <c r="H1257" t="s">
        <v>39</v>
      </c>
      <c r="I1257" t="s">
        <v>96</v>
      </c>
      <c r="J1257" t="s">
        <v>383</v>
      </c>
      <c r="K1257">
        <v>300000</v>
      </c>
      <c r="L1257" t="s">
        <v>26</v>
      </c>
      <c r="M1257" t="s">
        <v>77</v>
      </c>
      <c r="N1257" t="s">
        <v>28</v>
      </c>
      <c r="O1257" t="s">
        <v>67</v>
      </c>
      <c r="P1257" t="s">
        <v>30</v>
      </c>
      <c r="Q1257" t="s">
        <v>31</v>
      </c>
      <c r="R1257" t="s">
        <v>5349</v>
      </c>
    </row>
    <row r="1258" spans="1:18">
      <c r="A1258" s="1">
        <f t="shared" si="19"/>
        <v>1257</v>
      </c>
      <c r="B1258" t="s">
        <v>5350</v>
      </c>
      <c r="C1258" t="s">
        <v>427</v>
      </c>
      <c r="D1258" t="s">
        <v>5351</v>
      </c>
      <c r="E1258" t="s">
        <v>5352</v>
      </c>
      <c r="F1258" t="s">
        <v>4703</v>
      </c>
      <c r="G1258" t="s">
        <v>5353</v>
      </c>
      <c r="H1258" t="s">
        <v>39</v>
      </c>
      <c r="I1258" t="s">
        <v>86</v>
      </c>
      <c r="J1258" t="s">
        <v>335</v>
      </c>
      <c r="K1258">
        <v>80000</v>
      </c>
      <c r="L1258" t="s">
        <v>26</v>
      </c>
      <c r="M1258" t="s">
        <v>27</v>
      </c>
      <c r="N1258" t="s">
        <v>28</v>
      </c>
      <c r="O1258" t="s">
        <v>88</v>
      </c>
      <c r="P1258" t="s">
        <v>30</v>
      </c>
      <c r="Q1258" t="s">
        <v>31</v>
      </c>
      <c r="R1258" t="s">
        <v>5354</v>
      </c>
    </row>
    <row r="1259" spans="1:18">
      <c r="A1259" s="1">
        <f t="shared" si="19"/>
        <v>1258</v>
      </c>
      <c r="B1259" t="s">
        <v>5355</v>
      </c>
      <c r="C1259" t="s">
        <v>917</v>
      </c>
      <c r="D1259" t="s">
        <v>5356</v>
      </c>
      <c r="E1259" t="s">
        <v>5357</v>
      </c>
      <c r="F1259" t="s">
        <v>4764</v>
      </c>
      <c r="G1259" t="s">
        <v>5358</v>
      </c>
      <c r="H1259" t="s">
        <v>39</v>
      </c>
      <c r="I1259" t="s">
        <v>40</v>
      </c>
      <c r="J1259" t="s">
        <v>244</v>
      </c>
      <c r="K1259">
        <v>50000</v>
      </c>
      <c r="L1259" t="s">
        <v>26</v>
      </c>
      <c r="M1259" t="s">
        <v>27</v>
      </c>
      <c r="N1259" t="s">
        <v>28</v>
      </c>
      <c r="O1259" t="s">
        <v>133</v>
      </c>
      <c r="P1259" t="s">
        <v>30</v>
      </c>
      <c r="Q1259" t="s">
        <v>31</v>
      </c>
      <c r="R1259" t="s">
        <v>5359</v>
      </c>
    </row>
    <row r="1260" spans="1:18">
      <c r="A1260" s="1">
        <f t="shared" si="19"/>
        <v>1259</v>
      </c>
      <c r="B1260" t="s">
        <v>5360</v>
      </c>
      <c r="C1260" t="s">
        <v>507</v>
      </c>
      <c r="D1260" t="s">
        <v>5361</v>
      </c>
      <c r="E1260" t="s">
        <v>5362</v>
      </c>
      <c r="F1260" t="s">
        <v>4718</v>
      </c>
      <c r="G1260" t="s">
        <v>5363</v>
      </c>
      <c r="H1260" t="s">
        <v>39</v>
      </c>
      <c r="I1260" t="s">
        <v>86</v>
      </c>
      <c r="J1260" t="s">
        <v>41</v>
      </c>
      <c r="K1260">
        <v>43000</v>
      </c>
      <c r="L1260" t="s">
        <v>26</v>
      </c>
      <c r="M1260" t="s">
        <v>27</v>
      </c>
      <c r="N1260" t="s">
        <v>28</v>
      </c>
      <c r="O1260" t="s">
        <v>88</v>
      </c>
      <c r="P1260" t="s">
        <v>30</v>
      </c>
      <c r="Q1260" t="s">
        <v>31</v>
      </c>
      <c r="R1260" t="s">
        <v>5364</v>
      </c>
    </row>
    <row r="1261" spans="1:18">
      <c r="A1261" s="1">
        <f t="shared" si="19"/>
        <v>1260</v>
      </c>
      <c r="B1261" t="s">
        <v>5365</v>
      </c>
      <c r="C1261" t="s">
        <v>1151</v>
      </c>
      <c r="D1261" t="s">
        <v>5366</v>
      </c>
      <c r="E1261" t="s">
        <v>5367</v>
      </c>
      <c r="F1261" t="s">
        <v>4724</v>
      </c>
      <c r="G1261" t="s">
        <v>5368</v>
      </c>
      <c r="H1261" t="s">
        <v>39</v>
      </c>
      <c r="I1261" t="s">
        <v>236</v>
      </c>
      <c r="J1261" t="s">
        <v>66</v>
      </c>
      <c r="K1261">
        <v>50000</v>
      </c>
      <c r="L1261" t="s">
        <v>26</v>
      </c>
      <c r="M1261" t="s">
        <v>124</v>
      </c>
      <c r="N1261" t="s">
        <v>28</v>
      </c>
      <c r="O1261" t="s">
        <v>88</v>
      </c>
      <c r="P1261" t="s">
        <v>30</v>
      </c>
      <c r="Q1261" t="s">
        <v>31</v>
      </c>
      <c r="R1261" t="s">
        <v>5369</v>
      </c>
    </row>
    <row r="1262" spans="1:18">
      <c r="A1262" s="1">
        <f t="shared" si="19"/>
        <v>1261</v>
      </c>
      <c r="B1262" t="s">
        <v>5370</v>
      </c>
      <c r="C1262" t="s">
        <v>5371</v>
      </c>
      <c r="D1262" t="s">
        <v>5372</v>
      </c>
      <c r="E1262" t="s">
        <v>5373</v>
      </c>
      <c r="F1262" t="s">
        <v>4718</v>
      </c>
      <c r="G1262" t="s">
        <v>5374</v>
      </c>
      <c r="H1262" t="s">
        <v>39</v>
      </c>
      <c r="I1262" t="s">
        <v>40</v>
      </c>
      <c r="J1262" t="s">
        <v>25</v>
      </c>
      <c r="K1262">
        <v>878</v>
      </c>
      <c r="L1262" t="s">
        <v>26</v>
      </c>
      <c r="M1262" t="s">
        <v>27</v>
      </c>
      <c r="N1262" t="s">
        <v>28</v>
      </c>
      <c r="O1262" t="s">
        <v>133</v>
      </c>
      <c r="P1262" t="s">
        <v>30</v>
      </c>
      <c r="Q1262" t="s">
        <v>31</v>
      </c>
      <c r="R1262" t="s">
        <v>5375</v>
      </c>
    </row>
    <row r="1263" spans="1:18">
      <c r="A1263" s="1">
        <f t="shared" si="19"/>
        <v>1262</v>
      </c>
      <c r="B1263" t="s">
        <v>5376</v>
      </c>
      <c r="C1263" t="s">
        <v>5377</v>
      </c>
      <c r="D1263" t="s">
        <v>4078</v>
      </c>
      <c r="E1263" t="s">
        <v>2320</v>
      </c>
      <c r="F1263" t="s">
        <v>4791</v>
      </c>
      <c r="G1263" t="s">
        <v>5378</v>
      </c>
      <c r="H1263" t="s">
        <v>74</v>
      </c>
      <c r="I1263" t="s">
        <v>5379</v>
      </c>
      <c r="J1263" t="s">
        <v>198</v>
      </c>
      <c r="K1263">
        <v>65000</v>
      </c>
      <c r="L1263" t="s">
        <v>26</v>
      </c>
      <c r="M1263" t="s">
        <v>77</v>
      </c>
      <c r="N1263" t="s">
        <v>98</v>
      </c>
      <c r="O1263" t="s">
        <v>142</v>
      </c>
      <c r="P1263" t="s">
        <v>30</v>
      </c>
      <c r="Q1263" t="s">
        <v>31</v>
      </c>
      <c r="R1263" t="s">
        <v>5380</v>
      </c>
    </row>
    <row r="1264" spans="1:18">
      <c r="A1264" s="1">
        <f t="shared" si="19"/>
        <v>1263</v>
      </c>
      <c r="B1264" t="s">
        <v>5381</v>
      </c>
      <c r="C1264" t="s">
        <v>5382</v>
      </c>
      <c r="D1264" t="s">
        <v>5383</v>
      </c>
      <c r="E1264" t="s">
        <v>5384</v>
      </c>
      <c r="F1264" t="s">
        <v>4698</v>
      </c>
      <c r="G1264" t="s">
        <v>5385</v>
      </c>
      <c r="H1264" t="s">
        <v>165</v>
      </c>
      <c r="I1264" t="s">
        <v>122</v>
      </c>
      <c r="J1264" t="s">
        <v>41</v>
      </c>
      <c r="K1264">
        <v>10000</v>
      </c>
      <c r="L1264" t="s">
        <v>26</v>
      </c>
      <c r="M1264" t="s">
        <v>27</v>
      </c>
      <c r="N1264" t="s">
        <v>78</v>
      </c>
      <c r="O1264" t="s">
        <v>245</v>
      </c>
      <c r="P1264" t="s">
        <v>30</v>
      </c>
      <c r="Q1264" t="s">
        <v>31</v>
      </c>
      <c r="R1264" t="s">
        <v>5386</v>
      </c>
    </row>
    <row r="1265" spans="1:18">
      <c r="A1265" s="1">
        <f t="shared" si="19"/>
        <v>1264</v>
      </c>
      <c r="B1265" t="s">
        <v>5387</v>
      </c>
      <c r="C1265" t="s">
        <v>1089</v>
      </c>
      <c r="D1265" t="s">
        <v>5337</v>
      </c>
      <c r="E1265" t="s">
        <v>5338</v>
      </c>
      <c r="F1265" t="s">
        <v>4698</v>
      </c>
      <c r="G1265" t="s">
        <v>5388</v>
      </c>
      <c r="H1265" t="s">
        <v>39</v>
      </c>
      <c r="I1265" t="s">
        <v>1803</v>
      </c>
      <c r="J1265" t="s">
        <v>383</v>
      </c>
      <c r="K1265">
        <v>9999</v>
      </c>
      <c r="L1265" t="s">
        <v>26</v>
      </c>
      <c r="M1265" t="s">
        <v>124</v>
      </c>
      <c r="N1265" t="s">
        <v>28</v>
      </c>
      <c r="O1265" t="s">
        <v>88</v>
      </c>
      <c r="P1265" t="s">
        <v>30</v>
      </c>
      <c r="Q1265" t="s">
        <v>31</v>
      </c>
      <c r="R1265" t="s">
        <v>5389</v>
      </c>
    </row>
    <row r="1266" spans="1:18">
      <c r="A1266" s="1">
        <f t="shared" si="19"/>
        <v>1265</v>
      </c>
      <c r="B1266" t="s">
        <v>5390</v>
      </c>
      <c r="C1266" t="s">
        <v>1765</v>
      </c>
      <c r="D1266" t="s">
        <v>5391</v>
      </c>
      <c r="E1266" t="s">
        <v>5392</v>
      </c>
      <c r="F1266" t="s">
        <v>4770</v>
      </c>
      <c r="G1266" t="s">
        <v>5393</v>
      </c>
      <c r="H1266" t="s">
        <v>74</v>
      </c>
      <c r="I1266" t="s">
        <v>605</v>
      </c>
      <c r="J1266" t="s">
        <v>286</v>
      </c>
      <c r="K1266">
        <v>10000</v>
      </c>
      <c r="L1266" t="s">
        <v>26</v>
      </c>
      <c r="M1266" t="s">
        <v>27</v>
      </c>
      <c r="N1266" t="s">
        <v>28</v>
      </c>
      <c r="O1266" t="s">
        <v>29</v>
      </c>
      <c r="P1266" t="s">
        <v>30</v>
      </c>
      <c r="Q1266" t="s">
        <v>31</v>
      </c>
      <c r="R1266" t="s">
        <v>5394</v>
      </c>
    </row>
    <row r="1267" spans="1:18">
      <c r="A1267" s="1">
        <f t="shared" si="19"/>
        <v>1266</v>
      </c>
      <c r="B1267" t="s">
        <v>506</v>
      </c>
      <c r="C1267" t="s">
        <v>213</v>
      </c>
      <c r="D1267" t="s">
        <v>5395</v>
      </c>
      <c r="E1267" t="s">
        <v>5396</v>
      </c>
      <c r="F1267" t="s">
        <v>4770</v>
      </c>
      <c r="G1267" t="s">
        <v>5397</v>
      </c>
      <c r="H1267" t="s">
        <v>39</v>
      </c>
      <c r="I1267" t="s">
        <v>1803</v>
      </c>
      <c r="J1267" t="s">
        <v>41</v>
      </c>
      <c r="K1267">
        <v>13400</v>
      </c>
      <c r="L1267" t="s">
        <v>26</v>
      </c>
      <c r="M1267" t="s">
        <v>124</v>
      </c>
      <c r="N1267" t="s">
        <v>28</v>
      </c>
      <c r="O1267" t="s">
        <v>88</v>
      </c>
      <c r="P1267" t="s">
        <v>30</v>
      </c>
      <c r="Q1267" t="s">
        <v>31</v>
      </c>
      <c r="R1267" t="s">
        <v>5398</v>
      </c>
    </row>
    <row r="1268" spans="1:18">
      <c r="A1268" s="1">
        <f t="shared" si="19"/>
        <v>1267</v>
      </c>
      <c r="B1268" t="s">
        <v>5399</v>
      </c>
      <c r="C1268" t="s">
        <v>5400</v>
      </c>
      <c r="D1268" t="s">
        <v>5401</v>
      </c>
      <c r="E1268" t="s">
        <v>5402</v>
      </c>
      <c r="F1268" t="s">
        <v>4786</v>
      </c>
      <c r="G1268" t="s">
        <v>5403</v>
      </c>
      <c r="H1268" t="s">
        <v>39</v>
      </c>
      <c r="I1268" t="s">
        <v>157</v>
      </c>
      <c r="J1268" t="s">
        <v>76</v>
      </c>
      <c r="K1268">
        <v>90000</v>
      </c>
      <c r="L1268" t="s">
        <v>26</v>
      </c>
      <c r="M1268" t="s">
        <v>27</v>
      </c>
      <c r="N1268" t="s">
        <v>28</v>
      </c>
      <c r="O1268" t="s">
        <v>133</v>
      </c>
      <c r="P1268" t="s">
        <v>30</v>
      </c>
      <c r="Q1268" t="s">
        <v>31</v>
      </c>
      <c r="R1268" t="s">
        <v>5404</v>
      </c>
    </row>
    <row r="1269" spans="1:18">
      <c r="A1269" s="1">
        <f t="shared" si="19"/>
        <v>1268</v>
      </c>
      <c r="B1269" t="s">
        <v>506</v>
      </c>
      <c r="C1269" t="s">
        <v>207</v>
      </c>
      <c r="D1269" t="s">
        <v>5405</v>
      </c>
      <c r="E1269" t="s">
        <v>5406</v>
      </c>
      <c r="F1269" t="s">
        <v>4724</v>
      </c>
      <c r="G1269" t="s">
        <v>5407</v>
      </c>
      <c r="H1269" t="s">
        <v>39</v>
      </c>
      <c r="I1269" t="s">
        <v>86</v>
      </c>
      <c r="J1269" t="s">
        <v>244</v>
      </c>
      <c r="K1269">
        <v>34824</v>
      </c>
      <c r="L1269" t="s">
        <v>26</v>
      </c>
      <c r="M1269" t="s">
        <v>27</v>
      </c>
      <c r="N1269" t="s">
        <v>28</v>
      </c>
      <c r="O1269" t="s">
        <v>67</v>
      </c>
      <c r="P1269" t="s">
        <v>30</v>
      </c>
      <c r="Q1269" t="s">
        <v>31</v>
      </c>
      <c r="R1269" t="s">
        <v>5408</v>
      </c>
    </row>
    <row r="1270" spans="1:18">
      <c r="A1270" s="1">
        <f t="shared" si="19"/>
        <v>1269</v>
      </c>
      <c r="B1270" t="s">
        <v>5409</v>
      </c>
      <c r="C1270" t="s">
        <v>213</v>
      </c>
      <c r="D1270" t="s">
        <v>4876</v>
      </c>
      <c r="E1270" t="s">
        <v>4877</v>
      </c>
      <c r="F1270" t="s">
        <v>4748</v>
      </c>
      <c r="G1270" t="s">
        <v>5410</v>
      </c>
      <c r="H1270" t="s">
        <v>39</v>
      </c>
      <c r="I1270" t="s">
        <v>122</v>
      </c>
      <c r="J1270" t="s">
        <v>198</v>
      </c>
      <c r="K1270">
        <v>999999</v>
      </c>
      <c r="L1270" t="s">
        <v>26</v>
      </c>
      <c r="M1270" t="s">
        <v>27</v>
      </c>
      <c r="N1270" t="s">
        <v>28</v>
      </c>
      <c r="O1270" t="s">
        <v>88</v>
      </c>
      <c r="P1270" t="s">
        <v>30</v>
      </c>
      <c r="Q1270" t="s">
        <v>31</v>
      </c>
      <c r="R1270" t="s">
        <v>5411</v>
      </c>
    </row>
    <row r="1271" spans="1:18">
      <c r="A1271" s="1">
        <f t="shared" si="19"/>
        <v>1270</v>
      </c>
      <c r="B1271" t="s">
        <v>5412</v>
      </c>
      <c r="C1271" t="s">
        <v>588</v>
      </c>
      <c r="D1271" t="s">
        <v>5413</v>
      </c>
      <c r="E1271" t="s">
        <v>265</v>
      </c>
      <c r="F1271" t="s">
        <v>4718</v>
      </c>
      <c r="G1271" t="s">
        <v>5414</v>
      </c>
      <c r="H1271" t="s">
        <v>39</v>
      </c>
      <c r="I1271" t="s">
        <v>96</v>
      </c>
      <c r="J1271" t="s">
        <v>76</v>
      </c>
      <c r="K1271">
        <v>1000</v>
      </c>
      <c r="L1271" t="s">
        <v>26</v>
      </c>
      <c r="M1271" t="s">
        <v>77</v>
      </c>
      <c r="N1271" t="s">
        <v>98</v>
      </c>
      <c r="O1271" t="s">
        <v>909</v>
      </c>
      <c r="P1271" t="s">
        <v>30</v>
      </c>
      <c r="Q1271" t="s">
        <v>31</v>
      </c>
      <c r="R1271" t="s">
        <v>5415</v>
      </c>
    </row>
    <row r="1272" spans="1:18">
      <c r="A1272" s="1">
        <f t="shared" si="19"/>
        <v>1271</v>
      </c>
      <c r="B1272" t="s">
        <v>5416</v>
      </c>
      <c r="C1272" t="s">
        <v>588</v>
      </c>
      <c r="D1272" t="s">
        <v>5413</v>
      </c>
      <c r="E1272" t="s">
        <v>265</v>
      </c>
      <c r="F1272" t="s">
        <v>4718</v>
      </c>
      <c r="G1272" t="s">
        <v>5417</v>
      </c>
      <c r="H1272" t="s">
        <v>39</v>
      </c>
      <c r="I1272" t="s">
        <v>96</v>
      </c>
      <c r="J1272" t="s">
        <v>76</v>
      </c>
      <c r="K1272">
        <v>500</v>
      </c>
      <c r="L1272" t="s">
        <v>26</v>
      </c>
      <c r="M1272" t="s">
        <v>77</v>
      </c>
      <c r="N1272" t="s">
        <v>98</v>
      </c>
      <c r="O1272" t="s">
        <v>909</v>
      </c>
      <c r="P1272" t="s">
        <v>30</v>
      </c>
      <c r="Q1272" t="s">
        <v>31</v>
      </c>
      <c r="R1272" t="s">
        <v>5418</v>
      </c>
    </row>
    <row r="1273" spans="1:18">
      <c r="A1273" s="1">
        <f t="shared" si="19"/>
        <v>1272</v>
      </c>
      <c r="B1273" t="s">
        <v>5419</v>
      </c>
      <c r="C1273" t="s">
        <v>444</v>
      </c>
      <c r="D1273" t="s">
        <v>5420</v>
      </c>
      <c r="E1273" t="s">
        <v>1661</v>
      </c>
      <c r="F1273" t="s">
        <v>4694</v>
      </c>
      <c r="G1273" t="s">
        <v>5421</v>
      </c>
      <c r="H1273" t="s">
        <v>74</v>
      </c>
      <c r="I1273" t="s">
        <v>5120</v>
      </c>
      <c r="J1273" t="s">
        <v>41</v>
      </c>
      <c r="K1273">
        <v>32000</v>
      </c>
      <c r="L1273" t="s">
        <v>26</v>
      </c>
      <c r="M1273" t="s">
        <v>124</v>
      </c>
      <c r="N1273" t="s">
        <v>28</v>
      </c>
      <c r="O1273" t="s">
        <v>29</v>
      </c>
      <c r="P1273" t="s">
        <v>30</v>
      </c>
      <c r="Q1273" t="s">
        <v>31</v>
      </c>
      <c r="R1273" t="s">
        <v>5422</v>
      </c>
    </row>
    <row r="1274" spans="1:18">
      <c r="A1274" s="1">
        <f t="shared" si="19"/>
        <v>1273</v>
      </c>
      <c r="B1274" t="s">
        <v>5423</v>
      </c>
      <c r="C1274" t="s">
        <v>5424</v>
      </c>
      <c r="F1274" t="s">
        <v>4786</v>
      </c>
      <c r="G1274" t="s">
        <v>5425</v>
      </c>
      <c r="H1274" t="s">
        <v>64</v>
      </c>
      <c r="I1274" t="s">
        <v>809</v>
      </c>
      <c r="J1274" t="s">
        <v>5426</v>
      </c>
      <c r="K1274">
        <v>99999</v>
      </c>
      <c r="L1274" t="s">
        <v>26</v>
      </c>
      <c r="M1274" t="s">
        <v>27</v>
      </c>
      <c r="N1274" t="s">
        <v>98</v>
      </c>
      <c r="O1274" t="s">
        <v>88</v>
      </c>
      <c r="P1274" t="s">
        <v>30</v>
      </c>
      <c r="Q1274" t="s">
        <v>31</v>
      </c>
      <c r="R1274" t="s">
        <v>5427</v>
      </c>
    </row>
    <row r="1275" spans="1:18">
      <c r="A1275" s="1">
        <f t="shared" si="19"/>
        <v>1274</v>
      </c>
      <c r="B1275" t="s">
        <v>407</v>
      </c>
      <c r="C1275" t="s">
        <v>5428</v>
      </c>
      <c r="D1275" t="s">
        <v>4800</v>
      </c>
      <c r="E1275" t="s">
        <v>4801</v>
      </c>
      <c r="F1275" t="s">
        <v>4770</v>
      </c>
      <c r="G1275" t="s">
        <v>5429</v>
      </c>
      <c r="H1275" t="s">
        <v>39</v>
      </c>
      <c r="I1275" t="s">
        <v>157</v>
      </c>
      <c r="J1275" t="s">
        <v>41</v>
      </c>
      <c r="K1275">
        <v>47000</v>
      </c>
      <c r="L1275" t="s">
        <v>26</v>
      </c>
      <c r="M1275" t="s">
        <v>27</v>
      </c>
      <c r="N1275" t="s">
        <v>28</v>
      </c>
      <c r="O1275" t="s">
        <v>133</v>
      </c>
      <c r="P1275" t="s">
        <v>30</v>
      </c>
      <c r="Q1275" t="s">
        <v>31</v>
      </c>
      <c r="R1275" t="s">
        <v>5430</v>
      </c>
    </row>
    <row r="1276" spans="1:18">
      <c r="A1276" s="1">
        <f t="shared" si="19"/>
        <v>1275</v>
      </c>
      <c r="B1276" t="s">
        <v>5431</v>
      </c>
      <c r="C1276" t="s">
        <v>275</v>
      </c>
      <c r="D1276" t="s">
        <v>4894</v>
      </c>
      <c r="E1276" t="s">
        <v>4895</v>
      </c>
      <c r="F1276" t="s">
        <v>4694</v>
      </c>
      <c r="G1276" t="s">
        <v>5432</v>
      </c>
      <c r="H1276" t="s">
        <v>39</v>
      </c>
      <c r="I1276" t="s">
        <v>157</v>
      </c>
      <c r="J1276" t="s">
        <v>50</v>
      </c>
      <c r="K1276">
        <v>3000</v>
      </c>
      <c r="L1276" t="s">
        <v>26</v>
      </c>
      <c r="M1276" t="s">
        <v>27</v>
      </c>
      <c r="N1276" t="s">
        <v>28</v>
      </c>
      <c r="O1276" t="s">
        <v>88</v>
      </c>
      <c r="P1276" t="s">
        <v>30</v>
      </c>
      <c r="Q1276" t="s">
        <v>31</v>
      </c>
      <c r="R1276" t="s">
        <v>5433</v>
      </c>
    </row>
    <row r="1277" spans="1:18">
      <c r="A1277" s="1">
        <f t="shared" si="19"/>
        <v>1276</v>
      </c>
      <c r="B1277" t="s">
        <v>5434</v>
      </c>
      <c r="C1277" t="s">
        <v>2832</v>
      </c>
      <c r="D1277" t="s">
        <v>806</v>
      </c>
      <c r="E1277" t="s">
        <v>2414</v>
      </c>
      <c r="F1277" t="s">
        <v>4698</v>
      </c>
      <c r="G1277" t="s">
        <v>5435</v>
      </c>
      <c r="H1277" t="s">
        <v>64</v>
      </c>
      <c r="I1277" t="s">
        <v>396</v>
      </c>
      <c r="J1277" t="s">
        <v>286</v>
      </c>
      <c r="K1277">
        <v>30000</v>
      </c>
      <c r="L1277" t="s">
        <v>26</v>
      </c>
      <c r="M1277" t="s">
        <v>27</v>
      </c>
      <c r="N1277" t="s">
        <v>28</v>
      </c>
      <c r="O1277" t="s">
        <v>67</v>
      </c>
      <c r="P1277" t="s">
        <v>30</v>
      </c>
      <c r="Q1277" t="s">
        <v>31</v>
      </c>
      <c r="R1277" t="s">
        <v>5436</v>
      </c>
    </row>
    <row r="1278" spans="1:18">
      <c r="A1278" s="1">
        <f t="shared" si="19"/>
        <v>1277</v>
      </c>
      <c r="B1278" t="s">
        <v>5437</v>
      </c>
      <c r="C1278" t="s">
        <v>386</v>
      </c>
      <c r="D1278" t="s">
        <v>5438</v>
      </c>
      <c r="E1278" t="s">
        <v>5439</v>
      </c>
      <c r="F1278" t="s">
        <v>4724</v>
      </c>
      <c r="G1278" t="s">
        <v>5440</v>
      </c>
      <c r="H1278" t="s">
        <v>39</v>
      </c>
      <c r="I1278" t="s">
        <v>49</v>
      </c>
      <c r="J1278" t="s">
        <v>141</v>
      </c>
      <c r="K1278">
        <v>30000</v>
      </c>
      <c r="L1278" t="s">
        <v>26</v>
      </c>
      <c r="M1278" t="s">
        <v>27</v>
      </c>
      <c r="N1278" t="s">
        <v>98</v>
      </c>
      <c r="O1278" t="s">
        <v>67</v>
      </c>
      <c r="P1278" t="s">
        <v>30</v>
      </c>
      <c r="Q1278" t="s">
        <v>31</v>
      </c>
      <c r="R1278" t="s">
        <v>5441</v>
      </c>
    </row>
    <row r="1279" spans="1:18">
      <c r="A1279" s="1">
        <f t="shared" si="19"/>
        <v>1278</v>
      </c>
      <c r="B1279" t="s">
        <v>5442</v>
      </c>
      <c r="C1279" t="s">
        <v>5443</v>
      </c>
      <c r="D1279" t="s">
        <v>5444</v>
      </c>
      <c r="E1279" t="s">
        <v>5445</v>
      </c>
      <c r="F1279" t="s">
        <v>4770</v>
      </c>
      <c r="G1279" t="s">
        <v>5446</v>
      </c>
      <c r="H1279" t="s">
        <v>39</v>
      </c>
      <c r="I1279" t="s">
        <v>40</v>
      </c>
      <c r="J1279" t="s">
        <v>559</v>
      </c>
      <c r="K1279">
        <v>878</v>
      </c>
      <c r="L1279" t="s">
        <v>26</v>
      </c>
      <c r="M1279" t="s">
        <v>27</v>
      </c>
      <c r="N1279" t="s">
        <v>28</v>
      </c>
      <c r="O1279" t="s">
        <v>133</v>
      </c>
      <c r="P1279" t="s">
        <v>30</v>
      </c>
      <c r="Q1279" t="s">
        <v>31</v>
      </c>
      <c r="R1279" t="s">
        <v>5447</v>
      </c>
    </row>
    <row r="1280" spans="1:18">
      <c r="A1280" s="1">
        <f t="shared" si="19"/>
        <v>1279</v>
      </c>
      <c r="B1280" t="s">
        <v>5448</v>
      </c>
      <c r="C1280" t="s">
        <v>795</v>
      </c>
      <c r="D1280" t="s">
        <v>5449</v>
      </c>
      <c r="E1280" t="s">
        <v>5450</v>
      </c>
      <c r="F1280" t="s">
        <v>4724</v>
      </c>
      <c r="G1280" t="s">
        <v>5451</v>
      </c>
      <c r="H1280" t="s">
        <v>39</v>
      </c>
      <c r="I1280" t="s">
        <v>113</v>
      </c>
      <c r="J1280" t="s">
        <v>179</v>
      </c>
      <c r="K1280">
        <v>25000</v>
      </c>
      <c r="L1280" t="s">
        <v>26</v>
      </c>
      <c r="M1280" t="s">
        <v>27</v>
      </c>
      <c r="N1280" t="s">
        <v>28</v>
      </c>
      <c r="O1280" t="s">
        <v>88</v>
      </c>
      <c r="P1280" t="s">
        <v>30</v>
      </c>
      <c r="Q1280" t="s">
        <v>31</v>
      </c>
      <c r="R1280" t="s">
        <v>5452</v>
      </c>
    </row>
    <row r="1281" spans="1:18">
      <c r="A1281" s="1">
        <f t="shared" si="19"/>
        <v>1280</v>
      </c>
      <c r="B1281" t="s">
        <v>5453</v>
      </c>
      <c r="C1281" t="s">
        <v>427</v>
      </c>
      <c r="D1281" t="s">
        <v>5395</v>
      </c>
      <c r="E1281" t="s">
        <v>5396</v>
      </c>
      <c r="F1281" t="s">
        <v>4718</v>
      </c>
      <c r="G1281" t="s">
        <v>5454</v>
      </c>
      <c r="H1281" t="s">
        <v>39</v>
      </c>
      <c r="I1281" t="s">
        <v>1803</v>
      </c>
      <c r="J1281" t="s">
        <v>41</v>
      </c>
      <c r="K1281">
        <v>70000</v>
      </c>
      <c r="L1281" t="s">
        <v>26</v>
      </c>
      <c r="M1281" t="s">
        <v>124</v>
      </c>
      <c r="N1281" t="s">
        <v>28</v>
      </c>
      <c r="O1281" t="s">
        <v>29</v>
      </c>
      <c r="P1281" t="s">
        <v>30</v>
      </c>
      <c r="Q1281" t="s">
        <v>31</v>
      </c>
      <c r="R1281" t="s">
        <v>5455</v>
      </c>
    </row>
    <row r="1282" spans="1:18">
      <c r="A1282" s="1">
        <f t="shared" si="19"/>
        <v>1281</v>
      </c>
      <c r="B1282" t="s">
        <v>5456</v>
      </c>
      <c r="C1282" t="s">
        <v>595</v>
      </c>
      <c r="D1282" t="s">
        <v>4840</v>
      </c>
      <c r="E1282" t="s">
        <v>214</v>
      </c>
      <c r="F1282" t="s">
        <v>4786</v>
      </c>
      <c r="G1282" t="s">
        <v>5457</v>
      </c>
      <c r="H1282" t="s">
        <v>39</v>
      </c>
      <c r="I1282" t="s">
        <v>96</v>
      </c>
      <c r="J1282" t="s">
        <v>198</v>
      </c>
      <c r="K1282">
        <v>1</v>
      </c>
      <c r="L1282" t="s">
        <v>26</v>
      </c>
      <c r="M1282" t="s">
        <v>77</v>
      </c>
      <c r="N1282" t="s">
        <v>98</v>
      </c>
      <c r="O1282" t="s">
        <v>245</v>
      </c>
      <c r="P1282" t="s">
        <v>30</v>
      </c>
      <c r="Q1282" t="s">
        <v>31</v>
      </c>
      <c r="R1282" t="s">
        <v>5458</v>
      </c>
    </row>
    <row r="1283" spans="1:18">
      <c r="A1283" s="1">
        <f t="shared" ref="A1283:A1346" si="20" xml:space="preserve"> ROW() - 1</f>
        <v>1282</v>
      </c>
      <c r="B1283" t="s">
        <v>5459</v>
      </c>
      <c r="C1283" t="s">
        <v>5460</v>
      </c>
      <c r="D1283" t="s">
        <v>5461</v>
      </c>
      <c r="E1283" t="s">
        <v>5462</v>
      </c>
      <c r="F1283" t="s">
        <v>4786</v>
      </c>
      <c r="G1283" t="s">
        <v>5463</v>
      </c>
      <c r="H1283" t="s">
        <v>39</v>
      </c>
      <c r="I1283" t="s">
        <v>49</v>
      </c>
      <c r="J1283" t="s">
        <v>151</v>
      </c>
      <c r="K1283">
        <v>16000</v>
      </c>
      <c r="L1283" t="s">
        <v>26</v>
      </c>
      <c r="M1283" t="s">
        <v>27</v>
      </c>
      <c r="N1283" t="s">
        <v>28</v>
      </c>
      <c r="O1283" t="s">
        <v>67</v>
      </c>
      <c r="P1283" t="s">
        <v>30</v>
      </c>
      <c r="Q1283" t="s">
        <v>31</v>
      </c>
      <c r="R1283" t="s">
        <v>5464</v>
      </c>
    </row>
    <row r="1284" spans="1:18">
      <c r="A1284" s="1">
        <f t="shared" si="20"/>
        <v>1283</v>
      </c>
      <c r="B1284" t="s">
        <v>5465</v>
      </c>
      <c r="C1284" t="s">
        <v>1781</v>
      </c>
      <c r="D1284" t="s">
        <v>596</v>
      </c>
      <c r="E1284" t="s">
        <v>5466</v>
      </c>
      <c r="F1284" t="s">
        <v>4786</v>
      </c>
      <c r="G1284" t="s">
        <v>5467</v>
      </c>
      <c r="H1284" t="s">
        <v>23</v>
      </c>
      <c r="I1284" t="s">
        <v>899</v>
      </c>
      <c r="J1284" t="s">
        <v>105</v>
      </c>
      <c r="K1284">
        <v>20000</v>
      </c>
      <c r="L1284" t="s">
        <v>26</v>
      </c>
      <c r="M1284" t="s">
        <v>27</v>
      </c>
      <c r="N1284" t="s">
        <v>28</v>
      </c>
      <c r="O1284" t="s">
        <v>88</v>
      </c>
      <c r="P1284" t="s">
        <v>30</v>
      </c>
      <c r="Q1284" t="s">
        <v>31</v>
      </c>
      <c r="R1284" t="s">
        <v>5468</v>
      </c>
    </row>
    <row r="1285" spans="1:18">
      <c r="A1285" s="1">
        <f t="shared" si="20"/>
        <v>1284</v>
      </c>
      <c r="B1285" t="s">
        <v>5469</v>
      </c>
      <c r="C1285" t="s">
        <v>821</v>
      </c>
      <c r="D1285" t="s">
        <v>5470</v>
      </c>
      <c r="E1285" t="s">
        <v>5471</v>
      </c>
      <c r="F1285" t="s">
        <v>4737</v>
      </c>
      <c r="G1285" t="s">
        <v>5472</v>
      </c>
      <c r="H1285" t="s">
        <v>39</v>
      </c>
      <c r="I1285" t="s">
        <v>49</v>
      </c>
      <c r="J1285" t="s">
        <v>41</v>
      </c>
      <c r="K1285">
        <v>30000</v>
      </c>
      <c r="L1285" t="s">
        <v>26</v>
      </c>
      <c r="M1285" t="s">
        <v>77</v>
      </c>
      <c r="N1285" t="s">
        <v>28</v>
      </c>
      <c r="O1285" t="s">
        <v>133</v>
      </c>
      <c r="P1285" t="s">
        <v>30</v>
      </c>
      <c r="Q1285" t="s">
        <v>31</v>
      </c>
      <c r="R1285" t="s">
        <v>5473</v>
      </c>
    </row>
    <row r="1286" spans="1:18">
      <c r="A1286" s="1">
        <f t="shared" si="20"/>
        <v>1285</v>
      </c>
      <c r="B1286" t="s">
        <v>5474</v>
      </c>
      <c r="C1286" t="s">
        <v>601</v>
      </c>
      <c r="D1286" t="s">
        <v>5475</v>
      </c>
      <c r="E1286" t="s">
        <v>5476</v>
      </c>
      <c r="F1286" t="s">
        <v>5477</v>
      </c>
      <c r="G1286" t="s">
        <v>5478</v>
      </c>
      <c r="H1286" t="s">
        <v>252</v>
      </c>
      <c r="I1286" t="s">
        <v>253</v>
      </c>
      <c r="J1286" t="s">
        <v>286</v>
      </c>
      <c r="K1286">
        <v>56000</v>
      </c>
      <c r="L1286" t="s">
        <v>26</v>
      </c>
      <c r="M1286" t="s">
        <v>27</v>
      </c>
      <c r="N1286" t="s">
        <v>98</v>
      </c>
      <c r="O1286" t="s">
        <v>88</v>
      </c>
      <c r="P1286" t="s">
        <v>30</v>
      </c>
      <c r="Q1286" t="s">
        <v>31</v>
      </c>
      <c r="R1286" t="s">
        <v>5479</v>
      </c>
    </row>
    <row r="1287" spans="1:18">
      <c r="A1287" s="1">
        <f t="shared" si="20"/>
        <v>1286</v>
      </c>
      <c r="B1287" t="s">
        <v>5480</v>
      </c>
      <c r="C1287" t="s">
        <v>379</v>
      </c>
      <c r="D1287" t="s">
        <v>5356</v>
      </c>
      <c r="E1287" t="s">
        <v>5357</v>
      </c>
      <c r="F1287" t="s">
        <v>4979</v>
      </c>
      <c r="G1287" t="s">
        <v>5481</v>
      </c>
      <c r="H1287" t="s">
        <v>39</v>
      </c>
      <c r="I1287" t="s">
        <v>40</v>
      </c>
      <c r="J1287" t="s">
        <v>244</v>
      </c>
      <c r="K1287">
        <v>30000</v>
      </c>
      <c r="L1287" t="s">
        <v>26</v>
      </c>
      <c r="M1287" t="s">
        <v>27</v>
      </c>
      <c r="N1287" t="s">
        <v>28</v>
      </c>
      <c r="O1287" t="s">
        <v>88</v>
      </c>
      <c r="P1287" t="s">
        <v>30</v>
      </c>
      <c r="Q1287" t="s">
        <v>31</v>
      </c>
      <c r="R1287" t="s">
        <v>5482</v>
      </c>
    </row>
    <row r="1288" spans="1:18">
      <c r="A1288" s="1">
        <f t="shared" si="20"/>
        <v>1287</v>
      </c>
      <c r="B1288" t="s">
        <v>5483</v>
      </c>
      <c r="C1288" t="s">
        <v>70</v>
      </c>
      <c r="D1288" t="s">
        <v>4825</v>
      </c>
      <c r="E1288" t="s">
        <v>4826</v>
      </c>
      <c r="F1288" t="s">
        <v>4698</v>
      </c>
      <c r="G1288" t="s">
        <v>5484</v>
      </c>
      <c r="H1288" t="s">
        <v>39</v>
      </c>
      <c r="I1288" t="s">
        <v>96</v>
      </c>
      <c r="J1288" t="s">
        <v>87</v>
      </c>
      <c r="K1288">
        <v>60000</v>
      </c>
      <c r="L1288" t="s">
        <v>26</v>
      </c>
      <c r="M1288" t="s">
        <v>77</v>
      </c>
      <c r="N1288" t="s">
        <v>28</v>
      </c>
      <c r="O1288" t="s">
        <v>67</v>
      </c>
      <c r="P1288" t="s">
        <v>30</v>
      </c>
      <c r="Q1288" t="s">
        <v>31</v>
      </c>
      <c r="R1288" t="s">
        <v>5485</v>
      </c>
    </row>
    <row r="1289" spans="1:18">
      <c r="A1289" s="1">
        <f t="shared" si="20"/>
        <v>1288</v>
      </c>
      <c r="B1289" t="s">
        <v>5486</v>
      </c>
      <c r="C1289" t="s">
        <v>635</v>
      </c>
      <c r="D1289" t="s">
        <v>5342</v>
      </c>
      <c r="E1289" t="s">
        <v>5343</v>
      </c>
      <c r="F1289" t="s">
        <v>4698</v>
      </c>
      <c r="G1289" t="s">
        <v>5487</v>
      </c>
      <c r="H1289" t="s">
        <v>39</v>
      </c>
      <c r="I1289" t="s">
        <v>49</v>
      </c>
      <c r="J1289" t="s">
        <v>105</v>
      </c>
      <c r="K1289">
        <v>37000</v>
      </c>
      <c r="L1289" t="s">
        <v>26</v>
      </c>
      <c r="M1289" t="s">
        <v>27</v>
      </c>
      <c r="N1289" t="s">
        <v>28</v>
      </c>
      <c r="O1289" t="s">
        <v>67</v>
      </c>
      <c r="P1289" t="s">
        <v>30</v>
      </c>
      <c r="Q1289" t="s">
        <v>31</v>
      </c>
      <c r="R1289" t="s">
        <v>5488</v>
      </c>
    </row>
    <row r="1290" spans="1:18">
      <c r="A1290" s="1">
        <f t="shared" si="20"/>
        <v>1289</v>
      </c>
      <c r="B1290" t="s">
        <v>5489</v>
      </c>
      <c r="C1290" t="s">
        <v>2445</v>
      </c>
      <c r="D1290" t="s">
        <v>5490</v>
      </c>
      <c r="E1290" t="s">
        <v>5491</v>
      </c>
      <c r="F1290" t="s">
        <v>4724</v>
      </c>
      <c r="G1290" t="s">
        <v>5492</v>
      </c>
      <c r="H1290" t="s">
        <v>64</v>
      </c>
      <c r="I1290" t="s">
        <v>475</v>
      </c>
      <c r="J1290" t="s">
        <v>50</v>
      </c>
      <c r="K1290">
        <v>30000</v>
      </c>
      <c r="L1290" t="s">
        <v>26</v>
      </c>
      <c r="M1290" t="s">
        <v>27</v>
      </c>
      <c r="N1290" t="s">
        <v>28</v>
      </c>
      <c r="O1290" t="s">
        <v>29</v>
      </c>
      <c r="P1290" t="s">
        <v>30</v>
      </c>
      <c r="Q1290" t="s">
        <v>31</v>
      </c>
      <c r="R1290" t="s">
        <v>5493</v>
      </c>
    </row>
    <row r="1291" spans="1:18">
      <c r="A1291" s="1">
        <f t="shared" si="20"/>
        <v>1290</v>
      </c>
      <c r="B1291" t="s">
        <v>5494</v>
      </c>
      <c r="C1291" t="s">
        <v>5495</v>
      </c>
      <c r="D1291" t="s">
        <v>5461</v>
      </c>
      <c r="E1291" t="s">
        <v>5462</v>
      </c>
      <c r="F1291" t="s">
        <v>4786</v>
      </c>
      <c r="G1291" t="s">
        <v>5496</v>
      </c>
      <c r="H1291" t="s">
        <v>39</v>
      </c>
      <c r="I1291" t="s">
        <v>49</v>
      </c>
      <c r="J1291" t="s">
        <v>151</v>
      </c>
      <c r="K1291">
        <v>16000</v>
      </c>
      <c r="L1291" t="s">
        <v>26</v>
      </c>
      <c r="M1291" t="s">
        <v>27</v>
      </c>
      <c r="N1291" t="s">
        <v>28</v>
      </c>
      <c r="O1291" t="s">
        <v>67</v>
      </c>
      <c r="P1291" t="s">
        <v>30</v>
      </c>
      <c r="Q1291" t="s">
        <v>31</v>
      </c>
      <c r="R1291" t="s">
        <v>5497</v>
      </c>
    </row>
    <row r="1292" spans="1:18">
      <c r="A1292" s="1">
        <f t="shared" si="20"/>
        <v>1291</v>
      </c>
      <c r="B1292" t="s">
        <v>5498</v>
      </c>
      <c r="C1292" t="s">
        <v>81</v>
      </c>
      <c r="D1292" t="s">
        <v>496</v>
      </c>
      <c r="E1292" t="s">
        <v>5499</v>
      </c>
      <c r="F1292" t="s">
        <v>4703</v>
      </c>
      <c r="G1292" t="s">
        <v>5500</v>
      </c>
      <c r="H1292" t="s">
        <v>64</v>
      </c>
      <c r="I1292" t="s">
        <v>150</v>
      </c>
      <c r="J1292" t="s">
        <v>76</v>
      </c>
      <c r="K1292">
        <v>50000</v>
      </c>
      <c r="L1292" t="s">
        <v>26</v>
      </c>
      <c r="M1292" t="s">
        <v>124</v>
      </c>
      <c r="N1292" t="s">
        <v>28</v>
      </c>
      <c r="O1292" t="s">
        <v>88</v>
      </c>
      <c r="P1292" t="s">
        <v>30</v>
      </c>
      <c r="Q1292" t="s">
        <v>31</v>
      </c>
      <c r="R1292" t="s">
        <v>5501</v>
      </c>
    </row>
    <row r="1293" spans="1:18">
      <c r="A1293" s="1">
        <f t="shared" si="20"/>
        <v>1292</v>
      </c>
      <c r="B1293" t="s">
        <v>5502</v>
      </c>
      <c r="C1293" t="s">
        <v>281</v>
      </c>
      <c r="D1293" t="s">
        <v>1053</v>
      </c>
      <c r="E1293" t="s">
        <v>5503</v>
      </c>
      <c r="F1293" t="s">
        <v>4718</v>
      </c>
      <c r="G1293" t="s">
        <v>5504</v>
      </c>
      <c r="H1293" t="s">
        <v>74</v>
      </c>
      <c r="I1293" t="s">
        <v>285</v>
      </c>
      <c r="J1293" t="s">
        <v>254</v>
      </c>
      <c r="K1293">
        <v>20000</v>
      </c>
      <c r="L1293" t="s">
        <v>26</v>
      </c>
      <c r="M1293" t="s">
        <v>27</v>
      </c>
      <c r="N1293" t="s">
        <v>28</v>
      </c>
      <c r="O1293" t="s">
        <v>67</v>
      </c>
      <c r="P1293" t="s">
        <v>30</v>
      </c>
      <c r="Q1293" t="s">
        <v>31</v>
      </c>
      <c r="R1293" t="s">
        <v>5505</v>
      </c>
    </row>
    <row r="1294" spans="1:18">
      <c r="A1294" s="1">
        <f t="shared" si="20"/>
        <v>1293</v>
      </c>
      <c r="B1294" t="s">
        <v>5506</v>
      </c>
      <c r="C1294" t="s">
        <v>232</v>
      </c>
      <c r="D1294" t="s">
        <v>5507</v>
      </c>
      <c r="E1294" t="s">
        <v>5508</v>
      </c>
      <c r="F1294" t="s">
        <v>4724</v>
      </c>
      <c r="G1294" t="s">
        <v>5509</v>
      </c>
      <c r="H1294" t="s">
        <v>64</v>
      </c>
      <c r="I1294" t="s">
        <v>150</v>
      </c>
      <c r="J1294" t="s">
        <v>383</v>
      </c>
      <c r="K1294">
        <v>43000</v>
      </c>
      <c r="L1294" t="s">
        <v>26</v>
      </c>
      <c r="M1294" t="s">
        <v>124</v>
      </c>
      <c r="N1294" t="s">
        <v>28</v>
      </c>
      <c r="O1294" t="s">
        <v>88</v>
      </c>
      <c r="P1294" t="s">
        <v>30</v>
      </c>
      <c r="Q1294" t="s">
        <v>31</v>
      </c>
      <c r="R1294" t="s">
        <v>5510</v>
      </c>
    </row>
    <row r="1295" spans="1:18">
      <c r="A1295" s="1">
        <f t="shared" si="20"/>
        <v>1294</v>
      </c>
      <c r="B1295" t="s">
        <v>5511</v>
      </c>
      <c r="C1295" t="s">
        <v>1499</v>
      </c>
      <c r="D1295" t="s">
        <v>5512</v>
      </c>
      <c r="E1295" t="s">
        <v>1529</v>
      </c>
      <c r="F1295" t="s">
        <v>4724</v>
      </c>
      <c r="G1295" t="s">
        <v>5513</v>
      </c>
      <c r="H1295" t="s">
        <v>165</v>
      </c>
      <c r="I1295" t="s">
        <v>122</v>
      </c>
      <c r="J1295" t="s">
        <v>592</v>
      </c>
      <c r="K1295">
        <v>123456</v>
      </c>
      <c r="L1295" t="s">
        <v>26</v>
      </c>
      <c r="M1295" t="s">
        <v>77</v>
      </c>
      <c r="N1295" t="s">
        <v>28</v>
      </c>
      <c r="O1295" t="s">
        <v>245</v>
      </c>
      <c r="P1295" t="s">
        <v>30</v>
      </c>
      <c r="Q1295" t="s">
        <v>31</v>
      </c>
      <c r="R1295" t="s">
        <v>5514</v>
      </c>
    </row>
    <row r="1296" spans="1:18">
      <c r="A1296" s="1">
        <f t="shared" si="20"/>
        <v>1295</v>
      </c>
      <c r="B1296" t="s">
        <v>5515</v>
      </c>
      <c r="C1296" t="s">
        <v>895</v>
      </c>
      <c r="D1296" t="s">
        <v>170</v>
      </c>
      <c r="E1296" t="s">
        <v>54</v>
      </c>
      <c r="F1296" t="s">
        <v>4694</v>
      </c>
      <c r="G1296" t="s">
        <v>5516</v>
      </c>
      <c r="H1296" t="s">
        <v>39</v>
      </c>
      <c r="I1296" t="s">
        <v>86</v>
      </c>
      <c r="J1296" t="s">
        <v>50</v>
      </c>
      <c r="K1296">
        <v>23000</v>
      </c>
      <c r="L1296" t="s">
        <v>26</v>
      </c>
      <c r="M1296" t="s">
        <v>27</v>
      </c>
      <c r="N1296" t="s">
        <v>28</v>
      </c>
      <c r="O1296" t="s">
        <v>88</v>
      </c>
      <c r="P1296" t="s">
        <v>30</v>
      </c>
      <c r="Q1296" t="s">
        <v>31</v>
      </c>
      <c r="R1296" t="s">
        <v>5517</v>
      </c>
    </row>
    <row r="1297" spans="1:18">
      <c r="A1297" s="1">
        <f t="shared" si="20"/>
        <v>1296</v>
      </c>
      <c r="B1297" t="s">
        <v>5518</v>
      </c>
      <c r="C1297" t="s">
        <v>595</v>
      </c>
      <c r="D1297" t="s">
        <v>4849</v>
      </c>
      <c r="E1297" t="s">
        <v>5519</v>
      </c>
      <c r="F1297" t="s">
        <v>4724</v>
      </c>
      <c r="G1297" t="s">
        <v>5520</v>
      </c>
      <c r="H1297" t="s">
        <v>2164</v>
      </c>
      <c r="I1297" t="s">
        <v>122</v>
      </c>
      <c r="J1297" t="s">
        <v>114</v>
      </c>
      <c r="K1297">
        <v>999</v>
      </c>
      <c r="L1297" t="s">
        <v>26</v>
      </c>
      <c r="M1297" t="s">
        <v>124</v>
      </c>
      <c r="N1297" t="s">
        <v>98</v>
      </c>
      <c r="O1297" t="s">
        <v>245</v>
      </c>
      <c r="P1297" t="s">
        <v>30</v>
      </c>
      <c r="Q1297" t="s">
        <v>31</v>
      </c>
      <c r="R1297" t="s">
        <v>5521</v>
      </c>
    </row>
    <row r="1298" spans="1:18">
      <c r="A1298" s="1">
        <f t="shared" si="20"/>
        <v>1297</v>
      </c>
      <c r="B1298" t="s">
        <v>5522</v>
      </c>
      <c r="C1298" t="s">
        <v>1499</v>
      </c>
      <c r="D1298" t="s">
        <v>5523</v>
      </c>
      <c r="E1298" t="s">
        <v>5524</v>
      </c>
      <c r="F1298" t="s">
        <v>4703</v>
      </c>
      <c r="G1298" t="s">
        <v>5525</v>
      </c>
      <c r="H1298" t="s">
        <v>64</v>
      </c>
      <c r="I1298" t="s">
        <v>1941</v>
      </c>
      <c r="J1298" t="s">
        <v>335</v>
      </c>
      <c r="K1298">
        <v>88000</v>
      </c>
      <c r="L1298" t="s">
        <v>26</v>
      </c>
      <c r="M1298" t="s">
        <v>77</v>
      </c>
      <c r="N1298" t="s">
        <v>28</v>
      </c>
      <c r="O1298" t="s">
        <v>88</v>
      </c>
      <c r="P1298" t="s">
        <v>30</v>
      </c>
      <c r="Q1298" t="s">
        <v>31</v>
      </c>
      <c r="R1298" t="s">
        <v>5526</v>
      </c>
    </row>
    <row r="1299" spans="1:18">
      <c r="A1299" s="1">
        <f t="shared" si="20"/>
        <v>1298</v>
      </c>
      <c r="B1299" t="s">
        <v>5527</v>
      </c>
      <c r="C1299" t="s">
        <v>239</v>
      </c>
      <c r="D1299" t="s">
        <v>3347</v>
      </c>
      <c r="E1299" t="s">
        <v>5528</v>
      </c>
      <c r="F1299" t="s">
        <v>4694</v>
      </c>
      <c r="G1299" t="s">
        <v>5529</v>
      </c>
      <c r="H1299" t="s">
        <v>64</v>
      </c>
      <c r="I1299" t="s">
        <v>1941</v>
      </c>
      <c r="J1299" t="s">
        <v>151</v>
      </c>
      <c r="K1299">
        <v>533057</v>
      </c>
      <c r="L1299" t="s">
        <v>26</v>
      </c>
      <c r="M1299" t="s">
        <v>77</v>
      </c>
      <c r="N1299" t="s">
        <v>28</v>
      </c>
      <c r="O1299" t="s">
        <v>67</v>
      </c>
      <c r="P1299" t="s">
        <v>30</v>
      </c>
      <c r="Q1299" t="s">
        <v>31</v>
      </c>
      <c r="R1299" t="s">
        <v>5530</v>
      </c>
    </row>
    <row r="1300" spans="1:18">
      <c r="A1300" s="1">
        <f t="shared" si="20"/>
        <v>1299</v>
      </c>
      <c r="B1300" t="s">
        <v>5531</v>
      </c>
      <c r="C1300" t="s">
        <v>540</v>
      </c>
      <c r="D1300" t="s">
        <v>5532</v>
      </c>
      <c r="E1300" t="s">
        <v>5533</v>
      </c>
      <c r="F1300" t="s">
        <v>4703</v>
      </c>
      <c r="G1300" t="s">
        <v>5534</v>
      </c>
      <c r="H1300" t="s">
        <v>39</v>
      </c>
      <c r="I1300" t="s">
        <v>178</v>
      </c>
      <c r="J1300" t="s">
        <v>254</v>
      </c>
      <c r="K1300">
        <v>26365</v>
      </c>
      <c r="L1300" t="s">
        <v>26</v>
      </c>
      <c r="M1300" t="s">
        <v>77</v>
      </c>
      <c r="N1300" t="s">
        <v>98</v>
      </c>
      <c r="O1300" t="s">
        <v>88</v>
      </c>
      <c r="P1300" t="s">
        <v>30</v>
      </c>
      <c r="Q1300" t="s">
        <v>31</v>
      </c>
      <c r="R1300" t="s">
        <v>5535</v>
      </c>
    </row>
    <row r="1301" spans="1:18">
      <c r="A1301" s="1">
        <f t="shared" si="20"/>
        <v>1300</v>
      </c>
      <c r="B1301" t="s">
        <v>5536</v>
      </c>
      <c r="C1301" t="s">
        <v>81</v>
      </c>
      <c r="D1301" t="s">
        <v>5342</v>
      </c>
      <c r="E1301" t="s">
        <v>5343</v>
      </c>
      <c r="F1301" t="s">
        <v>4698</v>
      </c>
      <c r="G1301" t="s">
        <v>5537</v>
      </c>
      <c r="H1301" t="s">
        <v>39</v>
      </c>
      <c r="I1301" t="s">
        <v>49</v>
      </c>
      <c r="J1301" t="s">
        <v>105</v>
      </c>
      <c r="K1301">
        <v>35000</v>
      </c>
      <c r="L1301" t="s">
        <v>26</v>
      </c>
      <c r="M1301" t="s">
        <v>27</v>
      </c>
      <c r="N1301" t="s">
        <v>28</v>
      </c>
      <c r="O1301" t="s">
        <v>67</v>
      </c>
      <c r="P1301" t="s">
        <v>30</v>
      </c>
      <c r="Q1301" t="s">
        <v>31</v>
      </c>
      <c r="R1301" t="s">
        <v>5538</v>
      </c>
    </row>
    <row r="1302" spans="1:18">
      <c r="A1302" s="1">
        <f t="shared" si="20"/>
        <v>1301</v>
      </c>
      <c r="B1302" t="s">
        <v>5539</v>
      </c>
      <c r="C1302" t="s">
        <v>232</v>
      </c>
      <c r="D1302" t="s">
        <v>509</v>
      </c>
      <c r="E1302" t="s">
        <v>5540</v>
      </c>
      <c r="F1302" t="s">
        <v>4718</v>
      </c>
      <c r="G1302" t="s">
        <v>5541</v>
      </c>
      <c r="H1302" t="s">
        <v>39</v>
      </c>
      <c r="I1302" t="s">
        <v>96</v>
      </c>
      <c r="J1302" t="s">
        <v>559</v>
      </c>
      <c r="K1302">
        <v>350</v>
      </c>
      <c r="L1302" t="s">
        <v>26</v>
      </c>
      <c r="M1302" t="s">
        <v>77</v>
      </c>
      <c r="N1302" t="s">
        <v>28</v>
      </c>
      <c r="O1302" t="s">
        <v>67</v>
      </c>
      <c r="P1302" t="s">
        <v>30</v>
      </c>
      <c r="Q1302" t="s">
        <v>31</v>
      </c>
      <c r="R1302" t="s">
        <v>5542</v>
      </c>
    </row>
    <row r="1303" spans="1:18">
      <c r="A1303" s="1">
        <f t="shared" si="20"/>
        <v>1302</v>
      </c>
      <c r="B1303" t="s">
        <v>5543</v>
      </c>
      <c r="C1303" t="s">
        <v>4615</v>
      </c>
      <c r="D1303" t="s">
        <v>5132</v>
      </c>
      <c r="E1303" t="s">
        <v>5133</v>
      </c>
      <c r="F1303" t="s">
        <v>4698</v>
      </c>
      <c r="G1303" t="s">
        <v>5544</v>
      </c>
      <c r="H1303" t="s">
        <v>39</v>
      </c>
      <c r="I1303" t="s">
        <v>96</v>
      </c>
      <c r="J1303" t="s">
        <v>41</v>
      </c>
      <c r="K1303">
        <v>45500</v>
      </c>
      <c r="L1303" t="s">
        <v>26</v>
      </c>
      <c r="M1303" t="s">
        <v>77</v>
      </c>
      <c r="N1303" t="s">
        <v>28</v>
      </c>
      <c r="O1303" t="s">
        <v>88</v>
      </c>
      <c r="P1303" t="s">
        <v>30</v>
      </c>
      <c r="Q1303" t="s">
        <v>31</v>
      </c>
      <c r="R1303" t="s">
        <v>5545</v>
      </c>
    </row>
    <row r="1304" spans="1:18">
      <c r="A1304" s="1">
        <f t="shared" si="20"/>
        <v>1303</v>
      </c>
      <c r="B1304" t="s">
        <v>5546</v>
      </c>
      <c r="C1304" t="s">
        <v>805</v>
      </c>
      <c r="D1304" t="s">
        <v>5547</v>
      </c>
      <c r="E1304" t="s">
        <v>5548</v>
      </c>
      <c r="F1304" t="s">
        <v>4718</v>
      </c>
      <c r="G1304" t="s">
        <v>5549</v>
      </c>
      <c r="H1304" t="s">
        <v>64</v>
      </c>
      <c r="I1304" t="s">
        <v>1096</v>
      </c>
      <c r="J1304" t="s">
        <v>105</v>
      </c>
      <c r="K1304">
        <v>500000</v>
      </c>
      <c r="L1304" t="s">
        <v>26</v>
      </c>
      <c r="M1304" t="s">
        <v>27</v>
      </c>
      <c r="N1304" t="s">
        <v>28</v>
      </c>
      <c r="O1304" t="s">
        <v>67</v>
      </c>
      <c r="P1304" t="s">
        <v>30</v>
      </c>
      <c r="Q1304" t="s">
        <v>31</v>
      </c>
      <c r="R1304" t="s">
        <v>5550</v>
      </c>
    </row>
    <row r="1305" spans="1:18">
      <c r="A1305" s="1">
        <f t="shared" si="20"/>
        <v>1304</v>
      </c>
      <c r="B1305" t="s">
        <v>5551</v>
      </c>
      <c r="C1305" t="s">
        <v>2064</v>
      </c>
      <c r="D1305" t="s">
        <v>4835</v>
      </c>
      <c r="E1305" t="s">
        <v>4836</v>
      </c>
      <c r="F1305" t="s">
        <v>4979</v>
      </c>
      <c r="G1305" t="s">
        <v>5552</v>
      </c>
      <c r="H1305" t="s">
        <v>39</v>
      </c>
      <c r="I1305" t="s">
        <v>40</v>
      </c>
      <c r="J1305" t="s">
        <v>383</v>
      </c>
      <c r="K1305">
        <v>47000</v>
      </c>
      <c r="L1305" t="s">
        <v>26</v>
      </c>
      <c r="M1305" t="s">
        <v>27</v>
      </c>
      <c r="N1305" t="s">
        <v>28</v>
      </c>
      <c r="O1305" t="s">
        <v>88</v>
      </c>
      <c r="P1305" t="s">
        <v>30</v>
      </c>
      <c r="Q1305" t="s">
        <v>31</v>
      </c>
      <c r="R1305" t="s">
        <v>5553</v>
      </c>
    </row>
    <row r="1306" spans="1:18">
      <c r="A1306" s="1">
        <f t="shared" si="20"/>
        <v>1305</v>
      </c>
      <c r="B1306" t="s">
        <v>5554</v>
      </c>
      <c r="C1306" t="s">
        <v>779</v>
      </c>
      <c r="F1306" t="s">
        <v>4737</v>
      </c>
      <c r="G1306" t="s">
        <v>5555</v>
      </c>
      <c r="H1306" t="s">
        <v>39</v>
      </c>
      <c r="I1306" t="s">
        <v>236</v>
      </c>
      <c r="J1306" t="s">
        <v>179</v>
      </c>
      <c r="K1306">
        <v>30000</v>
      </c>
      <c r="L1306" t="s">
        <v>26</v>
      </c>
      <c r="M1306" t="s">
        <v>124</v>
      </c>
      <c r="N1306" t="s">
        <v>28</v>
      </c>
      <c r="O1306" t="s">
        <v>88</v>
      </c>
      <c r="P1306" t="s">
        <v>30</v>
      </c>
      <c r="Q1306" t="s">
        <v>31</v>
      </c>
      <c r="R1306" t="s">
        <v>5556</v>
      </c>
    </row>
    <row r="1307" spans="1:18">
      <c r="A1307" s="1">
        <f t="shared" si="20"/>
        <v>1306</v>
      </c>
      <c r="B1307" t="s">
        <v>5557</v>
      </c>
      <c r="C1307" t="s">
        <v>1299</v>
      </c>
      <c r="D1307" t="s">
        <v>496</v>
      </c>
      <c r="E1307" t="s">
        <v>5499</v>
      </c>
      <c r="F1307" t="s">
        <v>4724</v>
      </c>
      <c r="G1307" t="s">
        <v>5558</v>
      </c>
      <c r="H1307" t="s">
        <v>64</v>
      </c>
      <c r="I1307" t="s">
        <v>150</v>
      </c>
      <c r="J1307" t="s">
        <v>76</v>
      </c>
      <c r="K1307">
        <v>30816</v>
      </c>
      <c r="L1307" t="s">
        <v>26</v>
      </c>
      <c r="M1307" t="s">
        <v>124</v>
      </c>
      <c r="N1307" t="s">
        <v>28</v>
      </c>
      <c r="O1307" t="s">
        <v>88</v>
      </c>
      <c r="P1307" t="s">
        <v>30</v>
      </c>
      <c r="Q1307" t="s">
        <v>31</v>
      </c>
      <c r="R1307" t="s">
        <v>5559</v>
      </c>
    </row>
    <row r="1308" spans="1:18">
      <c r="A1308" s="1">
        <f t="shared" si="20"/>
        <v>1307</v>
      </c>
      <c r="B1308" t="s">
        <v>5560</v>
      </c>
      <c r="C1308" t="s">
        <v>5561</v>
      </c>
      <c r="D1308" t="s">
        <v>5532</v>
      </c>
      <c r="E1308" t="s">
        <v>5533</v>
      </c>
      <c r="F1308" t="s">
        <v>4694</v>
      </c>
      <c r="G1308" t="s">
        <v>5562</v>
      </c>
      <c r="H1308" t="s">
        <v>39</v>
      </c>
      <c r="I1308" t="s">
        <v>178</v>
      </c>
      <c r="J1308" t="s">
        <v>254</v>
      </c>
      <c r="K1308">
        <v>15000</v>
      </c>
      <c r="L1308" t="s">
        <v>26</v>
      </c>
      <c r="M1308" t="s">
        <v>77</v>
      </c>
      <c r="N1308" t="s">
        <v>78</v>
      </c>
      <c r="O1308" t="s">
        <v>88</v>
      </c>
      <c r="P1308" t="s">
        <v>30</v>
      </c>
      <c r="Q1308" t="s">
        <v>31</v>
      </c>
      <c r="R1308" t="s">
        <v>5563</v>
      </c>
    </row>
    <row r="1309" spans="1:18">
      <c r="A1309" s="1">
        <f t="shared" si="20"/>
        <v>1308</v>
      </c>
      <c r="B1309" t="s">
        <v>5564</v>
      </c>
      <c r="C1309" t="s">
        <v>805</v>
      </c>
      <c r="D1309" t="s">
        <v>4754</v>
      </c>
      <c r="E1309" t="s">
        <v>5324</v>
      </c>
      <c r="F1309" t="s">
        <v>4724</v>
      </c>
      <c r="G1309" t="s">
        <v>5565</v>
      </c>
      <c r="H1309" t="s">
        <v>39</v>
      </c>
      <c r="I1309" t="s">
        <v>86</v>
      </c>
      <c r="J1309" t="s">
        <v>198</v>
      </c>
      <c r="K1309">
        <v>12345</v>
      </c>
      <c r="L1309" t="s">
        <v>26</v>
      </c>
      <c r="M1309" t="s">
        <v>27</v>
      </c>
      <c r="N1309" t="s">
        <v>28</v>
      </c>
      <c r="O1309" t="s">
        <v>29</v>
      </c>
      <c r="P1309" t="s">
        <v>30</v>
      </c>
      <c r="Q1309" t="s">
        <v>31</v>
      </c>
      <c r="R1309" t="s">
        <v>5566</v>
      </c>
    </row>
    <row r="1310" spans="1:18">
      <c r="A1310" s="1">
        <f t="shared" si="20"/>
        <v>1309</v>
      </c>
      <c r="B1310" t="s">
        <v>5567</v>
      </c>
      <c r="C1310" t="s">
        <v>805</v>
      </c>
      <c r="D1310" t="s">
        <v>4754</v>
      </c>
      <c r="E1310" t="s">
        <v>5324</v>
      </c>
      <c r="F1310" t="s">
        <v>4724</v>
      </c>
      <c r="G1310" t="s">
        <v>5568</v>
      </c>
      <c r="H1310" t="s">
        <v>39</v>
      </c>
      <c r="I1310" t="s">
        <v>86</v>
      </c>
      <c r="J1310" t="s">
        <v>198</v>
      </c>
      <c r="K1310">
        <v>12345</v>
      </c>
      <c r="L1310" t="s">
        <v>26</v>
      </c>
      <c r="M1310" t="s">
        <v>27</v>
      </c>
      <c r="N1310" t="s">
        <v>28</v>
      </c>
      <c r="O1310" t="s">
        <v>29</v>
      </c>
      <c r="P1310" t="s">
        <v>30</v>
      </c>
      <c r="Q1310" t="s">
        <v>31</v>
      </c>
      <c r="R1310" t="s">
        <v>5569</v>
      </c>
    </row>
    <row r="1311" spans="1:18">
      <c r="A1311" s="1">
        <f t="shared" si="20"/>
        <v>1310</v>
      </c>
      <c r="B1311" t="s">
        <v>5570</v>
      </c>
      <c r="C1311" t="s">
        <v>795</v>
      </c>
      <c r="D1311" t="s">
        <v>5218</v>
      </c>
      <c r="E1311" t="s">
        <v>5219</v>
      </c>
      <c r="F1311" t="s">
        <v>4755</v>
      </c>
      <c r="G1311" t="s">
        <v>5571</v>
      </c>
      <c r="H1311" t="s">
        <v>39</v>
      </c>
      <c r="I1311" t="s">
        <v>96</v>
      </c>
      <c r="J1311" t="s">
        <v>97</v>
      </c>
      <c r="K1311">
        <v>14000</v>
      </c>
      <c r="L1311" t="s">
        <v>26</v>
      </c>
      <c r="M1311" t="s">
        <v>77</v>
      </c>
      <c r="N1311" t="s">
        <v>98</v>
      </c>
      <c r="O1311" t="s">
        <v>67</v>
      </c>
      <c r="P1311" t="s">
        <v>30</v>
      </c>
      <c r="Q1311" t="s">
        <v>31</v>
      </c>
      <c r="R1311" t="s">
        <v>5572</v>
      </c>
    </row>
    <row r="1312" spans="1:18">
      <c r="A1312" s="1">
        <f t="shared" si="20"/>
        <v>1311</v>
      </c>
      <c r="B1312" t="s">
        <v>5573</v>
      </c>
      <c r="C1312" t="s">
        <v>805</v>
      </c>
      <c r="D1312" t="s">
        <v>5574</v>
      </c>
      <c r="E1312" t="s">
        <v>5575</v>
      </c>
      <c r="F1312" t="s">
        <v>4694</v>
      </c>
      <c r="G1312" t="s">
        <v>5576</v>
      </c>
      <c r="H1312" t="s">
        <v>1480</v>
      </c>
      <c r="I1312" t="s">
        <v>1481</v>
      </c>
      <c r="J1312" t="s">
        <v>335</v>
      </c>
      <c r="K1312">
        <v>210193</v>
      </c>
      <c r="L1312" t="s">
        <v>26</v>
      </c>
      <c r="M1312" t="s">
        <v>27</v>
      </c>
      <c r="N1312" t="s">
        <v>78</v>
      </c>
      <c r="O1312" t="s">
        <v>142</v>
      </c>
      <c r="P1312" t="s">
        <v>30</v>
      </c>
      <c r="Q1312" t="s">
        <v>31</v>
      </c>
      <c r="R1312" t="s">
        <v>5577</v>
      </c>
    </row>
    <row r="1313" spans="1:18">
      <c r="A1313" s="1">
        <f t="shared" si="20"/>
        <v>1312</v>
      </c>
      <c r="B1313" t="s">
        <v>5578</v>
      </c>
      <c r="C1313" t="s">
        <v>540</v>
      </c>
      <c r="D1313" t="s">
        <v>5579</v>
      </c>
      <c r="E1313" t="s">
        <v>5580</v>
      </c>
      <c r="F1313" t="s">
        <v>4786</v>
      </c>
      <c r="G1313" t="s">
        <v>5581</v>
      </c>
      <c r="H1313" t="s">
        <v>23</v>
      </c>
      <c r="I1313" t="s">
        <v>24</v>
      </c>
      <c r="J1313" t="s">
        <v>254</v>
      </c>
      <c r="K1313">
        <v>15000</v>
      </c>
      <c r="L1313" t="s">
        <v>26</v>
      </c>
      <c r="M1313" t="s">
        <v>27</v>
      </c>
      <c r="N1313" t="s">
        <v>28</v>
      </c>
      <c r="O1313" t="s">
        <v>29</v>
      </c>
      <c r="P1313" t="s">
        <v>30</v>
      </c>
      <c r="Q1313" t="s">
        <v>31</v>
      </c>
      <c r="R1313" t="s">
        <v>5582</v>
      </c>
    </row>
    <row r="1314" spans="1:18">
      <c r="A1314" s="1">
        <f t="shared" si="20"/>
        <v>1313</v>
      </c>
      <c r="B1314" t="s">
        <v>5583</v>
      </c>
      <c r="C1314" t="s">
        <v>343</v>
      </c>
      <c r="D1314" t="s">
        <v>1438</v>
      </c>
      <c r="E1314" t="s">
        <v>1439</v>
      </c>
      <c r="F1314" t="s">
        <v>4755</v>
      </c>
      <c r="G1314" t="s">
        <v>5584</v>
      </c>
      <c r="H1314" t="s">
        <v>39</v>
      </c>
      <c r="I1314" t="s">
        <v>731</v>
      </c>
      <c r="J1314" t="s">
        <v>25</v>
      </c>
      <c r="K1314">
        <v>2000</v>
      </c>
      <c r="L1314" t="s">
        <v>26</v>
      </c>
      <c r="M1314" t="s">
        <v>77</v>
      </c>
      <c r="N1314" t="s">
        <v>78</v>
      </c>
      <c r="O1314" t="s">
        <v>29</v>
      </c>
      <c r="P1314" t="s">
        <v>30</v>
      </c>
      <c r="Q1314" t="s">
        <v>31</v>
      </c>
      <c r="R1314" t="s">
        <v>5585</v>
      </c>
    </row>
    <row r="1315" spans="1:18">
      <c r="A1315" s="1">
        <f t="shared" si="20"/>
        <v>1314</v>
      </c>
      <c r="B1315" t="s">
        <v>5586</v>
      </c>
      <c r="C1315" t="s">
        <v>555</v>
      </c>
      <c r="D1315" t="s">
        <v>3063</v>
      </c>
      <c r="E1315" t="s">
        <v>5587</v>
      </c>
      <c r="F1315" t="s">
        <v>4791</v>
      </c>
      <c r="G1315" t="s">
        <v>5588</v>
      </c>
      <c r="H1315" t="s">
        <v>39</v>
      </c>
      <c r="I1315" t="s">
        <v>113</v>
      </c>
      <c r="J1315" t="s">
        <v>151</v>
      </c>
      <c r="K1315">
        <v>25000</v>
      </c>
      <c r="L1315" t="s">
        <v>26</v>
      </c>
      <c r="M1315" t="s">
        <v>27</v>
      </c>
      <c r="N1315" t="s">
        <v>28</v>
      </c>
      <c r="O1315" t="s">
        <v>88</v>
      </c>
      <c r="P1315" t="s">
        <v>30</v>
      </c>
      <c r="Q1315" t="s">
        <v>31</v>
      </c>
      <c r="R1315" t="s">
        <v>5589</v>
      </c>
    </row>
    <row r="1316" spans="1:18">
      <c r="A1316" s="1">
        <f t="shared" si="20"/>
        <v>1315</v>
      </c>
      <c r="B1316" t="s">
        <v>5590</v>
      </c>
      <c r="C1316" t="s">
        <v>421</v>
      </c>
      <c r="D1316" t="s">
        <v>5168</v>
      </c>
      <c r="E1316" t="s">
        <v>101</v>
      </c>
      <c r="F1316" t="s">
        <v>4698</v>
      </c>
      <c r="G1316" t="s">
        <v>5591</v>
      </c>
      <c r="H1316" t="s">
        <v>39</v>
      </c>
      <c r="I1316" t="s">
        <v>96</v>
      </c>
      <c r="J1316" t="s">
        <v>244</v>
      </c>
      <c r="K1316">
        <v>30000</v>
      </c>
      <c r="L1316" t="s">
        <v>26</v>
      </c>
      <c r="M1316" t="s">
        <v>77</v>
      </c>
      <c r="N1316" t="s">
        <v>28</v>
      </c>
      <c r="O1316" t="s">
        <v>29</v>
      </c>
      <c r="P1316" t="s">
        <v>30</v>
      </c>
      <c r="Q1316" t="s">
        <v>31</v>
      </c>
      <c r="R1316" t="s">
        <v>5592</v>
      </c>
    </row>
    <row r="1317" spans="1:18">
      <c r="A1317" s="1">
        <f t="shared" si="20"/>
        <v>1316</v>
      </c>
      <c r="B1317" t="s">
        <v>5593</v>
      </c>
      <c r="C1317" t="s">
        <v>1995</v>
      </c>
      <c r="D1317" t="s">
        <v>241</v>
      </c>
      <c r="E1317" t="s">
        <v>5594</v>
      </c>
      <c r="F1317" t="s">
        <v>4703</v>
      </c>
      <c r="G1317" t="s">
        <v>5595</v>
      </c>
      <c r="H1317" t="s">
        <v>39</v>
      </c>
      <c r="I1317" t="s">
        <v>96</v>
      </c>
      <c r="J1317" t="s">
        <v>335</v>
      </c>
      <c r="K1317">
        <v>10000</v>
      </c>
      <c r="L1317" t="s">
        <v>26</v>
      </c>
      <c r="M1317" t="s">
        <v>77</v>
      </c>
      <c r="N1317" t="s">
        <v>28</v>
      </c>
      <c r="O1317" t="s">
        <v>88</v>
      </c>
      <c r="P1317" t="s">
        <v>30</v>
      </c>
      <c r="Q1317" t="s">
        <v>31</v>
      </c>
      <c r="R1317" t="s">
        <v>5596</v>
      </c>
    </row>
    <row r="1318" spans="1:18">
      <c r="A1318" s="1">
        <f t="shared" si="20"/>
        <v>1317</v>
      </c>
      <c r="B1318" t="s">
        <v>5597</v>
      </c>
      <c r="C1318" t="s">
        <v>60</v>
      </c>
      <c r="D1318" t="s">
        <v>5598</v>
      </c>
      <c r="E1318" t="s">
        <v>5599</v>
      </c>
      <c r="F1318" t="s">
        <v>4698</v>
      </c>
      <c r="G1318" t="s">
        <v>5600</v>
      </c>
      <c r="H1318" t="s">
        <v>39</v>
      </c>
      <c r="I1318" t="s">
        <v>1803</v>
      </c>
      <c r="J1318" t="s">
        <v>50</v>
      </c>
      <c r="K1318">
        <v>123</v>
      </c>
      <c r="L1318" t="s">
        <v>26</v>
      </c>
      <c r="M1318" t="s">
        <v>124</v>
      </c>
      <c r="N1318" t="s">
        <v>28</v>
      </c>
      <c r="O1318" t="s">
        <v>88</v>
      </c>
      <c r="P1318" t="s">
        <v>30</v>
      </c>
      <c r="Q1318" t="s">
        <v>31</v>
      </c>
      <c r="R1318" t="s">
        <v>5601</v>
      </c>
    </row>
    <row r="1319" spans="1:18">
      <c r="A1319" s="1">
        <f t="shared" si="20"/>
        <v>1318</v>
      </c>
      <c r="B1319" t="s">
        <v>5602</v>
      </c>
      <c r="C1319" t="s">
        <v>853</v>
      </c>
      <c r="D1319" t="s">
        <v>4735</v>
      </c>
      <c r="E1319" t="s">
        <v>4736</v>
      </c>
      <c r="F1319" t="s">
        <v>4724</v>
      </c>
      <c r="G1319" t="s">
        <v>5603</v>
      </c>
      <c r="H1319" t="s">
        <v>39</v>
      </c>
      <c r="I1319" t="s">
        <v>96</v>
      </c>
      <c r="J1319" t="s">
        <v>50</v>
      </c>
      <c r="K1319">
        <v>23524</v>
      </c>
      <c r="L1319" t="s">
        <v>26</v>
      </c>
      <c r="M1319" t="s">
        <v>77</v>
      </c>
      <c r="N1319" t="s">
        <v>28</v>
      </c>
      <c r="O1319" t="s">
        <v>88</v>
      </c>
      <c r="P1319" t="s">
        <v>30</v>
      </c>
      <c r="Q1319" t="s">
        <v>31</v>
      </c>
      <c r="R1319" t="s">
        <v>5604</v>
      </c>
    </row>
    <row r="1320" spans="1:18">
      <c r="A1320" s="1">
        <f t="shared" si="20"/>
        <v>1319</v>
      </c>
      <c r="B1320" t="s">
        <v>5605</v>
      </c>
      <c r="C1320" t="s">
        <v>5010</v>
      </c>
      <c r="D1320" t="s">
        <v>5356</v>
      </c>
      <c r="E1320" t="s">
        <v>5357</v>
      </c>
      <c r="F1320" t="s">
        <v>4724</v>
      </c>
      <c r="G1320" t="s">
        <v>5606</v>
      </c>
      <c r="H1320" t="s">
        <v>39</v>
      </c>
      <c r="I1320" t="s">
        <v>40</v>
      </c>
      <c r="J1320" t="s">
        <v>244</v>
      </c>
      <c r="K1320">
        <v>30000</v>
      </c>
      <c r="L1320" t="s">
        <v>26</v>
      </c>
      <c r="M1320" t="s">
        <v>27</v>
      </c>
      <c r="N1320" t="s">
        <v>28</v>
      </c>
      <c r="O1320" t="s">
        <v>133</v>
      </c>
      <c r="P1320" t="s">
        <v>30</v>
      </c>
      <c r="Q1320" t="s">
        <v>31</v>
      </c>
      <c r="R1320" t="s">
        <v>5607</v>
      </c>
    </row>
    <row r="1321" spans="1:18">
      <c r="A1321" s="1">
        <f t="shared" si="20"/>
        <v>1320</v>
      </c>
      <c r="B1321" t="s">
        <v>5608</v>
      </c>
      <c r="C1321" t="s">
        <v>232</v>
      </c>
      <c r="D1321" t="s">
        <v>5609</v>
      </c>
      <c r="E1321" t="s">
        <v>5610</v>
      </c>
      <c r="F1321" t="s">
        <v>4698</v>
      </c>
      <c r="G1321" t="s">
        <v>5611</v>
      </c>
      <c r="H1321" t="s">
        <v>39</v>
      </c>
      <c r="I1321" t="s">
        <v>655</v>
      </c>
      <c r="J1321" t="s">
        <v>335</v>
      </c>
      <c r="K1321">
        <v>123</v>
      </c>
      <c r="L1321" t="s">
        <v>26</v>
      </c>
      <c r="M1321" t="s">
        <v>27</v>
      </c>
      <c r="N1321" t="s">
        <v>28</v>
      </c>
      <c r="O1321" t="s">
        <v>88</v>
      </c>
      <c r="P1321" t="s">
        <v>30</v>
      </c>
      <c r="Q1321" t="s">
        <v>31</v>
      </c>
      <c r="R1321" t="s">
        <v>5612</v>
      </c>
    </row>
    <row r="1322" spans="1:18">
      <c r="A1322" s="1">
        <f t="shared" si="20"/>
        <v>1321</v>
      </c>
      <c r="B1322" t="s">
        <v>5613</v>
      </c>
      <c r="C1322" t="s">
        <v>2253</v>
      </c>
      <c r="D1322" t="s">
        <v>5401</v>
      </c>
      <c r="E1322" t="s">
        <v>5402</v>
      </c>
      <c r="F1322" t="s">
        <v>4764</v>
      </c>
      <c r="G1322" t="s">
        <v>5614</v>
      </c>
      <c r="H1322" t="s">
        <v>39</v>
      </c>
      <c r="I1322" t="s">
        <v>157</v>
      </c>
      <c r="J1322" t="s">
        <v>76</v>
      </c>
      <c r="K1322">
        <v>45000</v>
      </c>
      <c r="L1322" t="s">
        <v>26</v>
      </c>
      <c r="M1322" t="s">
        <v>27</v>
      </c>
      <c r="N1322" t="s">
        <v>28</v>
      </c>
      <c r="O1322" t="s">
        <v>133</v>
      </c>
      <c r="P1322" t="s">
        <v>30</v>
      </c>
      <c r="Q1322" t="s">
        <v>31</v>
      </c>
      <c r="R1322" t="s">
        <v>5615</v>
      </c>
    </row>
    <row r="1323" spans="1:18">
      <c r="A1323" s="1">
        <f t="shared" si="20"/>
        <v>1322</v>
      </c>
      <c r="B1323" t="s">
        <v>5616</v>
      </c>
      <c r="C1323" t="s">
        <v>53</v>
      </c>
      <c r="D1323" t="s">
        <v>5617</v>
      </c>
      <c r="E1323" t="s">
        <v>5618</v>
      </c>
      <c r="F1323" t="s">
        <v>4770</v>
      </c>
      <c r="G1323" t="s">
        <v>5619</v>
      </c>
      <c r="H1323" t="s">
        <v>64</v>
      </c>
      <c r="I1323" t="s">
        <v>150</v>
      </c>
      <c r="J1323" t="s">
        <v>592</v>
      </c>
      <c r="K1323">
        <v>100</v>
      </c>
      <c r="L1323" t="s">
        <v>26</v>
      </c>
      <c r="M1323" t="s">
        <v>77</v>
      </c>
      <c r="N1323" t="s">
        <v>28</v>
      </c>
      <c r="O1323" t="s">
        <v>180</v>
      </c>
      <c r="P1323" t="s">
        <v>30</v>
      </c>
      <c r="Q1323" t="s">
        <v>31</v>
      </c>
      <c r="R1323" t="s">
        <v>5620</v>
      </c>
    </row>
    <row r="1324" spans="1:18">
      <c r="A1324" s="1">
        <f t="shared" si="20"/>
        <v>1323</v>
      </c>
      <c r="B1324" t="s">
        <v>5621</v>
      </c>
      <c r="C1324" t="s">
        <v>1047</v>
      </c>
      <c r="D1324" t="s">
        <v>3918</v>
      </c>
      <c r="E1324" t="s">
        <v>3919</v>
      </c>
      <c r="F1324" t="s">
        <v>4694</v>
      </c>
      <c r="G1324" t="s">
        <v>5622</v>
      </c>
      <c r="H1324" t="s">
        <v>39</v>
      </c>
      <c r="I1324" t="s">
        <v>96</v>
      </c>
      <c r="J1324" t="s">
        <v>114</v>
      </c>
      <c r="K1324">
        <v>5000</v>
      </c>
      <c r="L1324" t="s">
        <v>26</v>
      </c>
      <c r="M1324" t="s">
        <v>77</v>
      </c>
      <c r="N1324" t="s">
        <v>28</v>
      </c>
      <c r="O1324" t="s">
        <v>67</v>
      </c>
      <c r="P1324" t="s">
        <v>30</v>
      </c>
      <c r="Q1324" t="s">
        <v>31</v>
      </c>
      <c r="R1324" t="s">
        <v>5623</v>
      </c>
    </row>
    <row r="1325" spans="1:18">
      <c r="A1325" s="1">
        <f t="shared" si="20"/>
        <v>1324</v>
      </c>
      <c r="B1325" t="s">
        <v>5624</v>
      </c>
      <c r="C1325" t="s">
        <v>734</v>
      </c>
      <c r="D1325" t="s">
        <v>429</v>
      </c>
      <c r="E1325" t="s">
        <v>688</v>
      </c>
      <c r="F1325" t="s">
        <v>4791</v>
      </c>
      <c r="G1325" t="s">
        <v>5625</v>
      </c>
      <c r="H1325" t="s">
        <v>252</v>
      </c>
      <c r="I1325" t="s">
        <v>762</v>
      </c>
      <c r="J1325" t="s">
        <v>383</v>
      </c>
      <c r="K1325">
        <v>40</v>
      </c>
      <c r="L1325" t="s">
        <v>26</v>
      </c>
      <c r="M1325" t="s">
        <v>27</v>
      </c>
      <c r="N1325" t="s">
        <v>28</v>
      </c>
      <c r="O1325" t="s">
        <v>180</v>
      </c>
      <c r="P1325" t="s">
        <v>30</v>
      </c>
      <c r="Q1325" t="s">
        <v>31</v>
      </c>
      <c r="R1325" t="s">
        <v>5626</v>
      </c>
    </row>
    <row r="1326" spans="1:18">
      <c r="A1326" s="1">
        <f t="shared" si="20"/>
        <v>1325</v>
      </c>
      <c r="B1326" t="s">
        <v>5627</v>
      </c>
      <c r="C1326" t="s">
        <v>5628</v>
      </c>
      <c r="D1326" t="s">
        <v>5629</v>
      </c>
      <c r="E1326" t="s">
        <v>5630</v>
      </c>
      <c r="F1326" t="s">
        <v>4694</v>
      </c>
      <c r="G1326" t="s">
        <v>5631</v>
      </c>
      <c r="H1326" t="s">
        <v>64</v>
      </c>
      <c r="I1326" t="s">
        <v>2257</v>
      </c>
      <c r="J1326" t="s">
        <v>25</v>
      </c>
      <c r="K1326">
        <v>1200</v>
      </c>
      <c r="L1326" t="s">
        <v>26</v>
      </c>
      <c r="M1326" t="s">
        <v>27</v>
      </c>
      <c r="N1326" t="s">
        <v>28</v>
      </c>
      <c r="O1326" t="s">
        <v>88</v>
      </c>
      <c r="P1326" t="s">
        <v>30</v>
      </c>
      <c r="Q1326" t="s">
        <v>31</v>
      </c>
      <c r="R1326" t="s">
        <v>5632</v>
      </c>
    </row>
    <row r="1327" spans="1:18">
      <c r="A1327" s="1">
        <f t="shared" si="20"/>
        <v>1326</v>
      </c>
      <c r="B1327" t="s">
        <v>5633</v>
      </c>
      <c r="C1327" t="s">
        <v>540</v>
      </c>
      <c r="D1327" t="s">
        <v>5634</v>
      </c>
      <c r="E1327" t="s">
        <v>5635</v>
      </c>
      <c r="F1327" t="s">
        <v>4698</v>
      </c>
      <c r="G1327" t="s">
        <v>5636</v>
      </c>
      <c r="H1327" t="s">
        <v>39</v>
      </c>
      <c r="I1327" t="s">
        <v>113</v>
      </c>
      <c r="J1327" t="s">
        <v>244</v>
      </c>
      <c r="K1327">
        <v>82000</v>
      </c>
      <c r="L1327" t="s">
        <v>26</v>
      </c>
      <c r="M1327" t="s">
        <v>27</v>
      </c>
      <c r="N1327" t="s">
        <v>28</v>
      </c>
      <c r="O1327" t="s">
        <v>88</v>
      </c>
      <c r="P1327" t="s">
        <v>30</v>
      </c>
      <c r="Q1327" t="s">
        <v>31</v>
      </c>
      <c r="R1327" t="s">
        <v>5637</v>
      </c>
    </row>
    <row r="1328" spans="1:18">
      <c r="A1328" s="1">
        <f t="shared" si="20"/>
        <v>1327</v>
      </c>
      <c r="B1328" t="s">
        <v>5638</v>
      </c>
      <c r="C1328" t="s">
        <v>4039</v>
      </c>
      <c r="D1328" t="s">
        <v>5639</v>
      </c>
      <c r="E1328" t="s">
        <v>5640</v>
      </c>
      <c r="F1328" t="s">
        <v>4791</v>
      </c>
      <c r="G1328" t="s">
        <v>5641</v>
      </c>
      <c r="H1328" t="s">
        <v>39</v>
      </c>
      <c r="I1328" t="s">
        <v>40</v>
      </c>
      <c r="J1328" t="s">
        <v>76</v>
      </c>
      <c r="K1328">
        <v>28000</v>
      </c>
      <c r="L1328" t="s">
        <v>26</v>
      </c>
      <c r="M1328" t="s">
        <v>27</v>
      </c>
      <c r="N1328" t="s">
        <v>28</v>
      </c>
      <c r="O1328" t="s">
        <v>29</v>
      </c>
      <c r="P1328" t="s">
        <v>30</v>
      </c>
      <c r="Q1328" t="s">
        <v>31</v>
      </c>
      <c r="R1328" t="s">
        <v>5642</v>
      </c>
    </row>
    <row r="1329" spans="1:18">
      <c r="A1329" s="1">
        <f t="shared" si="20"/>
        <v>1328</v>
      </c>
      <c r="B1329" t="s">
        <v>5643</v>
      </c>
      <c r="C1329" t="s">
        <v>194</v>
      </c>
      <c r="D1329" t="s">
        <v>4996</v>
      </c>
      <c r="E1329" t="s">
        <v>4997</v>
      </c>
      <c r="F1329" t="s">
        <v>4791</v>
      </c>
      <c r="G1329" t="s">
        <v>5644</v>
      </c>
      <c r="H1329" t="s">
        <v>39</v>
      </c>
      <c r="I1329" t="s">
        <v>40</v>
      </c>
      <c r="J1329" t="s">
        <v>198</v>
      </c>
      <c r="K1329">
        <v>54000</v>
      </c>
      <c r="L1329" t="s">
        <v>26</v>
      </c>
      <c r="M1329" t="s">
        <v>27</v>
      </c>
      <c r="N1329" t="s">
        <v>28</v>
      </c>
      <c r="O1329" t="s">
        <v>133</v>
      </c>
      <c r="P1329" t="s">
        <v>30</v>
      </c>
      <c r="Q1329" t="s">
        <v>31</v>
      </c>
      <c r="R1329" t="s">
        <v>5645</v>
      </c>
    </row>
    <row r="1330" spans="1:18">
      <c r="A1330" s="1">
        <f t="shared" si="20"/>
        <v>1329</v>
      </c>
      <c r="B1330" t="s">
        <v>5646</v>
      </c>
      <c r="C1330" t="s">
        <v>386</v>
      </c>
      <c r="D1330" t="s">
        <v>5647</v>
      </c>
      <c r="E1330" t="s">
        <v>5648</v>
      </c>
      <c r="F1330" t="s">
        <v>4698</v>
      </c>
      <c r="G1330" t="s">
        <v>5649</v>
      </c>
      <c r="H1330" t="s">
        <v>39</v>
      </c>
      <c r="I1330" t="s">
        <v>178</v>
      </c>
      <c r="J1330" t="s">
        <v>25</v>
      </c>
      <c r="K1330">
        <v>10000</v>
      </c>
      <c r="L1330" t="s">
        <v>26</v>
      </c>
      <c r="M1330" t="s">
        <v>77</v>
      </c>
      <c r="N1330" t="s">
        <v>78</v>
      </c>
      <c r="O1330" t="s">
        <v>245</v>
      </c>
      <c r="P1330" t="s">
        <v>30</v>
      </c>
      <c r="Q1330" t="s">
        <v>31</v>
      </c>
      <c r="R1330" t="s">
        <v>5650</v>
      </c>
    </row>
    <row r="1331" spans="1:18">
      <c r="A1331" s="1">
        <f t="shared" si="20"/>
        <v>1330</v>
      </c>
      <c r="B1331" t="s">
        <v>5651</v>
      </c>
      <c r="C1331" t="s">
        <v>821</v>
      </c>
      <c r="D1331" t="s">
        <v>5652</v>
      </c>
      <c r="E1331" t="s">
        <v>2909</v>
      </c>
      <c r="F1331" t="s">
        <v>4755</v>
      </c>
      <c r="G1331" t="s">
        <v>5653</v>
      </c>
      <c r="H1331" t="s">
        <v>23</v>
      </c>
      <c r="I1331" t="s">
        <v>648</v>
      </c>
      <c r="J1331" t="s">
        <v>76</v>
      </c>
      <c r="K1331">
        <v>22500</v>
      </c>
      <c r="L1331" t="s">
        <v>26</v>
      </c>
      <c r="M1331" t="s">
        <v>27</v>
      </c>
      <c r="N1331" t="s">
        <v>28</v>
      </c>
      <c r="O1331" t="s">
        <v>29</v>
      </c>
      <c r="P1331" t="s">
        <v>30</v>
      </c>
      <c r="Q1331" t="s">
        <v>31</v>
      </c>
      <c r="R1331" t="s">
        <v>5654</v>
      </c>
    </row>
    <row r="1332" spans="1:18">
      <c r="A1332" s="1">
        <f t="shared" si="20"/>
        <v>1331</v>
      </c>
      <c r="B1332" t="s">
        <v>5655</v>
      </c>
      <c r="C1332" t="s">
        <v>769</v>
      </c>
      <c r="D1332" t="s">
        <v>4830</v>
      </c>
      <c r="E1332" t="s">
        <v>4831</v>
      </c>
      <c r="F1332" t="s">
        <v>4694</v>
      </c>
      <c r="G1332" t="s">
        <v>5656</v>
      </c>
      <c r="H1332" t="s">
        <v>39</v>
      </c>
      <c r="I1332" t="s">
        <v>96</v>
      </c>
      <c r="J1332" t="s">
        <v>4268</v>
      </c>
      <c r="K1332">
        <v>6868</v>
      </c>
      <c r="L1332" t="s">
        <v>26</v>
      </c>
      <c r="M1332" t="s">
        <v>77</v>
      </c>
      <c r="N1332" t="s">
        <v>28</v>
      </c>
      <c r="O1332" t="s">
        <v>29</v>
      </c>
      <c r="P1332" t="s">
        <v>30</v>
      </c>
      <c r="Q1332" t="s">
        <v>31</v>
      </c>
      <c r="R1332" t="s">
        <v>5657</v>
      </c>
    </row>
    <row r="1333" spans="1:18">
      <c r="A1333" s="1">
        <f t="shared" si="20"/>
        <v>1332</v>
      </c>
      <c r="B1333" t="s">
        <v>5658</v>
      </c>
      <c r="C1333" t="s">
        <v>555</v>
      </c>
      <c r="D1333" t="s">
        <v>5659</v>
      </c>
      <c r="E1333" t="s">
        <v>5660</v>
      </c>
      <c r="F1333" t="s">
        <v>4770</v>
      </c>
      <c r="G1333" t="s">
        <v>5661</v>
      </c>
      <c r="H1333" t="s">
        <v>39</v>
      </c>
      <c r="I1333" t="s">
        <v>96</v>
      </c>
      <c r="J1333" t="s">
        <v>25</v>
      </c>
      <c r="K1333">
        <v>7791</v>
      </c>
      <c r="L1333" t="s">
        <v>26</v>
      </c>
      <c r="M1333" t="s">
        <v>77</v>
      </c>
      <c r="N1333" t="s">
        <v>28</v>
      </c>
      <c r="O1333" t="s">
        <v>29</v>
      </c>
      <c r="P1333" t="s">
        <v>30</v>
      </c>
      <c r="Q1333" t="s">
        <v>31</v>
      </c>
      <c r="R1333" t="s">
        <v>5662</v>
      </c>
    </row>
    <row r="1334" spans="1:18">
      <c r="A1334" s="1">
        <f t="shared" si="20"/>
        <v>1333</v>
      </c>
      <c r="B1334" t="s">
        <v>5663</v>
      </c>
      <c r="C1334" t="s">
        <v>1320</v>
      </c>
      <c r="D1334" t="s">
        <v>5151</v>
      </c>
      <c r="E1334" t="s">
        <v>5152</v>
      </c>
      <c r="F1334" t="s">
        <v>4724</v>
      </c>
      <c r="G1334" t="s">
        <v>5664</v>
      </c>
      <c r="H1334" t="s">
        <v>39</v>
      </c>
      <c r="I1334" t="s">
        <v>40</v>
      </c>
      <c r="J1334" t="s">
        <v>105</v>
      </c>
      <c r="K1334">
        <v>40000</v>
      </c>
      <c r="L1334" t="s">
        <v>26</v>
      </c>
      <c r="M1334" t="s">
        <v>27</v>
      </c>
      <c r="N1334" t="s">
        <v>125</v>
      </c>
      <c r="O1334" t="s">
        <v>29</v>
      </c>
      <c r="P1334" t="s">
        <v>30</v>
      </c>
      <c r="Q1334" t="s">
        <v>31</v>
      </c>
      <c r="R1334" t="s">
        <v>5665</v>
      </c>
    </row>
    <row r="1335" spans="1:18">
      <c r="A1335" s="1">
        <f t="shared" si="20"/>
        <v>1334</v>
      </c>
      <c r="B1335" t="s">
        <v>5666</v>
      </c>
      <c r="C1335" t="s">
        <v>188</v>
      </c>
      <c r="D1335" t="s">
        <v>5401</v>
      </c>
      <c r="E1335" t="s">
        <v>5402</v>
      </c>
      <c r="F1335" t="s">
        <v>4718</v>
      </c>
      <c r="G1335" t="s">
        <v>5667</v>
      </c>
      <c r="H1335" t="s">
        <v>39</v>
      </c>
      <c r="I1335" t="s">
        <v>157</v>
      </c>
      <c r="J1335" t="s">
        <v>76</v>
      </c>
      <c r="K1335">
        <v>35000</v>
      </c>
      <c r="L1335" t="s">
        <v>26</v>
      </c>
      <c r="M1335" t="s">
        <v>27</v>
      </c>
      <c r="N1335" t="s">
        <v>28</v>
      </c>
      <c r="O1335" t="s">
        <v>180</v>
      </c>
      <c r="P1335" t="s">
        <v>30</v>
      </c>
      <c r="Q1335" t="s">
        <v>31</v>
      </c>
      <c r="R1335" t="s">
        <v>5668</v>
      </c>
    </row>
    <row r="1336" spans="1:18">
      <c r="A1336" s="1">
        <f t="shared" si="20"/>
        <v>1335</v>
      </c>
      <c r="B1336" t="s">
        <v>5669</v>
      </c>
      <c r="C1336" t="s">
        <v>213</v>
      </c>
      <c r="D1336" t="s">
        <v>5670</v>
      </c>
      <c r="E1336" t="s">
        <v>5671</v>
      </c>
      <c r="F1336" t="s">
        <v>4755</v>
      </c>
      <c r="G1336" t="s">
        <v>5672</v>
      </c>
      <c r="H1336" t="s">
        <v>39</v>
      </c>
      <c r="I1336" t="s">
        <v>706</v>
      </c>
      <c r="J1336" t="s">
        <v>2046</v>
      </c>
      <c r="K1336">
        <v>99999</v>
      </c>
      <c r="L1336" t="s">
        <v>26</v>
      </c>
      <c r="M1336" t="s">
        <v>77</v>
      </c>
      <c r="N1336" t="s">
        <v>98</v>
      </c>
      <c r="O1336" t="s">
        <v>67</v>
      </c>
      <c r="P1336" t="s">
        <v>30</v>
      </c>
      <c r="Q1336" t="s">
        <v>31</v>
      </c>
      <c r="R1336" t="s">
        <v>5673</v>
      </c>
    </row>
    <row r="1337" spans="1:18">
      <c r="A1337" s="1">
        <f t="shared" si="20"/>
        <v>1336</v>
      </c>
      <c r="B1337" t="s">
        <v>5674</v>
      </c>
      <c r="C1337" t="s">
        <v>1528</v>
      </c>
      <c r="D1337" t="s">
        <v>4795</v>
      </c>
      <c r="E1337" t="s">
        <v>5675</v>
      </c>
      <c r="F1337" t="s">
        <v>4748</v>
      </c>
      <c r="G1337" t="s">
        <v>5676</v>
      </c>
      <c r="H1337" t="s">
        <v>252</v>
      </c>
      <c r="I1337" t="s">
        <v>253</v>
      </c>
      <c r="J1337" t="s">
        <v>254</v>
      </c>
      <c r="K1337">
        <v>30000</v>
      </c>
      <c r="L1337" t="s">
        <v>26</v>
      </c>
      <c r="M1337" t="s">
        <v>27</v>
      </c>
      <c r="N1337" t="s">
        <v>28</v>
      </c>
      <c r="O1337" t="s">
        <v>88</v>
      </c>
      <c r="P1337" t="s">
        <v>30</v>
      </c>
      <c r="Q1337" t="s">
        <v>31</v>
      </c>
      <c r="R1337" t="s">
        <v>5677</v>
      </c>
    </row>
    <row r="1338" spans="1:18">
      <c r="A1338" s="1">
        <f t="shared" si="20"/>
        <v>1337</v>
      </c>
      <c r="B1338" t="s">
        <v>5678</v>
      </c>
      <c r="C1338" t="s">
        <v>1001</v>
      </c>
      <c r="D1338" t="s">
        <v>5413</v>
      </c>
      <c r="E1338" t="s">
        <v>265</v>
      </c>
      <c r="F1338" t="s">
        <v>4791</v>
      </c>
      <c r="G1338" t="s">
        <v>5679</v>
      </c>
      <c r="H1338" t="s">
        <v>39</v>
      </c>
      <c r="I1338" t="s">
        <v>96</v>
      </c>
      <c r="J1338" t="s">
        <v>76</v>
      </c>
      <c r="K1338">
        <v>34000</v>
      </c>
      <c r="L1338" t="s">
        <v>26</v>
      </c>
      <c r="M1338" t="s">
        <v>77</v>
      </c>
      <c r="N1338" t="s">
        <v>28</v>
      </c>
      <c r="O1338" t="s">
        <v>88</v>
      </c>
      <c r="P1338" t="s">
        <v>30</v>
      </c>
      <c r="Q1338" t="s">
        <v>31</v>
      </c>
      <c r="R1338" t="s">
        <v>5680</v>
      </c>
    </row>
    <row r="1339" spans="1:18">
      <c r="A1339" s="1">
        <f t="shared" si="20"/>
        <v>1338</v>
      </c>
      <c r="B1339" t="s">
        <v>5681</v>
      </c>
      <c r="C1339" t="s">
        <v>1415</v>
      </c>
      <c r="D1339" t="s">
        <v>2958</v>
      </c>
      <c r="E1339" t="s">
        <v>5682</v>
      </c>
      <c r="F1339" t="s">
        <v>4694</v>
      </c>
      <c r="G1339" t="s">
        <v>5683</v>
      </c>
      <c r="H1339" t="s">
        <v>165</v>
      </c>
      <c r="I1339" t="s">
        <v>122</v>
      </c>
      <c r="J1339" t="s">
        <v>504</v>
      </c>
      <c r="K1339">
        <v>0</v>
      </c>
      <c r="L1339" t="s">
        <v>26</v>
      </c>
      <c r="M1339" t="s">
        <v>77</v>
      </c>
      <c r="N1339" t="s">
        <v>98</v>
      </c>
      <c r="O1339" t="s">
        <v>133</v>
      </c>
      <c r="P1339" t="s">
        <v>30</v>
      </c>
      <c r="Q1339" t="s">
        <v>31</v>
      </c>
      <c r="R1339" t="s">
        <v>5684</v>
      </c>
    </row>
    <row r="1340" spans="1:18">
      <c r="A1340" s="1">
        <f t="shared" si="20"/>
        <v>1339</v>
      </c>
      <c r="B1340" t="s">
        <v>5685</v>
      </c>
      <c r="C1340" t="s">
        <v>5686</v>
      </c>
      <c r="D1340" t="s">
        <v>5687</v>
      </c>
      <c r="E1340" t="s">
        <v>5688</v>
      </c>
      <c r="F1340" t="s">
        <v>4724</v>
      </c>
      <c r="G1340" t="s">
        <v>5689</v>
      </c>
      <c r="H1340" t="s">
        <v>39</v>
      </c>
      <c r="I1340" t="s">
        <v>122</v>
      </c>
      <c r="J1340" t="s">
        <v>105</v>
      </c>
      <c r="K1340">
        <v>19427</v>
      </c>
      <c r="L1340" t="s">
        <v>26</v>
      </c>
      <c r="M1340" t="s">
        <v>27</v>
      </c>
      <c r="N1340" t="s">
        <v>125</v>
      </c>
      <c r="O1340" t="s">
        <v>67</v>
      </c>
      <c r="P1340" t="s">
        <v>30</v>
      </c>
      <c r="Q1340" t="s">
        <v>31</v>
      </c>
      <c r="R1340" t="s">
        <v>5690</v>
      </c>
    </row>
    <row r="1341" spans="1:18">
      <c r="A1341" s="1">
        <f t="shared" si="20"/>
        <v>1340</v>
      </c>
      <c r="B1341" t="s">
        <v>5691</v>
      </c>
      <c r="C1341" t="s">
        <v>5692</v>
      </c>
      <c r="D1341" t="s">
        <v>5413</v>
      </c>
      <c r="E1341" t="s">
        <v>265</v>
      </c>
      <c r="F1341" t="s">
        <v>4724</v>
      </c>
      <c r="G1341" t="s">
        <v>5693</v>
      </c>
      <c r="H1341" t="s">
        <v>39</v>
      </c>
      <c r="I1341" t="s">
        <v>96</v>
      </c>
      <c r="J1341" t="s">
        <v>76</v>
      </c>
      <c r="K1341">
        <v>1</v>
      </c>
      <c r="L1341" t="s">
        <v>26</v>
      </c>
      <c r="M1341" t="s">
        <v>77</v>
      </c>
      <c r="N1341" t="s">
        <v>98</v>
      </c>
      <c r="O1341" t="s">
        <v>245</v>
      </c>
      <c r="P1341" t="s">
        <v>30</v>
      </c>
      <c r="Q1341" t="s">
        <v>31</v>
      </c>
      <c r="R1341" t="s">
        <v>5694</v>
      </c>
    </row>
    <row r="1342" spans="1:18">
      <c r="A1342" s="1">
        <f t="shared" si="20"/>
        <v>1341</v>
      </c>
      <c r="B1342" t="s">
        <v>5695</v>
      </c>
      <c r="C1342" t="s">
        <v>2022</v>
      </c>
      <c r="D1342" t="s">
        <v>5696</v>
      </c>
      <c r="E1342" t="s">
        <v>5697</v>
      </c>
      <c r="F1342" t="s">
        <v>4718</v>
      </c>
      <c r="G1342" t="s">
        <v>5698</v>
      </c>
      <c r="H1342" t="s">
        <v>39</v>
      </c>
      <c r="I1342" t="s">
        <v>113</v>
      </c>
      <c r="J1342" t="s">
        <v>50</v>
      </c>
      <c r="K1342">
        <v>8000</v>
      </c>
      <c r="L1342" t="s">
        <v>26</v>
      </c>
      <c r="M1342" t="s">
        <v>27</v>
      </c>
      <c r="N1342" t="s">
        <v>125</v>
      </c>
      <c r="O1342" t="s">
        <v>88</v>
      </c>
      <c r="P1342" t="s">
        <v>30</v>
      </c>
      <c r="Q1342" t="s">
        <v>31</v>
      </c>
      <c r="R1342" t="s">
        <v>5699</v>
      </c>
    </row>
    <row r="1343" spans="1:18">
      <c r="A1343" s="1">
        <f t="shared" si="20"/>
        <v>1342</v>
      </c>
      <c r="B1343" t="s">
        <v>5700</v>
      </c>
      <c r="C1343" t="s">
        <v>1499</v>
      </c>
      <c r="D1343" t="s">
        <v>4825</v>
      </c>
      <c r="E1343" t="s">
        <v>4826</v>
      </c>
      <c r="F1343" t="s">
        <v>4786</v>
      </c>
      <c r="G1343" t="s">
        <v>5701</v>
      </c>
      <c r="H1343" t="s">
        <v>39</v>
      </c>
      <c r="I1343" t="s">
        <v>96</v>
      </c>
      <c r="J1343" t="s">
        <v>87</v>
      </c>
      <c r="K1343">
        <v>1000</v>
      </c>
      <c r="L1343" t="s">
        <v>26</v>
      </c>
      <c r="M1343" t="s">
        <v>77</v>
      </c>
      <c r="N1343" t="s">
        <v>28</v>
      </c>
      <c r="O1343" t="s">
        <v>245</v>
      </c>
      <c r="P1343" t="s">
        <v>30</v>
      </c>
      <c r="Q1343" t="s">
        <v>31</v>
      </c>
      <c r="R1343" t="s">
        <v>5702</v>
      </c>
    </row>
    <row r="1344" spans="1:18">
      <c r="A1344" s="1">
        <f t="shared" si="20"/>
        <v>1343</v>
      </c>
      <c r="B1344" t="s">
        <v>5703</v>
      </c>
      <c r="C1344" t="s">
        <v>3251</v>
      </c>
      <c r="D1344" t="s">
        <v>5444</v>
      </c>
      <c r="E1344" t="s">
        <v>5445</v>
      </c>
      <c r="F1344" t="s">
        <v>4770</v>
      </c>
      <c r="G1344" t="s">
        <v>5704</v>
      </c>
      <c r="H1344" t="s">
        <v>39</v>
      </c>
      <c r="I1344" t="s">
        <v>40</v>
      </c>
      <c r="J1344" t="s">
        <v>559</v>
      </c>
      <c r="K1344">
        <v>700</v>
      </c>
      <c r="L1344" t="s">
        <v>26</v>
      </c>
      <c r="M1344" t="s">
        <v>27</v>
      </c>
      <c r="N1344" t="s">
        <v>28</v>
      </c>
      <c r="O1344" t="s">
        <v>133</v>
      </c>
      <c r="P1344" t="s">
        <v>30</v>
      </c>
      <c r="Q1344" t="s">
        <v>31</v>
      </c>
      <c r="R1344" t="s">
        <v>5705</v>
      </c>
    </row>
    <row r="1345" spans="1:18">
      <c r="A1345" s="1">
        <f t="shared" si="20"/>
        <v>1344</v>
      </c>
      <c r="B1345" t="s">
        <v>5706</v>
      </c>
      <c r="C1345" t="s">
        <v>853</v>
      </c>
      <c r="D1345" t="s">
        <v>4763</v>
      </c>
      <c r="E1345" t="s">
        <v>138</v>
      </c>
      <c r="F1345" t="s">
        <v>4755</v>
      </c>
      <c r="G1345" t="s">
        <v>5707</v>
      </c>
      <c r="H1345" t="s">
        <v>64</v>
      </c>
      <c r="I1345" t="s">
        <v>150</v>
      </c>
      <c r="J1345" t="s">
        <v>151</v>
      </c>
      <c r="K1345">
        <v>45000</v>
      </c>
      <c r="L1345" t="s">
        <v>26</v>
      </c>
      <c r="M1345" t="s">
        <v>124</v>
      </c>
      <c r="N1345" t="s">
        <v>28</v>
      </c>
      <c r="O1345" t="s">
        <v>29</v>
      </c>
      <c r="P1345" t="s">
        <v>30</v>
      </c>
      <c r="Q1345" t="s">
        <v>31</v>
      </c>
      <c r="R1345" t="s">
        <v>5708</v>
      </c>
    </row>
    <row r="1346" spans="1:18">
      <c r="A1346" s="1">
        <f t="shared" si="20"/>
        <v>1345</v>
      </c>
      <c r="B1346" t="s">
        <v>5709</v>
      </c>
      <c r="C1346" t="s">
        <v>968</v>
      </c>
      <c r="D1346" t="s">
        <v>5178</v>
      </c>
      <c r="E1346" t="s">
        <v>5179</v>
      </c>
      <c r="F1346" t="s">
        <v>4694</v>
      </c>
      <c r="G1346" t="s">
        <v>5710</v>
      </c>
      <c r="H1346" t="s">
        <v>39</v>
      </c>
      <c r="I1346" t="s">
        <v>40</v>
      </c>
      <c r="J1346" t="s">
        <v>179</v>
      </c>
      <c r="K1346">
        <v>17000</v>
      </c>
      <c r="L1346" t="s">
        <v>26</v>
      </c>
      <c r="M1346" t="s">
        <v>27</v>
      </c>
      <c r="N1346" t="s">
        <v>28</v>
      </c>
      <c r="O1346" t="s">
        <v>88</v>
      </c>
      <c r="P1346" t="s">
        <v>30</v>
      </c>
      <c r="Q1346" t="s">
        <v>31</v>
      </c>
      <c r="R1346" t="s">
        <v>5711</v>
      </c>
    </row>
    <row r="1347" spans="1:18">
      <c r="A1347" s="1">
        <f t="shared" ref="A1347:A1410" si="21" xml:space="preserve"> ROW() - 1</f>
        <v>1346</v>
      </c>
      <c r="B1347" t="s">
        <v>5712</v>
      </c>
      <c r="C1347" t="s">
        <v>5713</v>
      </c>
      <c r="D1347" t="s">
        <v>5714</v>
      </c>
      <c r="E1347" t="s">
        <v>5715</v>
      </c>
      <c r="F1347" t="s">
        <v>4791</v>
      </c>
      <c r="G1347" t="s">
        <v>5716</v>
      </c>
      <c r="H1347" t="s">
        <v>39</v>
      </c>
      <c r="I1347" t="s">
        <v>1560</v>
      </c>
      <c r="J1347" t="s">
        <v>179</v>
      </c>
      <c r="K1347">
        <v>20000</v>
      </c>
      <c r="L1347" t="s">
        <v>26</v>
      </c>
      <c r="M1347" t="s">
        <v>124</v>
      </c>
      <c r="N1347" t="s">
        <v>125</v>
      </c>
      <c r="O1347" t="s">
        <v>180</v>
      </c>
      <c r="P1347" t="s">
        <v>30</v>
      </c>
      <c r="Q1347" t="s">
        <v>31</v>
      </c>
      <c r="R1347" t="s">
        <v>5717</v>
      </c>
    </row>
    <row r="1348" spans="1:18">
      <c r="A1348" s="1">
        <f t="shared" si="21"/>
        <v>1347</v>
      </c>
      <c r="B1348" t="s">
        <v>5718</v>
      </c>
      <c r="C1348" t="s">
        <v>1001</v>
      </c>
      <c r="D1348" t="s">
        <v>1638</v>
      </c>
      <c r="E1348" t="s">
        <v>1639</v>
      </c>
      <c r="F1348" t="s">
        <v>5477</v>
      </c>
      <c r="G1348" t="s">
        <v>5719</v>
      </c>
      <c r="H1348" t="s">
        <v>39</v>
      </c>
      <c r="I1348" t="s">
        <v>86</v>
      </c>
      <c r="J1348" t="s">
        <v>151</v>
      </c>
      <c r="K1348">
        <v>100000</v>
      </c>
      <c r="L1348" t="s">
        <v>26</v>
      </c>
      <c r="M1348" t="s">
        <v>27</v>
      </c>
      <c r="N1348" t="s">
        <v>783</v>
      </c>
      <c r="O1348" t="s">
        <v>29</v>
      </c>
      <c r="P1348" t="s">
        <v>30</v>
      </c>
      <c r="Q1348" t="s">
        <v>31</v>
      </c>
      <c r="R1348" t="s">
        <v>5720</v>
      </c>
    </row>
    <row r="1349" spans="1:18">
      <c r="A1349" s="1">
        <f t="shared" si="21"/>
        <v>1348</v>
      </c>
      <c r="B1349" t="s">
        <v>5721</v>
      </c>
      <c r="C1349" t="s">
        <v>5722</v>
      </c>
      <c r="D1349" t="s">
        <v>5639</v>
      </c>
      <c r="E1349" t="s">
        <v>5640</v>
      </c>
      <c r="F1349" t="s">
        <v>4698</v>
      </c>
      <c r="G1349" t="s">
        <v>5723</v>
      </c>
      <c r="H1349" t="s">
        <v>39</v>
      </c>
      <c r="I1349" t="s">
        <v>40</v>
      </c>
      <c r="J1349" t="s">
        <v>76</v>
      </c>
      <c r="K1349">
        <v>11000</v>
      </c>
      <c r="L1349" t="s">
        <v>26</v>
      </c>
      <c r="M1349" t="s">
        <v>27</v>
      </c>
      <c r="N1349" t="s">
        <v>28</v>
      </c>
      <c r="O1349" t="s">
        <v>29</v>
      </c>
      <c r="P1349" t="s">
        <v>30</v>
      </c>
      <c r="Q1349" t="s">
        <v>31</v>
      </c>
      <c r="R1349" t="s">
        <v>5724</v>
      </c>
    </row>
    <row r="1350" spans="1:18">
      <c r="A1350" s="1">
        <f t="shared" si="21"/>
        <v>1349</v>
      </c>
      <c r="B1350" t="s">
        <v>5725</v>
      </c>
      <c r="C1350" t="s">
        <v>619</v>
      </c>
      <c r="F1350" t="s">
        <v>4718</v>
      </c>
      <c r="G1350" t="s">
        <v>5726</v>
      </c>
      <c r="H1350" t="s">
        <v>74</v>
      </c>
      <c r="I1350" t="s">
        <v>5727</v>
      </c>
      <c r="J1350" t="s">
        <v>151</v>
      </c>
      <c r="K1350">
        <v>44444</v>
      </c>
      <c r="L1350" t="s">
        <v>26</v>
      </c>
      <c r="M1350" t="s">
        <v>77</v>
      </c>
      <c r="N1350" t="s">
        <v>28</v>
      </c>
      <c r="O1350" t="s">
        <v>133</v>
      </c>
      <c r="P1350" t="s">
        <v>30</v>
      </c>
      <c r="Q1350" t="s">
        <v>31</v>
      </c>
      <c r="R1350" t="s">
        <v>5728</v>
      </c>
    </row>
    <row r="1351" spans="1:18">
      <c r="A1351" s="1">
        <f t="shared" si="21"/>
        <v>1350</v>
      </c>
      <c r="B1351" t="s">
        <v>5729</v>
      </c>
      <c r="C1351" t="s">
        <v>2832</v>
      </c>
      <c r="D1351" t="s">
        <v>5730</v>
      </c>
      <c r="E1351" t="s">
        <v>479</v>
      </c>
      <c r="F1351" t="s">
        <v>4703</v>
      </c>
      <c r="G1351" t="s">
        <v>5731</v>
      </c>
      <c r="H1351" t="s">
        <v>64</v>
      </c>
      <c r="I1351" t="s">
        <v>809</v>
      </c>
      <c r="J1351" t="s">
        <v>87</v>
      </c>
      <c r="K1351">
        <v>9999</v>
      </c>
      <c r="L1351" t="s">
        <v>26</v>
      </c>
      <c r="M1351" t="s">
        <v>27</v>
      </c>
      <c r="N1351" t="s">
        <v>28</v>
      </c>
      <c r="O1351" t="s">
        <v>67</v>
      </c>
      <c r="P1351" t="s">
        <v>30</v>
      </c>
      <c r="Q1351" t="s">
        <v>31</v>
      </c>
      <c r="R1351" t="s">
        <v>5732</v>
      </c>
    </row>
    <row r="1352" spans="1:18">
      <c r="A1352" s="1">
        <f t="shared" si="21"/>
        <v>1351</v>
      </c>
      <c r="B1352" t="s">
        <v>5733</v>
      </c>
      <c r="C1352" t="s">
        <v>194</v>
      </c>
      <c r="D1352" t="s">
        <v>4835</v>
      </c>
      <c r="E1352" t="s">
        <v>4836</v>
      </c>
      <c r="F1352" t="s">
        <v>5477</v>
      </c>
      <c r="G1352" t="s">
        <v>5734</v>
      </c>
      <c r="H1352" t="s">
        <v>39</v>
      </c>
      <c r="I1352" t="s">
        <v>40</v>
      </c>
      <c r="J1352" t="s">
        <v>383</v>
      </c>
      <c r="K1352">
        <v>25000</v>
      </c>
      <c r="L1352" t="s">
        <v>26</v>
      </c>
      <c r="M1352" t="s">
        <v>27</v>
      </c>
      <c r="N1352" t="s">
        <v>28</v>
      </c>
      <c r="O1352" t="s">
        <v>88</v>
      </c>
      <c r="P1352" t="s">
        <v>30</v>
      </c>
      <c r="Q1352" t="s">
        <v>31</v>
      </c>
      <c r="R1352" t="s">
        <v>5735</v>
      </c>
    </row>
    <row r="1353" spans="1:18">
      <c r="A1353" s="1">
        <f t="shared" si="21"/>
        <v>1352</v>
      </c>
      <c r="B1353" t="s">
        <v>5736</v>
      </c>
      <c r="C1353" t="s">
        <v>331</v>
      </c>
      <c r="D1353" t="s">
        <v>4853</v>
      </c>
      <c r="E1353" t="s">
        <v>4854</v>
      </c>
      <c r="F1353" t="s">
        <v>4791</v>
      </c>
      <c r="G1353" t="s">
        <v>5737</v>
      </c>
      <c r="H1353" t="s">
        <v>39</v>
      </c>
      <c r="I1353" t="s">
        <v>96</v>
      </c>
      <c r="J1353" t="s">
        <v>141</v>
      </c>
      <c r="K1353">
        <v>40000</v>
      </c>
      <c r="L1353" t="s">
        <v>26</v>
      </c>
      <c r="M1353" t="s">
        <v>77</v>
      </c>
      <c r="N1353" t="s">
        <v>28</v>
      </c>
      <c r="O1353" t="s">
        <v>88</v>
      </c>
      <c r="P1353" t="s">
        <v>30</v>
      </c>
      <c r="Q1353" t="s">
        <v>31</v>
      </c>
      <c r="R1353" t="s">
        <v>5738</v>
      </c>
    </row>
    <row r="1354" spans="1:18">
      <c r="A1354" s="1">
        <f t="shared" si="21"/>
        <v>1353</v>
      </c>
      <c r="B1354" t="s">
        <v>5739</v>
      </c>
      <c r="C1354" t="s">
        <v>5740</v>
      </c>
      <c r="D1354" t="s">
        <v>5439</v>
      </c>
      <c r="E1354" t="s">
        <v>5741</v>
      </c>
      <c r="F1354" t="s">
        <v>4698</v>
      </c>
      <c r="G1354" t="s">
        <v>5742</v>
      </c>
      <c r="H1354" t="s">
        <v>39</v>
      </c>
      <c r="I1354" t="s">
        <v>934</v>
      </c>
      <c r="J1354" t="s">
        <v>707</v>
      </c>
      <c r="K1354">
        <v>100000</v>
      </c>
      <c r="L1354" t="s">
        <v>26</v>
      </c>
      <c r="M1354" t="s">
        <v>27</v>
      </c>
      <c r="N1354" t="s">
        <v>98</v>
      </c>
      <c r="O1354" t="s">
        <v>67</v>
      </c>
      <c r="P1354" t="s">
        <v>30</v>
      </c>
      <c r="Q1354" t="s">
        <v>31</v>
      </c>
      <c r="R1354" t="s">
        <v>5743</v>
      </c>
    </row>
    <row r="1355" spans="1:18">
      <c r="A1355" s="1">
        <f t="shared" si="21"/>
        <v>1354</v>
      </c>
      <c r="B1355" t="s">
        <v>5744</v>
      </c>
      <c r="C1355" t="s">
        <v>1206</v>
      </c>
      <c r="D1355" t="s">
        <v>303</v>
      </c>
      <c r="E1355" t="s">
        <v>5745</v>
      </c>
      <c r="F1355" t="s">
        <v>4979</v>
      </c>
      <c r="G1355" t="s">
        <v>5746</v>
      </c>
      <c r="H1355" t="s">
        <v>39</v>
      </c>
      <c r="I1355" t="s">
        <v>236</v>
      </c>
      <c r="J1355" t="s">
        <v>41</v>
      </c>
      <c r="K1355">
        <v>19000</v>
      </c>
      <c r="L1355" t="s">
        <v>26</v>
      </c>
      <c r="M1355" t="s">
        <v>124</v>
      </c>
      <c r="N1355" t="s">
        <v>28</v>
      </c>
      <c r="O1355" t="s">
        <v>88</v>
      </c>
      <c r="P1355" t="s">
        <v>30</v>
      </c>
      <c r="Q1355" t="s">
        <v>31</v>
      </c>
      <c r="R1355" t="s">
        <v>5747</v>
      </c>
    </row>
    <row r="1356" spans="1:18">
      <c r="A1356" s="1">
        <f t="shared" si="21"/>
        <v>1355</v>
      </c>
      <c r="B1356" t="s">
        <v>5748</v>
      </c>
      <c r="C1356" t="s">
        <v>232</v>
      </c>
      <c r="D1356" t="s">
        <v>5749</v>
      </c>
      <c r="E1356" t="s">
        <v>5750</v>
      </c>
      <c r="F1356" t="s">
        <v>4755</v>
      </c>
      <c r="G1356" t="s">
        <v>5751</v>
      </c>
      <c r="H1356" t="s">
        <v>64</v>
      </c>
      <c r="I1356" t="s">
        <v>150</v>
      </c>
      <c r="J1356" t="s">
        <v>87</v>
      </c>
      <c r="K1356">
        <v>31000</v>
      </c>
      <c r="L1356" t="s">
        <v>26</v>
      </c>
      <c r="M1356" t="s">
        <v>124</v>
      </c>
      <c r="N1356" t="s">
        <v>28</v>
      </c>
      <c r="O1356" t="s">
        <v>67</v>
      </c>
      <c r="P1356" t="s">
        <v>30</v>
      </c>
      <c r="Q1356" t="s">
        <v>31</v>
      </c>
      <c r="R1356" t="s">
        <v>5752</v>
      </c>
    </row>
    <row r="1357" spans="1:18">
      <c r="A1357" s="1">
        <f t="shared" si="21"/>
        <v>1356</v>
      </c>
      <c r="B1357" t="s">
        <v>5753</v>
      </c>
      <c r="C1357" t="s">
        <v>895</v>
      </c>
      <c r="D1357" t="s">
        <v>5754</v>
      </c>
      <c r="E1357" t="s">
        <v>5755</v>
      </c>
      <c r="F1357" t="s">
        <v>4972</v>
      </c>
      <c r="G1357" t="s">
        <v>5756</v>
      </c>
      <c r="H1357" t="s">
        <v>39</v>
      </c>
      <c r="I1357" t="s">
        <v>927</v>
      </c>
      <c r="J1357" t="s">
        <v>66</v>
      </c>
      <c r="K1357">
        <v>19110</v>
      </c>
      <c r="L1357" t="s">
        <v>26</v>
      </c>
      <c r="M1357" t="s">
        <v>27</v>
      </c>
      <c r="N1357" t="s">
        <v>28</v>
      </c>
      <c r="O1357" t="s">
        <v>88</v>
      </c>
      <c r="P1357" t="s">
        <v>30</v>
      </c>
      <c r="Q1357" t="s">
        <v>31</v>
      </c>
      <c r="R1357" t="s">
        <v>5757</v>
      </c>
    </row>
    <row r="1358" spans="1:18">
      <c r="A1358" s="1">
        <f t="shared" si="21"/>
        <v>1357</v>
      </c>
      <c r="B1358" t="s">
        <v>5758</v>
      </c>
      <c r="C1358" t="s">
        <v>1001</v>
      </c>
      <c r="D1358" t="s">
        <v>5759</v>
      </c>
      <c r="E1358" t="s">
        <v>5760</v>
      </c>
      <c r="F1358" t="s">
        <v>4718</v>
      </c>
      <c r="G1358" t="s">
        <v>5761</v>
      </c>
      <c r="H1358" t="s">
        <v>165</v>
      </c>
      <c r="I1358" t="s">
        <v>122</v>
      </c>
      <c r="J1358" t="s">
        <v>25</v>
      </c>
      <c r="K1358">
        <v>1900</v>
      </c>
      <c r="L1358" t="s">
        <v>26</v>
      </c>
      <c r="M1358" t="s">
        <v>27</v>
      </c>
      <c r="N1358" t="s">
        <v>78</v>
      </c>
      <c r="O1358" t="s">
        <v>88</v>
      </c>
      <c r="P1358" t="s">
        <v>30</v>
      </c>
      <c r="Q1358" t="s">
        <v>31</v>
      </c>
      <c r="R1358" t="s">
        <v>5762</v>
      </c>
    </row>
    <row r="1359" spans="1:18">
      <c r="A1359" s="1">
        <f t="shared" si="21"/>
        <v>1358</v>
      </c>
      <c r="B1359" t="s">
        <v>5763</v>
      </c>
      <c r="C1359" t="s">
        <v>3564</v>
      </c>
      <c r="D1359" t="s">
        <v>5356</v>
      </c>
      <c r="E1359" t="s">
        <v>5357</v>
      </c>
      <c r="F1359" t="s">
        <v>4724</v>
      </c>
      <c r="G1359" t="s">
        <v>5764</v>
      </c>
      <c r="H1359" t="s">
        <v>39</v>
      </c>
      <c r="I1359" t="s">
        <v>40</v>
      </c>
      <c r="J1359" t="s">
        <v>244</v>
      </c>
      <c r="K1359">
        <v>34000</v>
      </c>
      <c r="L1359" t="s">
        <v>26</v>
      </c>
      <c r="M1359" t="s">
        <v>27</v>
      </c>
      <c r="N1359" t="s">
        <v>28</v>
      </c>
      <c r="O1359" t="s">
        <v>133</v>
      </c>
      <c r="P1359" t="s">
        <v>30</v>
      </c>
      <c r="Q1359" t="s">
        <v>31</v>
      </c>
      <c r="R1359" t="s">
        <v>5765</v>
      </c>
    </row>
    <row r="1360" spans="1:18">
      <c r="A1360" s="1">
        <f t="shared" si="21"/>
        <v>1359</v>
      </c>
      <c r="B1360" t="s">
        <v>5766</v>
      </c>
      <c r="C1360" t="s">
        <v>160</v>
      </c>
      <c r="D1360" t="s">
        <v>5767</v>
      </c>
      <c r="E1360" t="s">
        <v>2705</v>
      </c>
      <c r="F1360" t="s">
        <v>4770</v>
      </c>
      <c r="G1360" t="s">
        <v>5768</v>
      </c>
      <c r="H1360" t="s">
        <v>64</v>
      </c>
      <c r="I1360" t="s">
        <v>104</v>
      </c>
      <c r="J1360" t="s">
        <v>504</v>
      </c>
      <c r="K1360">
        <v>999999</v>
      </c>
      <c r="L1360" t="s">
        <v>26</v>
      </c>
      <c r="M1360" t="s">
        <v>77</v>
      </c>
      <c r="N1360" t="s">
        <v>28</v>
      </c>
      <c r="O1360" t="s">
        <v>88</v>
      </c>
      <c r="P1360" t="s">
        <v>30</v>
      </c>
      <c r="Q1360" t="s">
        <v>31</v>
      </c>
      <c r="R1360" t="s">
        <v>5769</v>
      </c>
    </row>
    <row r="1361" spans="1:18">
      <c r="A1361" s="1">
        <f t="shared" si="21"/>
        <v>1360</v>
      </c>
      <c r="B1361" t="s">
        <v>5770</v>
      </c>
      <c r="C1361" t="s">
        <v>5771</v>
      </c>
      <c r="D1361" t="s">
        <v>495</v>
      </c>
      <c r="E1361" t="s">
        <v>3391</v>
      </c>
      <c r="F1361" t="s">
        <v>4770</v>
      </c>
      <c r="G1361" t="s">
        <v>5772</v>
      </c>
      <c r="H1361" t="s">
        <v>39</v>
      </c>
      <c r="I1361" t="s">
        <v>376</v>
      </c>
      <c r="J1361" t="s">
        <v>1956</v>
      </c>
      <c r="K1361">
        <v>500000</v>
      </c>
      <c r="L1361" t="s">
        <v>26</v>
      </c>
      <c r="M1361" t="s">
        <v>77</v>
      </c>
      <c r="N1361" t="s">
        <v>28</v>
      </c>
      <c r="O1361" t="s">
        <v>88</v>
      </c>
      <c r="P1361" t="s">
        <v>30</v>
      </c>
      <c r="Q1361" t="s">
        <v>31</v>
      </c>
      <c r="R1361" t="s">
        <v>5773</v>
      </c>
    </row>
    <row r="1362" spans="1:18">
      <c r="A1362" s="1">
        <f t="shared" si="21"/>
        <v>1361</v>
      </c>
      <c r="B1362" t="s">
        <v>5774</v>
      </c>
      <c r="C1362" t="s">
        <v>5775</v>
      </c>
      <c r="D1362" t="s">
        <v>5178</v>
      </c>
      <c r="E1362" t="s">
        <v>5179</v>
      </c>
      <c r="F1362" t="s">
        <v>4770</v>
      </c>
      <c r="G1362" t="s">
        <v>5776</v>
      </c>
      <c r="H1362" t="s">
        <v>39</v>
      </c>
      <c r="I1362" t="s">
        <v>40</v>
      </c>
      <c r="J1362" t="s">
        <v>179</v>
      </c>
      <c r="K1362">
        <v>7300</v>
      </c>
      <c r="L1362" t="s">
        <v>26</v>
      </c>
      <c r="M1362" t="s">
        <v>27</v>
      </c>
      <c r="N1362" t="s">
        <v>125</v>
      </c>
      <c r="O1362" t="s">
        <v>88</v>
      </c>
      <c r="P1362" t="s">
        <v>30</v>
      </c>
      <c r="Q1362" t="s">
        <v>31</v>
      </c>
      <c r="R1362" t="s">
        <v>5777</v>
      </c>
    </row>
    <row r="1363" spans="1:18">
      <c r="A1363" s="1">
        <f t="shared" si="21"/>
        <v>1362</v>
      </c>
      <c r="B1363" t="s">
        <v>5778</v>
      </c>
      <c r="C1363" t="s">
        <v>1734</v>
      </c>
      <c r="D1363" t="s">
        <v>5372</v>
      </c>
      <c r="E1363" t="s">
        <v>5779</v>
      </c>
      <c r="F1363" t="s">
        <v>4694</v>
      </c>
      <c r="G1363" t="s">
        <v>5780</v>
      </c>
      <c r="H1363" t="s">
        <v>39</v>
      </c>
      <c r="I1363" t="s">
        <v>1560</v>
      </c>
      <c r="J1363" t="s">
        <v>41</v>
      </c>
      <c r="K1363">
        <v>17000</v>
      </c>
      <c r="L1363" t="s">
        <v>26</v>
      </c>
      <c r="M1363" t="s">
        <v>124</v>
      </c>
      <c r="N1363" t="s">
        <v>28</v>
      </c>
      <c r="O1363" t="s">
        <v>180</v>
      </c>
      <c r="P1363" t="s">
        <v>30</v>
      </c>
      <c r="Q1363" t="s">
        <v>31</v>
      </c>
      <c r="R1363" t="s">
        <v>5781</v>
      </c>
    </row>
    <row r="1364" spans="1:18">
      <c r="A1364" s="1">
        <f t="shared" si="21"/>
        <v>1363</v>
      </c>
      <c r="B1364" t="s">
        <v>5782</v>
      </c>
      <c r="C1364" t="s">
        <v>444</v>
      </c>
      <c r="D1364" t="s">
        <v>5337</v>
      </c>
      <c r="E1364" t="s">
        <v>5338</v>
      </c>
      <c r="F1364" t="s">
        <v>4770</v>
      </c>
      <c r="G1364" t="s">
        <v>5783</v>
      </c>
      <c r="H1364" t="s">
        <v>39</v>
      </c>
      <c r="I1364" t="s">
        <v>1803</v>
      </c>
      <c r="J1364" t="s">
        <v>383</v>
      </c>
      <c r="K1364">
        <v>100000</v>
      </c>
      <c r="L1364" t="s">
        <v>26</v>
      </c>
      <c r="M1364" t="s">
        <v>124</v>
      </c>
      <c r="N1364" t="s">
        <v>28</v>
      </c>
      <c r="O1364" t="s">
        <v>88</v>
      </c>
      <c r="P1364" t="s">
        <v>30</v>
      </c>
      <c r="Q1364" t="s">
        <v>31</v>
      </c>
      <c r="R1364" t="s">
        <v>5784</v>
      </c>
    </row>
    <row r="1365" spans="1:18">
      <c r="A1365" s="1">
        <f t="shared" si="21"/>
        <v>1364</v>
      </c>
      <c r="B1365" t="s">
        <v>5785</v>
      </c>
      <c r="C1365" t="s">
        <v>1047</v>
      </c>
      <c r="D1365" t="s">
        <v>5413</v>
      </c>
      <c r="E1365" t="s">
        <v>265</v>
      </c>
      <c r="F1365" t="s">
        <v>4703</v>
      </c>
      <c r="G1365" t="s">
        <v>5786</v>
      </c>
      <c r="H1365" t="s">
        <v>39</v>
      </c>
      <c r="I1365" t="s">
        <v>96</v>
      </c>
      <c r="J1365" t="s">
        <v>76</v>
      </c>
      <c r="K1365">
        <v>17000</v>
      </c>
      <c r="L1365" t="s">
        <v>26</v>
      </c>
      <c r="M1365" t="s">
        <v>77</v>
      </c>
      <c r="N1365" t="s">
        <v>28</v>
      </c>
      <c r="O1365" t="s">
        <v>88</v>
      </c>
      <c r="P1365" t="s">
        <v>30</v>
      </c>
      <c r="Q1365" t="s">
        <v>31</v>
      </c>
      <c r="R1365" t="s">
        <v>5787</v>
      </c>
    </row>
    <row r="1366" spans="1:18">
      <c r="A1366" s="1">
        <f t="shared" si="21"/>
        <v>1365</v>
      </c>
      <c r="B1366" t="s">
        <v>5788</v>
      </c>
      <c r="C1366" t="s">
        <v>289</v>
      </c>
      <c r="D1366" t="s">
        <v>5789</v>
      </c>
      <c r="E1366" t="s">
        <v>5790</v>
      </c>
      <c r="F1366" t="s">
        <v>4698</v>
      </c>
      <c r="G1366" t="s">
        <v>5791</v>
      </c>
      <c r="H1366" t="s">
        <v>165</v>
      </c>
      <c r="I1366" t="s">
        <v>122</v>
      </c>
      <c r="J1366" t="s">
        <v>76</v>
      </c>
      <c r="K1366">
        <v>20000</v>
      </c>
      <c r="L1366" t="s">
        <v>26</v>
      </c>
      <c r="M1366" t="s">
        <v>124</v>
      </c>
      <c r="N1366" t="s">
        <v>125</v>
      </c>
      <c r="O1366" t="s">
        <v>245</v>
      </c>
      <c r="P1366" t="s">
        <v>30</v>
      </c>
      <c r="Q1366" t="s">
        <v>31</v>
      </c>
      <c r="R1366" t="s">
        <v>5792</v>
      </c>
    </row>
    <row r="1367" spans="1:18">
      <c r="A1367" s="1">
        <f t="shared" si="21"/>
        <v>1366</v>
      </c>
      <c r="B1367" t="s">
        <v>5793</v>
      </c>
      <c r="C1367" t="s">
        <v>2380</v>
      </c>
      <c r="D1367" t="s">
        <v>5794</v>
      </c>
      <c r="E1367" t="s">
        <v>5795</v>
      </c>
      <c r="F1367" t="s">
        <v>4698</v>
      </c>
      <c r="G1367" t="s">
        <v>5796</v>
      </c>
      <c r="H1367" t="s">
        <v>64</v>
      </c>
      <c r="I1367" t="s">
        <v>104</v>
      </c>
      <c r="J1367" t="s">
        <v>141</v>
      </c>
      <c r="K1367">
        <v>20000</v>
      </c>
      <c r="L1367" t="s">
        <v>26</v>
      </c>
      <c r="M1367" t="s">
        <v>77</v>
      </c>
      <c r="N1367" t="s">
        <v>28</v>
      </c>
      <c r="O1367" t="s">
        <v>29</v>
      </c>
      <c r="P1367" t="s">
        <v>30</v>
      </c>
      <c r="Q1367" t="s">
        <v>31</v>
      </c>
      <c r="R1367" t="s">
        <v>5797</v>
      </c>
    </row>
    <row r="1368" spans="1:18">
      <c r="A1368" s="1">
        <f t="shared" si="21"/>
        <v>1367</v>
      </c>
      <c r="B1368" t="s">
        <v>5798</v>
      </c>
      <c r="C1368" t="s">
        <v>2079</v>
      </c>
      <c r="D1368" t="s">
        <v>5799</v>
      </c>
      <c r="E1368" t="s">
        <v>5800</v>
      </c>
      <c r="F1368" t="s">
        <v>4972</v>
      </c>
      <c r="G1368" t="s">
        <v>5801</v>
      </c>
      <c r="H1368" t="s">
        <v>39</v>
      </c>
      <c r="I1368" t="s">
        <v>927</v>
      </c>
      <c r="J1368" t="s">
        <v>50</v>
      </c>
      <c r="K1368">
        <v>17800</v>
      </c>
      <c r="L1368" t="s">
        <v>26</v>
      </c>
      <c r="M1368" t="s">
        <v>27</v>
      </c>
      <c r="N1368" t="s">
        <v>28</v>
      </c>
      <c r="O1368" t="s">
        <v>88</v>
      </c>
      <c r="P1368" t="s">
        <v>30</v>
      </c>
      <c r="Q1368" t="s">
        <v>31</v>
      </c>
      <c r="R1368" t="s">
        <v>5802</v>
      </c>
    </row>
    <row r="1369" spans="1:18">
      <c r="A1369" s="1">
        <f t="shared" si="21"/>
        <v>1368</v>
      </c>
      <c r="B1369" t="s">
        <v>5803</v>
      </c>
      <c r="C1369" t="s">
        <v>2221</v>
      </c>
      <c r="D1369" t="s">
        <v>4929</v>
      </c>
      <c r="E1369" t="s">
        <v>4930</v>
      </c>
      <c r="F1369" t="s">
        <v>4755</v>
      </c>
      <c r="G1369" t="s">
        <v>5804</v>
      </c>
      <c r="H1369" t="s">
        <v>39</v>
      </c>
      <c r="I1369" t="s">
        <v>40</v>
      </c>
      <c r="J1369" t="s">
        <v>286</v>
      </c>
      <c r="K1369">
        <v>150</v>
      </c>
      <c r="L1369" t="s">
        <v>26</v>
      </c>
      <c r="M1369" t="s">
        <v>27</v>
      </c>
      <c r="N1369" t="s">
        <v>28</v>
      </c>
      <c r="O1369" t="s">
        <v>133</v>
      </c>
      <c r="P1369" t="s">
        <v>30</v>
      </c>
      <c r="Q1369" t="s">
        <v>31</v>
      </c>
      <c r="R1369" t="s">
        <v>5805</v>
      </c>
    </row>
    <row r="1370" spans="1:18">
      <c r="A1370" s="1">
        <f t="shared" si="21"/>
        <v>1369</v>
      </c>
      <c r="B1370" t="s">
        <v>5806</v>
      </c>
      <c r="C1370" t="s">
        <v>5807</v>
      </c>
      <c r="D1370" t="s">
        <v>5351</v>
      </c>
      <c r="E1370" t="s">
        <v>5352</v>
      </c>
      <c r="F1370" t="s">
        <v>5808</v>
      </c>
      <c r="G1370" t="s">
        <v>5809</v>
      </c>
      <c r="H1370" t="s">
        <v>39</v>
      </c>
      <c r="I1370" t="s">
        <v>86</v>
      </c>
      <c r="J1370" t="s">
        <v>335</v>
      </c>
      <c r="K1370">
        <v>300000</v>
      </c>
      <c r="L1370" t="s">
        <v>26</v>
      </c>
      <c r="M1370" t="s">
        <v>27</v>
      </c>
      <c r="N1370" t="s">
        <v>28</v>
      </c>
      <c r="O1370" t="s">
        <v>67</v>
      </c>
      <c r="P1370" t="s">
        <v>30</v>
      </c>
      <c r="Q1370" t="s">
        <v>31</v>
      </c>
      <c r="R1370" t="s">
        <v>5810</v>
      </c>
    </row>
    <row r="1371" spans="1:18">
      <c r="A1371" s="1">
        <f t="shared" si="21"/>
        <v>1370</v>
      </c>
      <c r="B1371" t="s">
        <v>5811</v>
      </c>
      <c r="C1371" t="s">
        <v>3823</v>
      </c>
      <c r="D1371" t="s">
        <v>5812</v>
      </c>
      <c r="E1371" t="s">
        <v>5813</v>
      </c>
      <c r="F1371" t="s">
        <v>4791</v>
      </c>
      <c r="G1371" t="s">
        <v>5814</v>
      </c>
      <c r="H1371" t="s">
        <v>39</v>
      </c>
      <c r="I1371" t="s">
        <v>113</v>
      </c>
      <c r="J1371" t="s">
        <v>383</v>
      </c>
      <c r="K1371">
        <v>40000</v>
      </c>
      <c r="L1371" t="s">
        <v>26</v>
      </c>
      <c r="M1371" t="s">
        <v>27</v>
      </c>
      <c r="N1371" t="s">
        <v>28</v>
      </c>
      <c r="O1371" t="s">
        <v>88</v>
      </c>
      <c r="P1371" t="s">
        <v>30</v>
      </c>
      <c r="Q1371" t="s">
        <v>31</v>
      </c>
      <c r="R1371" t="s">
        <v>5815</v>
      </c>
    </row>
    <row r="1372" spans="1:18">
      <c r="A1372" s="1">
        <f t="shared" si="21"/>
        <v>1371</v>
      </c>
      <c r="B1372" t="s">
        <v>5816</v>
      </c>
      <c r="C1372" t="s">
        <v>821</v>
      </c>
      <c r="D1372" t="s">
        <v>509</v>
      </c>
      <c r="E1372" t="s">
        <v>5540</v>
      </c>
      <c r="F1372" t="s">
        <v>4979</v>
      </c>
      <c r="G1372" t="s">
        <v>5817</v>
      </c>
      <c r="H1372" t="s">
        <v>39</v>
      </c>
      <c r="I1372" t="s">
        <v>96</v>
      </c>
      <c r="J1372" t="s">
        <v>559</v>
      </c>
      <c r="K1372">
        <v>2000</v>
      </c>
      <c r="L1372" t="s">
        <v>26</v>
      </c>
      <c r="M1372" t="s">
        <v>77</v>
      </c>
      <c r="N1372" t="s">
        <v>28</v>
      </c>
      <c r="O1372" t="s">
        <v>88</v>
      </c>
      <c r="P1372" t="s">
        <v>30</v>
      </c>
      <c r="Q1372" t="s">
        <v>31</v>
      </c>
      <c r="R1372" t="s">
        <v>5818</v>
      </c>
    </row>
    <row r="1373" spans="1:18">
      <c r="A1373" s="1">
        <f t="shared" si="21"/>
        <v>1372</v>
      </c>
      <c r="B1373" t="s">
        <v>5819</v>
      </c>
      <c r="C1373" t="s">
        <v>5820</v>
      </c>
      <c r="D1373" t="s">
        <v>2607</v>
      </c>
      <c r="E1373" t="s">
        <v>2608</v>
      </c>
      <c r="F1373" t="s">
        <v>4791</v>
      </c>
      <c r="G1373" t="s">
        <v>5821</v>
      </c>
      <c r="H1373" t="s">
        <v>39</v>
      </c>
      <c r="I1373" t="s">
        <v>1803</v>
      </c>
      <c r="J1373" t="s">
        <v>76</v>
      </c>
      <c r="K1373">
        <v>104386</v>
      </c>
      <c r="L1373" t="s">
        <v>26</v>
      </c>
      <c r="M1373" t="s">
        <v>124</v>
      </c>
      <c r="N1373" t="s">
        <v>28</v>
      </c>
      <c r="O1373" t="s">
        <v>29</v>
      </c>
      <c r="P1373" t="s">
        <v>30</v>
      </c>
      <c r="Q1373" t="s">
        <v>31</v>
      </c>
      <c r="R1373" t="s">
        <v>5822</v>
      </c>
    </row>
    <row r="1374" spans="1:18">
      <c r="A1374" s="1">
        <f t="shared" si="21"/>
        <v>1373</v>
      </c>
      <c r="B1374" t="s">
        <v>5823</v>
      </c>
      <c r="C1374" t="s">
        <v>853</v>
      </c>
      <c r="D1374" t="s">
        <v>5045</v>
      </c>
      <c r="E1374" t="s">
        <v>5046</v>
      </c>
      <c r="F1374" t="s">
        <v>4791</v>
      </c>
      <c r="G1374" t="s">
        <v>5824</v>
      </c>
      <c r="H1374" t="s">
        <v>39</v>
      </c>
      <c r="I1374" t="s">
        <v>1803</v>
      </c>
      <c r="J1374" t="s">
        <v>141</v>
      </c>
      <c r="K1374">
        <v>32000</v>
      </c>
      <c r="L1374" t="s">
        <v>26</v>
      </c>
      <c r="M1374" t="s">
        <v>124</v>
      </c>
      <c r="N1374" t="s">
        <v>28</v>
      </c>
      <c r="O1374" t="s">
        <v>88</v>
      </c>
      <c r="P1374" t="s">
        <v>30</v>
      </c>
      <c r="Q1374" t="s">
        <v>31</v>
      </c>
      <c r="R1374" t="s">
        <v>5825</v>
      </c>
    </row>
    <row r="1375" spans="1:18">
      <c r="A1375" s="1">
        <f t="shared" si="21"/>
        <v>1374</v>
      </c>
      <c r="B1375" t="s">
        <v>5826</v>
      </c>
      <c r="C1375" t="s">
        <v>4467</v>
      </c>
      <c r="D1375" t="s">
        <v>5827</v>
      </c>
      <c r="E1375" t="s">
        <v>5828</v>
      </c>
      <c r="F1375" t="s">
        <v>4770</v>
      </c>
      <c r="G1375" t="s">
        <v>5829</v>
      </c>
      <c r="H1375" t="s">
        <v>39</v>
      </c>
      <c r="I1375" t="s">
        <v>655</v>
      </c>
      <c r="J1375" t="s">
        <v>76</v>
      </c>
      <c r="K1375">
        <v>20000</v>
      </c>
      <c r="L1375" t="s">
        <v>26</v>
      </c>
      <c r="M1375" t="s">
        <v>27</v>
      </c>
      <c r="N1375" t="s">
        <v>28</v>
      </c>
      <c r="O1375" t="s">
        <v>133</v>
      </c>
      <c r="P1375" t="s">
        <v>30</v>
      </c>
      <c r="Q1375" t="s">
        <v>31</v>
      </c>
      <c r="R1375" t="s">
        <v>5830</v>
      </c>
    </row>
    <row r="1376" spans="1:18">
      <c r="A1376" s="1">
        <f t="shared" si="21"/>
        <v>1375</v>
      </c>
      <c r="B1376" t="s">
        <v>4740</v>
      </c>
      <c r="C1376" t="s">
        <v>1047</v>
      </c>
      <c r="D1376" t="s">
        <v>5749</v>
      </c>
      <c r="E1376" t="s">
        <v>5750</v>
      </c>
      <c r="F1376" t="s">
        <v>4698</v>
      </c>
      <c r="G1376" t="s">
        <v>5831</v>
      </c>
      <c r="H1376" t="s">
        <v>64</v>
      </c>
      <c r="I1376" t="s">
        <v>150</v>
      </c>
      <c r="J1376" t="s">
        <v>87</v>
      </c>
      <c r="K1376">
        <v>10000</v>
      </c>
      <c r="L1376" t="s">
        <v>26</v>
      </c>
      <c r="M1376" t="s">
        <v>124</v>
      </c>
      <c r="N1376" t="s">
        <v>28</v>
      </c>
      <c r="O1376" t="s">
        <v>180</v>
      </c>
      <c r="P1376" t="s">
        <v>30</v>
      </c>
      <c r="Q1376" t="s">
        <v>31</v>
      </c>
      <c r="R1376" t="s">
        <v>5832</v>
      </c>
    </row>
    <row r="1377" spans="1:18">
      <c r="A1377" s="1">
        <f t="shared" si="21"/>
        <v>1376</v>
      </c>
      <c r="B1377" t="s">
        <v>1272</v>
      </c>
      <c r="C1377" t="s">
        <v>773</v>
      </c>
      <c r="D1377" t="s">
        <v>4996</v>
      </c>
      <c r="E1377" t="s">
        <v>4997</v>
      </c>
      <c r="F1377" t="s">
        <v>4698</v>
      </c>
      <c r="G1377" t="s">
        <v>5833</v>
      </c>
      <c r="H1377" t="s">
        <v>39</v>
      </c>
      <c r="I1377" t="s">
        <v>40</v>
      </c>
      <c r="J1377" t="s">
        <v>198</v>
      </c>
      <c r="K1377">
        <v>27000</v>
      </c>
      <c r="L1377" t="s">
        <v>26</v>
      </c>
      <c r="M1377" t="s">
        <v>27</v>
      </c>
      <c r="N1377" t="s">
        <v>125</v>
      </c>
      <c r="O1377" t="s">
        <v>29</v>
      </c>
      <c r="P1377" t="s">
        <v>30</v>
      </c>
      <c r="Q1377" t="s">
        <v>31</v>
      </c>
      <c r="R1377" t="s">
        <v>5834</v>
      </c>
    </row>
    <row r="1378" spans="1:18">
      <c r="A1378" s="1">
        <f t="shared" si="21"/>
        <v>1377</v>
      </c>
      <c r="B1378" t="s">
        <v>5835</v>
      </c>
      <c r="C1378" t="s">
        <v>853</v>
      </c>
      <c r="D1378" t="s">
        <v>2525</v>
      </c>
      <c r="E1378" t="s">
        <v>5836</v>
      </c>
      <c r="F1378" t="s">
        <v>4724</v>
      </c>
      <c r="G1378" t="s">
        <v>5837</v>
      </c>
      <c r="H1378" t="s">
        <v>5838</v>
      </c>
      <c r="I1378" t="s">
        <v>122</v>
      </c>
      <c r="J1378" t="s">
        <v>179</v>
      </c>
      <c r="K1378">
        <v>4000</v>
      </c>
      <c r="L1378" t="s">
        <v>26</v>
      </c>
      <c r="M1378" t="s">
        <v>27</v>
      </c>
      <c r="N1378" t="s">
        <v>78</v>
      </c>
      <c r="O1378" t="s">
        <v>909</v>
      </c>
      <c r="P1378" t="s">
        <v>30</v>
      </c>
      <c r="Q1378" t="s">
        <v>31</v>
      </c>
      <c r="R1378" t="s">
        <v>5839</v>
      </c>
    </row>
    <row r="1379" spans="1:18">
      <c r="A1379" s="1">
        <f t="shared" si="21"/>
        <v>1378</v>
      </c>
      <c r="B1379" t="s">
        <v>5840</v>
      </c>
      <c r="C1379" t="s">
        <v>263</v>
      </c>
      <c r="D1379" t="s">
        <v>5841</v>
      </c>
      <c r="E1379" t="s">
        <v>5842</v>
      </c>
      <c r="F1379" t="s">
        <v>4979</v>
      </c>
      <c r="G1379" t="s">
        <v>5843</v>
      </c>
      <c r="H1379" t="s">
        <v>64</v>
      </c>
      <c r="I1379" t="s">
        <v>941</v>
      </c>
      <c r="J1379" t="s">
        <v>41</v>
      </c>
      <c r="K1379">
        <v>99999</v>
      </c>
      <c r="L1379" t="s">
        <v>26</v>
      </c>
      <c r="M1379" t="s">
        <v>27</v>
      </c>
      <c r="N1379" t="s">
        <v>28</v>
      </c>
      <c r="O1379" t="s">
        <v>88</v>
      </c>
      <c r="P1379" t="s">
        <v>30</v>
      </c>
      <c r="Q1379" t="s">
        <v>31</v>
      </c>
      <c r="R1379" t="s">
        <v>5844</v>
      </c>
    </row>
    <row r="1380" spans="1:18">
      <c r="A1380" s="1">
        <f t="shared" si="21"/>
        <v>1379</v>
      </c>
      <c r="B1380" t="s">
        <v>5845</v>
      </c>
      <c r="C1380" t="s">
        <v>331</v>
      </c>
      <c r="D1380" t="s">
        <v>5337</v>
      </c>
      <c r="E1380" t="s">
        <v>5338</v>
      </c>
      <c r="F1380" t="s">
        <v>4694</v>
      </c>
      <c r="G1380" t="s">
        <v>5846</v>
      </c>
      <c r="H1380" t="s">
        <v>39</v>
      </c>
      <c r="I1380" t="s">
        <v>1803</v>
      </c>
      <c r="J1380" t="s">
        <v>383</v>
      </c>
      <c r="K1380">
        <v>20000</v>
      </c>
      <c r="L1380" t="s">
        <v>26</v>
      </c>
      <c r="M1380" t="s">
        <v>77</v>
      </c>
      <c r="N1380" t="s">
        <v>28</v>
      </c>
      <c r="O1380" t="s">
        <v>88</v>
      </c>
      <c r="P1380" t="s">
        <v>30</v>
      </c>
      <c r="Q1380" t="s">
        <v>31</v>
      </c>
      <c r="R1380" t="s">
        <v>5847</v>
      </c>
    </row>
    <row r="1381" spans="1:18">
      <c r="A1381" s="1">
        <f t="shared" si="21"/>
        <v>1380</v>
      </c>
      <c r="B1381" t="s">
        <v>5848</v>
      </c>
      <c r="C1381" t="s">
        <v>5849</v>
      </c>
      <c r="D1381" t="s">
        <v>5850</v>
      </c>
      <c r="E1381" t="s">
        <v>5851</v>
      </c>
      <c r="F1381" t="s">
        <v>4791</v>
      </c>
      <c r="G1381" t="s">
        <v>5852</v>
      </c>
      <c r="H1381" t="s">
        <v>252</v>
      </c>
      <c r="I1381" t="s">
        <v>253</v>
      </c>
      <c r="J1381" t="s">
        <v>151</v>
      </c>
      <c r="K1381">
        <v>999999</v>
      </c>
      <c r="L1381" t="s">
        <v>26</v>
      </c>
      <c r="M1381" t="s">
        <v>27</v>
      </c>
      <c r="N1381" t="s">
        <v>28</v>
      </c>
      <c r="O1381" t="s">
        <v>67</v>
      </c>
      <c r="P1381" t="s">
        <v>30</v>
      </c>
      <c r="Q1381" t="s">
        <v>31</v>
      </c>
      <c r="R1381" t="s">
        <v>5853</v>
      </c>
    </row>
    <row r="1382" spans="1:18">
      <c r="A1382" s="1">
        <f t="shared" si="21"/>
        <v>1381</v>
      </c>
      <c r="B1382" t="s">
        <v>5854</v>
      </c>
      <c r="C1382" t="s">
        <v>3080</v>
      </c>
      <c r="D1382" t="s">
        <v>5855</v>
      </c>
      <c r="E1382" t="s">
        <v>5856</v>
      </c>
      <c r="F1382" t="s">
        <v>4724</v>
      </c>
      <c r="G1382" t="s">
        <v>5857</v>
      </c>
      <c r="H1382" t="s">
        <v>74</v>
      </c>
      <c r="I1382" t="s">
        <v>285</v>
      </c>
      <c r="J1382" t="s">
        <v>87</v>
      </c>
      <c r="K1382">
        <v>100000</v>
      </c>
      <c r="L1382" t="s">
        <v>26</v>
      </c>
      <c r="M1382" t="s">
        <v>27</v>
      </c>
      <c r="N1382" t="s">
        <v>28</v>
      </c>
      <c r="O1382" t="s">
        <v>88</v>
      </c>
      <c r="P1382" t="s">
        <v>30</v>
      </c>
      <c r="Q1382" t="s">
        <v>31</v>
      </c>
      <c r="R1382" t="s">
        <v>5858</v>
      </c>
    </row>
    <row r="1383" spans="1:18">
      <c r="A1383" s="1">
        <f t="shared" si="21"/>
        <v>1382</v>
      </c>
      <c r="B1383" t="s">
        <v>5859</v>
      </c>
      <c r="C1383" t="s">
        <v>2035</v>
      </c>
      <c r="D1383" t="s">
        <v>5860</v>
      </c>
      <c r="E1383" t="s">
        <v>728</v>
      </c>
      <c r="F1383" t="s">
        <v>4698</v>
      </c>
      <c r="G1383" t="s">
        <v>5861</v>
      </c>
      <c r="H1383" t="s">
        <v>64</v>
      </c>
      <c r="I1383" t="s">
        <v>809</v>
      </c>
      <c r="J1383" t="s">
        <v>151</v>
      </c>
      <c r="K1383">
        <v>75000</v>
      </c>
      <c r="L1383" t="s">
        <v>26</v>
      </c>
      <c r="M1383" t="s">
        <v>27</v>
      </c>
      <c r="N1383" t="s">
        <v>28</v>
      </c>
      <c r="O1383" t="s">
        <v>29</v>
      </c>
      <c r="P1383" t="s">
        <v>30</v>
      </c>
      <c r="Q1383" t="s">
        <v>31</v>
      </c>
      <c r="R1383" t="s">
        <v>5862</v>
      </c>
    </row>
    <row r="1384" spans="1:18">
      <c r="A1384" s="1">
        <f t="shared" si="21"/>
        <v>1383</v>
      </c>
      <c r="B1384" t="s">
        <v>5863</v>
      </c>
      <c r="C1384" t="s">
        <v>2035</v>
      </c>
      <c r="D1384" t="s">
        <v>5864</v>
      </c>
      <c r="E1384" t="s">
        <v>1848</v>
      </c>
      <c r="F1384" t="s">
        <v>4694</v>
      </c>
      <c r="G1384" t="s">
        <v>5865</v>
      </c>
      <c r="H1384" t="s">
        <v>39</v>
      </c>
      <c r="I1384" t="s">
        <v>178</v>
      </c>
      <c r="J1384" t="s">
        <v>151</v>
      </c>
      <c r="K1384">
        <v>1000</v>
      </c>
      <c r="L1384" t="s">
        <v>26</v>
      </c>
      <c r="M1384" t="s">
        <v>77</v>
      </c>
      <c r="N1384" t="s">
        <v>78</v>
      </c>
      <c r="O1384" t="s">
        <v>67</v>
      </c>
      <c r="P1384" t="s">
        <v>30</v>
      </c>
      <c r="Q1384" t="s">
        <v>31</v>
      </c>
      <c r="R1384" t="s">
        <v>5866</v>
      </c>
    </row>
    <row r="1385" spans="1:18">
      <c r="A1385" s="1">
        <f t="shared" si="21"/>
        <v>1384</v>
      </c>
      <c r="B1385" t="s">
        <v>5867</v>
      </c>
      <c r="C1385" t="s">
        <v>427</v>
      </c>
      <c r="D1385" t="s">
        <v>5868</v>
      </c>
      <c r="E1385" t="s">
        <v>5869</v>
      </c>
      <c r="F1385" t="s">
        <v>4718</v>
      </c>
      <c r="G1385" t="s">
        <v>5870</v>
      </c>
      <c r="H1385" t="s">
        <v>39</v>
      </c>
      <c r="I1385" t="s">
        <v>113</v>
      </c>
      <c r="J1385" t="s">
        <v>335</v>
      </c>
      <c r="K1385">
        <v>32000</v>
      </c>
      <c r="L1385" t="s">
        <v>26</v>
      </c>
      <c r="M1385" t="s">
        <v>27</v>
      </c>
      <c r="N1385" t="s">
        <v>28</v>
      </c>
      <c r="O1385" t="s">
        <v>67</v>
      </c>
      <c r="P1385" t="s">
        <v>30</v>
      </c>
      <c r="Q1385" t="s">
        <v>31</v>
      </c>
      <c r="R1385" t="s">
        <v>5871</v>
      </c>
    </row>
    <row r="1386" spans="1:18">
      <c r="A1386" s="1">
        <f t="shared" si="21"/>
        <v>1385</v>
      </c>
      <c r="B1386" t="s">
        <v>5872</v>
      </c>
      <c r="C1386" t="s">
        <v>588</v>
      </c>
      <c r="D1386" t="s">
        <v>429</v>
      </c>
      <c r="E1386" t="s">
        <v>688</v>
      </c>
      <c r="F1386" t="s">
        <v>4791</v>
      </c>
      <c r="G1386" t="s">
        <v>5873</v>
      </c>
      <c r="H1386" t="s">
        <v>252</v>
      </c>
      <c r="I1386" t="s">
        <v>762</v>
      </c>
      <c r="J1386" t="s">
        <v>383</v>
      </c>
      <c r="K1386">
        <v>37</v>
      </c>
      <c r="L1386" t="s">
        <v>26</v>
      </c>
      <c r="M1386" t="s">
        <v>27</v>
      </c>
      <c r="N1386" t="s">
        <v>28</v>
      </c>
      <c r="O1386" t="s">
        <v>180</v>
      </c>
      <c r="P1386" t="s">
        <v>30</v>
      </c>
      <c r="Q1386" t="s">
        <v>31</v>
      </c>
      <c r="R1386" t="s">
        <v>5874</v>
      </c>
    </row>
    <row r="1387" spans="1:18">
      <c r="A1387" s="1">
        <f t="shared" si="21"/>
        <v>1386</v>
      </c>
      <c r="B1387" t="s">
        <v>5875</v>
      </c>
      <c r="C1387" t="s">
        <v>917</v>
      </c>
      <c r="D1387" t="s">
        <v>5178</v>
      </c>
      <c r="E1387" t="s">
        <v>5179</v>
      </c>
      <c r="F1387" t="s">
        <v>4703</v>
      </c>
      <c r="G1387" t="s">
        <v>5876</v>
      </c>
      <c r="H1387" t="s">
        <v>39</v>
      </c>
      <c r="I1387" t="s">
        <v>40</v>
      </c>
      <c r="J1387" t="s">
        <v>179</v>
      </c>
      <c r="K1387">
        <v>200000</v>
      </c>
      <c r="L1387" t="s">
        <v>26</v>
      </c>
      <c r="M1387" t="s">
        <v>27</v>
      </c>
      <c r="N1387" t="s">
        <v>28</v>
      </c>
      <c r="O1387" t="s">
        <v>88</v>
      </c>
      <c r="P1387" t="s">
        <v>30</v>
      </c>
      <c r="Q1387" t="s">
        <v>31</v>
      </c>
      <c r="R1387" t="s">
        <v>5877</v>
      </c>
    </row>
    <row r="1388" spans="1:18">
      <c r="A1388" s="1">
        <f t="shared" si="21"/>
        <v>1387</v>
      </c>
      <c r="B1388" t="s">
        <v>5878</v>
      </c>
      <c r="C1388" t="s">
        <v>471</v>
      </c>
      <c r="D1388" t="s">
        <v>5879</v>
      </c>
      <c r="E1388" t="s">
        <v>5880</v>
      </c>
      <c r="F1388" t="s">
        <v>4698</v>
      </c>
      <c r="G1388" t="s">
        <v>5881</v>
      </c>
      <c r="H1388" t="s">
        <v>39</v>
      </c>
      <c r="I1388" t="s">
        <v>236</v>
      </c>
      <c r="J1388" t="s">
        <v>25</v>
      </c>
      <c r="K1388">
        <v>50</v>
      </c>
      <c r="L1388" t="s">
        <v>26</v>
      </c>
      <c r="M1388" t="s">
        <v>124</v>
      </c>
      <c r="N1388" t="s">
        <v>28</v>
      </c>
      <c r="O1388" t="s">
        <v>88</v>
      </c>
      <c r="P1388" t="s">
        <v>30</v>
      </c>
      <c r="Q1388" t="s">
        <v>31</v>
      </c>
      <c r="R1388" t="s">
        <v>5882</v>
      </c>
    </row>
    <row r="1389" spans="1:18">
      <c r="A1389" s="1">
        <f t="shared" si="21"/>
        <v>1388</v>
      </c>
      <c r="B1389" t="s">
        <v>5883</v>
      </c>
      <c r="C1389" t="s">
        <v>427</v>
      </c>
      <c r="D1389" t="s">
        <v>241</v>
      </c>
      <c r="E1389" t="s">
        <v>5594</v>
      </c>
      <c r="F1389" t="s">
        <v>4979</v>
      </c>
      <c r="G1389" t="s">
        <v>5884</v>
      </c>
      <c r="H1389" t="s">
        <v>39</v>
      </c>
      <c r="I1389" t="s">
        <v>96</v>
      </c>
      <c r="J1389" t="s">
        <v>335</v>
      </c>
      <c r="K1389">
        <v>50000</v>
      </c>
      <c r="L1389" t="s">
        <v>26</v>
      </c>
      <c r="M1389" t="s">
        <v>77</v>
      </c>
      <c r="N1389" t="s">
        <v>28</v>
      </c>
      <c r="O1389" t="s">
        <v>67</v>
      </c>
      <c r="P1389" t="s">
        <v>30</v>
      </c>
      <c r="Q1389" t="s">
        <v>31</v>
      </c>
      <c r="R1389" t="s">
        <v>5885</v>
      </c>
    </row>
    <row r="1390" spans="1:18">
      <c r="A1390" s="1">
        <f t="shared" si="21"/>
        <v>1389</v>
      </c>
      <c r="B1390" t="s">
        <v>5886</v>
      </c>
      <c r="C1390" t="s">
        <v>169</v>
      </c>
      <c r="D1390" t="s">
        <v>241</v>
      </c>
      <c r="E1390" t="s">
        <v>5594</v>
      </c>
      <c r="F1390" t="s">
        <v>4694</v>
      </c>
      <c r="G1390" t="s">
        <v>5887</v>
      </c>
      <c r="H1390" t="s">
        <v>39</v>
      </c>
      <c r="I1390" t="s">
        <v>96</v>
      </c>
      <c r="J1390" t="s">
        <v>335</v>
      </c>
      <c r="K1390">
        <v>716586</v>
      </c>
      <c r="L1390" t="s">
        <v>26</v>
      </c>
      <c r="M1390" t="s">
        <v>77</v>
      </c>
      <c r="N1390" t="s">
        <v>28</v>
      </c>
      <c r="O1390" t="s">
        <v>88</v>
      </c>
      <c r="P1390" t="s">
        <v>30</v>
      </c>
      <c r="Q1390" t="s">
        <v>31</v>
      </c>
      <c r="R1390" t="s">
        <v>5888</v>
      </c>
    </row>
    <row r="1391" spans="1:18">
      <c r="A1391" s="1">
        <f t="shared" si="21"/>
        <v>1390</v>
      </c>
      <c r="B1391" t="s">
        <v>5889</v>
      </c>
      <c r="C1391" t="s">
        <v>415</v>
      </c>
      <c r="D1391" t="s">
        <v>5890</v>
      </c>
      <c r="E1391" t="s">
        <v>5891</v>
      </c>
      <c r="F1391" t="s">
        <v>4718</v>
      </c>
      <c r="G1391" t="s">
        <v>5892</v>
      </c>
      <c r="H1391" t="s">
        <v>64</v>
      </c>
      <c r="I1391" t="s">
        <v>150</v>
      </c>
      <c r="J1391" t="s">
        <v>25</v>
      </c>
      <c r="K1391">
        <v>100</v>
      </c>
      <c r="L1391" t="s">
        <v>26</v>
      </c>
      <c r="M1391" t="s">
        <v>124</v>
      </c>
      <c r="N1391" t="s">
        <v>28</v>
      </c>
      <c r="O1391" t="s">
        <v>67</v>
      </c>
      <c r="P1391" t="s">
        <v>30</v>
      </c>
      <c r="Q1391" t="s">
        <v>31</v>
      </c>
      <c r="R1391" t="s">
        <v>5893</v>
      </c>
    </row>
    <row r="1392" spans="1:18">
      <c r="A1392" s="1">
        <f t="shared" si="21"/>
        <v>1391</v>
      </c>
      <c r="B1392" t="s">
        <v>5894</v>
      </c>
      <c r="C1392" t="s">
        <v>421</v>
      </c>
      <c r="D1392" t="s">
        <v>5895</v>
      </c>
      <c r="E1392" t="s">
        <v>5896</v>
      </c>
      <c r="F1392" t="s">
        <v>4694</v>
      </c>
      <c r="G1392" t="s">
        <v>5897</v>
      </c>
      <c r="H1392" t="s">
        <v>64</v>
      </c>
      <c r="I1392" t="s">
        <v>5898</v>
      </c>
      <c r="J1392" t="s">
        <v>105</v>
      </c>
      <c r="K1392">
        <v>50000</v>
      </c>
      <c r="L1392" t="s">
        <v>26</v>
      </c>
      <c r="M1392" t="s">
        <v>77</v>
      </c>
      <c r="N1392" t="s">
        <v>98</v>
      </c>
      <c r="O1392" t="s">
        <v>67</v>
      </c>
      <c r="P1392" t="s">
        <v>30</v>
      </c>
      <c r="Q1392" t="s">
        <v>31</v>
      </c>
      <c r="R1392" t="s">
        <v>5899</v>
      </c>
    </row>
    <row r="1393" spans="1:18">
      <c r="A1393" s="1">
        <f t="shared" si="21"/>
        <v>1392</v>
      </c>
      <c r="B1393" t="s">
        <v>5900</v>
      </c>
      <c r="C1393" t="s">
        <v>281</v>
      </c>
      <c r="D1393" t="s">
        <v>5476</v>
      </c>
      <c r="E1393" t="s">
        <v>5901</v>
      </c>
      <c r="F1393" t="s">
        <v>4698</v>
      </c>
      <c r="G1393" t="s">
        <v>5902</v>
      </c>
      <c r="H1393" t="s">
        <v>74</v>
      </c>
      <c r="I1393" t="s">
        <v>285</v>
      </c>
      <c r="J1393" t="s">
        <v>151</v>
      </c>
      <c r="K1393">
        <v>51000</v>
      </c>
      <c r="L1393" t="s">
        <v>26</v>
      </c>
      <c r="M1393" t="s">
        <v>27</v>
      </c>
      <c r="N1393" t="s">
        <v>28</v>
      </c>
      <c r="O1393" t="s">
        <v>142</v>
      </c>
      <c r="P1393" t="s">
        <v>30</v>
      </c>
      <c r="Q1393" t="s">
        <v>31</v>
      </c>
      <c r="R1393" t="s">
        <v>5903</v>
      </c>
    </row>
    <row r="1394" spans="1:18">
      <c r="A1394" s="1">
        <f t="shared" si="21"/>
        <v>1393</v>
      </c>
      <c r="B1394" t="s">
        <v>5904</v>
      </c>
      <c r="C1394" t="s">
        <v>507</v>
      </c>
      <c r="D1394" t="s">
        <v>4914</v>
      </c>
      <c r="E1394" t="s">
        <v>4915</v>
      </c>
      <c r="F1394" t="s">
        <v>4737</v>
      </c>
      <c r="G1394" t="s">
        <v>5905</v>
      </c>
      <c r="H1394" t="s">
        <v>64</v>
      </c>
      <c r="I1394" t="s">
        <v>150</v>
      </c>
      <c r="J1394" t="s">
        <v>179</v>
      </c>
      <c r="K1394">
        <v>62000</v>
      </c>
      <c r="L1394" t="s">
        <v>26</v>
      </c>
      <c r="M1394" t="s">
        <v>124</v>
      </c>
      <c r="N1394" t="s">
        <v>28</v>
      </c>
      <c r="O1394" t="s">
        <v>29</v>
      </c>
      <c r="P1394" t="s">
        <v>30</v>
      </c>
      <c r="Q1394" t="s">
        <v>31</v>
      </c>
      <c r="R1394" t="s">
        <v>5906</v>
      </c>
    </row>
    <row r="1395" spans="1:18">
      <c r="A1395" s="1">
        <f t="shared" si="21"/>
        <v>1394</v>
      </c>
      <c r="B1395" t="s">
        <v>5907</v>
      </c>
      <c r="C1395" t="s">
        <v>239</v>
      </c>
      <c r="D1395" t="s">
        <v>5908</v>
      </c>
      <c r="E1395" t="s">
        <v>5909</v>
      </c>
      <c r="F1395" t="s">
        <v>4703</v>
      </c>
      <c r="G1395" t="s">
        <v>5910</v>
      </c>
      <c r="H1395" t="s">
        <v>252</v>
      </c>
      <c r="I1395" t="s">
        <v>5911</v>
      </c>
      <c r="J1395" t="s">
        <v>151</v>
      </c>
      <c r="K1395">
        <v>20000</v>
      </c>
      <c r="L1395" t="s">
        <v>26</v>
      </c>
      <c r="M1395" t="s">
        <v>77</v>
      </c>
      <c r="N1395" t="s">
        <v>125</v>
      </c>
      <c r="O1395" t="s">
        <v>29</v>
      </c>
      <c r="P1395" t="s">
        <v>30</v>
      </c>
      <c r="Q1395" t="s">
        <v>31</v>
      </c>
      <c r="R1395" t="s">
        <v>5912</v>
      </c>
    </row>
    <row r="1396" spans="1:18">
      <c r="A1396" s="1">
        <f t="shared" si="21"/>
        <v>1395</v>
      </c>
      <c r="B1396" t="s">
        <v>5913</v>
      </c>
      <c r="C1396" t="s">
        <v>956</v>
      </c>
      <c r="D1396" t="s">
        <v>5914</v>
      </c>
      <c r="E1396" t="s">
        <v>5915</v>
      </c>
      <c r="F1396" t="s">
        <v>4698</v>
      </c>
      <c r="G1396" t="s">
        <v>5916</v>
      </c>
      <c r="H1396" t="s">
        <v>39</v>
      </c>
      <c r="I1396" t="s">
        <v>157</v>
      </c>
      <c r="J1396" t="s">
        <v>25</v>
      </c>
      <c r="K1396">
        <v>2000</v>
      </c>
      <c r="L1396" t="s">
        <v>26</v>
      </c>
      <c r="M1396" t="s">
        <v>27</v>
      </c>
      <c r="N1396" t="s">
        <v>28</v>
      </c>
      <c r="O1396" t="s">
        <v>133</v>
      </c>
      <c r="P1396" t="s">
        <v>30</v>
      </c>
      <c r="Q1396" t="s">
        <v>31</v>
      </c>
      <c r="R1396" t="s">
        <v>5917</v>
      </c>
    </row>
    <row r="1397" spans="1:18">
      <c r="A1397" s="1">
        <f t="shared" si="21"/>
        <v>1396</v>
      </c>
      <c r="B1397" t="s">
        <v>5918</v>
      </c>
      <c r="C1397" t="s">
        <v>744</v>
      </c>
      <c r="D1397" t="s">
        <v>2607</v>
      </c>
      <c r="E1397" t="s">
        <v>2608</v>
      </c>
      <c r="F1397" t="s">
        <v>4791</v>
      </c>
      <c r="G1397" t="s">
        <v>5919</v>
      </c>
      <c r="H1397" t="s">
        <v>39</v>
      </c>
      <c r="I1397" t="s">
        <v>1803</v>
      </c>
      <c r="J1397" t="s">
        <v>76</v>
      </c>
      <c r="K1397">
        <v>25000</v>
      </c>
      <c r="L1397" t="s">
        <v>26</v>
      </c>
      <c r="M1397" t="s">
        <v>124</v>
      </c>
      <c r="N1397" t="s">
        <v>28</v>
      </c>
      <c r="O1397" t="s">
        <v>88</v>
      </c>
      <c r="P1397" t="s">
        <v>30</v>
      </c>
      <c r="Q1397" t="s">
        <v>31</v>
      </c>
      <c r="R1397" t="s">
        <v>5920</v>
      </c>
    </row>
    <row r="1398" spans="1:18">
      <c r="A1398" s="1">
        <f t="shared" si="21"/>
        <v>1397</v>
      </c>
      <c r="B1398" t="s">
        <v>506</v>
      </c>
      <c r="C1398" t="s">
        <v>821</v>
      </c>
      <c r="D1398" t="s">
        <v>5921</v>
      </c>
      <c r="E1398" t="s">
        <v>5922</v>
      </c>
      <c r="F1398" t="s">
        <v>4724</v>
      </c>
      <c r="G1398" t="s">
        <v>5923</v>
      </c>
      <c r="H1398" t="s">
        <v>39</v>
      </c>
      <c r="I1398" t="s">
        <v>934</v>
      </c>
      <c r="J1398" t="s">
        <v>66</v>
      </c>
      <c r="K1398">
        <v>80000</v>
      </c>
      <c r="L1398" t="s">
        <v>26</v>
      </c>
      <c r="M1398" t="s">
        <v>27</v>
      </c>
      <c r="N1398" t="s">
        <v>28</v>
      </c>
      <c r="O1398" t="s">
        <v>67</v>
      </c>
      <c r="P1398" t="s">
        <v>30</v>
      </c>
      <c r="Q1398" t="s">
        <v>31</v>
      </c>
      <c r="R1398" t="s">
        <v>5924</v>
      </c>
    </row>
    <row r="1399" spans="1:18">
      <c r="A1399" s="1">
        <f t="shared" si="21"/>
        <v>1398</v>
      </c>
      <c r="B1399" t="s">
        <v>5925</v>
      </c>
      <c r="C1399" t="s">
        <v>427</v>
      </c>
      <c r="D1399" t="s">
        <v>2607</v>
      </c>
      <c r="E1399" t="s">
        <v>2608</v>
      </c>
      <c r="F1399" t="s">
        <v>4703</v>
      </c>
      <c r="G1399" t="s">
        <v>5926</v>
      </c>
      <c r="H1399" t="s">
        <v>39</v>
      </c>
      <c r="I1399" t="s">
        <v>1803</v>
      </c>
      <c r="J1399" t="s">
        <v>76</v>
      </c>
      <c r="K1399">
        <v>45000</v>
      </c>
      <c r="L1399" t="s">
        <v>26</v>
      </c>
      <c r="M1399" t="s">
        <v>124</v>
      </c>
      <c r="N1399" t="s">
        <v>28</v>
      </c>
      <c r="O1399" t="s">
        <v>88</v>
      </c>
      <c r="P1399" t="s">
        <v>30</v>
      </c>
      <c r="Q1399" t="s">
        <v>31</v>
      </c>
      <c r="R1399" t="s">
        <v>5927</v>
      </c>
    </row>
    <row r="1400" spans="1:18">
      <c r="A1400" s="1">
        <f t="shared" si="21"/>
        <v>1399</v>
      </c>
      <c r="B1400" t="s">
        <v>5928</v>
      </c>
      <c r="C1400" t="s">
        <v>4413</v>
      </c>
      <c r="D1400" t="s">
        <v>729</v>
      </c>
      <c r="E1400" t="s">
        <v>5929</v>
      </c>
      <c r="F1400" t="s">
        <v>4698</v>
      </c>
      <c r="G1400" t="s">
        <v>5930</v>
      </c>
      <c r="H1400" t="s">
        <v>39</v>
      </c>
      <c r="I1400" t="s">
        <v>96</v>
      </c>
      <c r="J1400" t="s">
        <v>504</v>
      </c>
      <c r="K1400">
        <v>20004</v>
      </c>
      <c r="L1400" t="s">
        <v>26</v>
      </c>
      <c r="M1400" t="s">
        <v>77</v>
      </c>
      <c r="N1400" t="s">
        <v>98</v>
      </c>
      <c r="O1400" t="s">
        <v>909</v>
      </c>
      <c r="P1400" t="s">
        <v>30</v>
      </c>
      <c r="Q1400" t="s">
        <v>31</v>
      </c>
      <c r="R1400" t="s">
        <v>5931</v>
      </c>
    </row>
    <row r="1401" spans="1:18">
      <c r="A1401" s="1">
        <f t="shared" si="21"/>
        <v>1400</v>
      </c>
      <c r="B1401" t="s">
        <v>5932</v>
      </c>
      <c r="C1401" t="s">
        <v>421</v>
      </c>
      <c r="F1401" t="s">
        <v>4698</v>
      </c>
      <c r="G1401" t="s">
        <v>5933</v>
      </c>
      <c r="H1401" t="s">
        <v>74</v>
      </c>
      <c r="I1401" t="s">
        <v>5934</v>
      </c>
      <c r="J1401" t="s">
        <v>66</v>
      </c>
      <c r="K1401">
        <v>10000</v>
      </c>
      <c r="L1401" t="s">
        <v>26</v>
      </c>
      <c r="M1401" t="s">
        <v>124</v>
      </c>
      <c r="N1401" t="s">
        <v>28</v>
      </c>
      <c r="O1401" t="s">
        <v>88</v>
      </c>
      <c r="P1401" t="s">
        <v>30</v>
      </c>
      <c r="Q1401" t="s">
        <v>31</v>
      </c>
      <c r="R1401" t="s">
        <v>5935</v>
      </c>
    </row>
    <row r="1402" spans="1:18">
      <c r="A1402" s="1">
        <f t="shared" si="21"/>
        <v>1401</v>
      </c>
      <c r="B1402" t="s">
        <v>5936</v>
      </c>
      <c r="C1402" t="s">
        <v>70</v>
      </c>
      <c r="D1402" t="s">
        <v>4820</v>
      </c>
      <c r="E1402" t="s">
        <v>4821</v>
      </c>
      <c r="F1402" t="s">
        <v>4698</v>
      </c>
      <c r="G1402" t="s">
        <v>5937</v>
      </c>
      <c r="H1402" t="s">
        <v>165</v>
      </c>
      <c r="I1402" t="s">
        <v>122</v>
      </c>
      <c r="J1402" t="s">
        <v>97</v>
      </c>
      <c r="K1402">
        <v>1000</v>
      </c>
      <c r="L1402" t="s">
        <v>26</v>
      </c>
      <c r="M1402" t="s">
        <v>77</v>
      </c>
      <c r="N1402" t="s">
        <v>98</v>
      </c>
      <c r="O1402" t="s">
        <v>909</v>
      </c>
      <c r="P1402" t="s">
        <v>30</v>
      </c>
      <c r="Q1402" t="s">
        <v>31</v>
      </c>
      <c r="R1402" t="s">
        <v>5938</v>
      </c>
    </row>
    <row r="1403" spans="1:18">
      <c r="A1403" s="1">
        <f t="shared" si="21"/>
        <v>1402</v>
      </c>
      <c r="B1403" t="s">
        <v>5939</v>
      </c>
      <c r="C1403" t="s">
        <v>5940</v>
      </c>
      <c r="D1403" t="s">
        <v>5356</v>
      </c>
      <c r="E1403" t="s">
        <v>5357</v>
      </c>
      <c r="F1403" t="s">
        <v>4724</v>
      </c>
      <c r="G1403" t="s">
        <v>5941</v>
      </c>
      <c r="H1403" t="s">
        <v>39</v>
      </c>
      <c r="I1403" t="s">
        <v>40</v>
      </c>
      <c r="J1403" t="s">
        <v>244</v>
      </c>
      <c r="K1403">
        <v>34000</v>
      </c>
      <c r="L1403" t="s">
        <v>26</v>
      </c>
      <c r="M1403" t="s">
        <v>27</v>
      </c>
      <c r="N1403" t="s">
        <v>28</v>
      </c>
      <c r="O1403" t="s">
        <v>133</v>
      </c>
      <c r="P1403" t="s">
        <v>30</v>
      </c>
      <c r="Q1403" t="s">
        <v>31</v>
      </c>
      <c r="R1403" t="s">
        <v>5942</v>
      </c>
    </row>
    <row r="1404" spans="1:18">
      <c r="A1404" s="1">
        <f t="shared" si="21"/>
        <v>1403</v>
      </c>
      <c r="B1404" t="s">
        <v>5943</v>
      </c>
      <c r="C1404" t="s">
        <v>702</v>
      </c>
      <c r="D1404" t="s">
        <v>5132</v>
      </c>
      <c r="E1404" t="s">
        <v>5133</v>
      </c>
      <c r="F1404" t="s">
        <v>4770</v>
      </c>
      <c r="G1404" t="s">
        <v>5944</v>
      </c>
      <c r="H1404" t="s">
        <v>39</v>
      </c>
      <c r="I1404" t="s">
        <v>96</v>
      </c>
      <c r="J1404" t="s">
        <v>41</v>
      </c>
      <c r="K1404">
        <v>190000</v>
      </c>
      <c r="L1404" t="s">
        <v>26</v>
      </c>
      <c r="M1404" t="s">
        <v>77</v>
      </c>
      <c r="N1404" t="s">
        <v>28</v>
      </c>
      <c r="O1404" t="s">
        <v>67</v>
      </c>
      <c r="P1404" t="s">
        <v>30</v>
      </c>
      <c r="Q1404" t="s">
        <v>31</v>
      </c>
      <c r="R1404" t="s">
        <v>5945</v>
      </c>
    </row>
    <row r="1405" spans="1:18">
      <c r="A1405" s="1">
        <f t="shared" si="21"/>
        <v>1404</v>
      </c>
      <c r="B1405" t="s">
        <v>5946</v>
      </c>
      <c r="C1405" t="s">
        <v>3401</v>
      </c>
      <c r="D1405" t="s">
        <v>5799</v>
      </c>
      <c r="E1405" t="s">
        <v>5800</v>
      </c>
      <c r="F1405" t="s">
        <v>4764</v>
      </c>
      <c r="G1405" t="s">
        <v>5947</v>
      </c>
      <c r="H1405" t="s">
        <v>39</v>
      </c>
      <c r="I1405" t="s">
        <v>927</v>
      </c>
      <c r="J1405" t="s">
        <v>50</v>
      </c>
      <c r="K1405">
        <v>170000</v>
      </c>
      <c r="L1405" t="s">
        <v>26</v>
      </c>
      <c r="M1405" t="s">
        <v>27</v>
      </c>
      <c r="N1405" t="s">
        <v>28</v>
      </c>
      <c r="O1405" t="s">
        <v>88</v>
      </c>
      <c r="P1405" t="s">
        <v>30</v>
      </c>
      <c r="Q1405" t="s">
        <v>31</v>
      </c>
      <c r="R1405" t="s">
        <v>5948</v>
      </c>
    </row>
    <row r="1406" spans="1:18">
      <c r="A1406" s="1">
        <f t="shared" si="21"/>
        <v>1405</v>
      </c>
      <c r="B1406" t="s">
        <v>5949</v>
      </c>
      <c r="C1406" t="s">
        <v>81</v>
      </c>
      <c r="D1406" t="s">
        <v>5950</v>
      </c>
      <c r="E1406" t="s">
        <v>5951</v>
      </c>
      <c r="F1406" t="s">
        <v>4755</v>
      </c>
      <c r="G1406" t="s">
        <v>5952</v>
      </c>
      <c r="H1406" t="s">
        <v>64</v>
      </c>
      <c r="I1406" t="s">
        <v>104</v>
      </c>
      <c r="J1406" t="s">
        <v>114</v>
      </c>
      <c r="K1406">
        <v>16000</v>
      </c>
      <c r="L1406" t="s">
        <v>26</v>
      </c>
      <c r="M1406" t="s">
        <v>77</v>
      </c>
      <c r="N1406" t="s">
        <v>28</v>
      </c>
      <c r="O1406" t="s">
        <v>88</v>
      </c>
      <c r="P1406" t="s">
        <v>30</v>
      </c>
      <c r="Q1406" t="s">
        <v>31</v>
      </c>
      <c r="R1406" t="s">
        <v>5953</v>
      </c>
    </row>
    <row r="1407" spans="1:18">
      <c r="A1407" s="1">
        <f t="shared" si="21"/>
        <v>1406</v>
      </c>
      <c r="B1407" t="s">
        <v>5954</v>
      </c>
      <c r="C1407" t="s">
        <v>1528</v>
      </c>
      <c r="D1407" t="s">
        <v>5955</v>
      </c>
      <c r="E1407" t="s">
        <v>4904</v>
      </c>
      <c r="F1407" t="s">
        <v>4698</v>
      </c>
      <c r="G1407" t="s">
        <v>5956</v>
      </c>
      <c r="H1407" t="s">
        <v>39</v>
      </c>
      <c r="I1407" t="s">
        <v>178</v>
      </c>
      <c r="J1407" t="s">
        <v>529</v>
      </c>
      <c r="K1407">
        <v>9999</v>
      </c>
      <c r="L1407" t="s">
        <v>26</v>
      </c>
      <c r="M1407" t="s">
        <v>77</v>
      </c>
      <c r="N1407" t="s">
        <v>78</v>
      </c>
      <c r="O1407" t="s">
        <v>67</v>
      </c>
      <c r="P1407" t="s">
        <v>30</v>
      </c>
      <c r="Q1407" t="s">
        <v>31</v>
      </c>
      <c r="R1407" t="s">
        <v>5957</v>
      </c>
    </row>
    <row r="1408" spans="1:18">
      <c r="A1408" s="1">
        <f t="shared" si="21"/>
        <v>1407</v>
      </c>
      <c r="B1408" t="s">
        <v>5958</v>
      </c>
      <c r="C1408" t="s">
        <v>1499</v>
      </c>
      <c r="D1408" t="s">
        <v>5959</v>
      </c>
      <c r="E1408" t="s">
        <v>5960</v>
      </c>
      <c r="F1408" t="s">
        <v>4698</v>
      </c>
      <c r="G1408" t="s">
        <v>5961</v>
      </c>
      <c r="H1408" t="s">
        <v>39</v>
      </c>
      <c r="I1408" t="s">
        <v>731</v>
      </c>
      <c r="J1408" t="s">
        <v>1956</v>
      </c>
      <c r="K1408">
        <v>123456</v>
      </c>
      <c r="L1408" t="s">
        <v>26</v>
      </c>
      <c r="M1408" t="s">
        <v>77</v>
      </c>
      <c r="N1408" t="s">
        <v>78</v>
      </c>
      <c r="O1408" t="s">
        <v>67</v>
      </c>
      <c r="P1408" t="s">
        <v>30</v>
      </c>
      <c r="Q1408" t="s">
        <v>31</v>
      </c>
      <c r="R1408" t="s">
        <v>5962</v>
      </c>
    </row>
    <row r="1409" spans="1:18">
      <c r="A1409" s="1">
        <f t="shared" si="21"/>
        <v>1408</v>
      </c>
      <c r="B1409" t="s">
        <v>5963</v>
      </c>
      <c r="C1409" t="s">
        <v>421</v>
      </c>
      <c r="D1409" t="s">
        <v>5001</v>
      </c>
      <c r="E1409" t="s">
        <v>5964</v>
      </c>
      <c r="F1409" t="s">
        <v>4979</v>
      </c>
      <c r="G1409" t="s">
        <v>5965</v>
      </c>
      <c r="H1409" t="s">
        <v>64</v>
      </c>
      <c r="I1409" t="s">
        <v>122</v>
      </c>
      <c r="J1409" t="s">
        <v>383</v>
      </c>
      <c r="K1409">
        <v>36000</v>
      </c>
      <c r="L1409" t="s">
        <v>26</v>
      </c>
      <c r="M1409" t="s">
        <v>27</v>
      </c>
      <c r="N1409" t="s">
        <v>28</v>
      </c>
      <c r="O1409" t="s">
        <v>67</v>
      </c>
      <c r="P1409" t="s">
        <v>30</v>
      </c>
      <c r="Q1409" t="s">
        <v>31</v>
      </c>
      <c r="R1409" t="s">
        <v>5966</v>
      </c>
    </row>
    <row r="1410" spans="1:18">
      <c r="A1410" s="1">
        <f t="shared" si="21"/>
        <v>1409</v>
      </c>
      <c r="B1410" t="s">
        <v>5967</v>
      </c>
      <c r="C1410" t="s">
        <v>2035</v>
      </c>
      <c r="D1410" t="s">
        <v>1816</v>
      </c>
      <c r="E1410" t="s">
        <v>1817</v>
      </c>
      <c r="F1410" t="s">
        <v>4694</v>
      </c>
      <c r="G1410" t="s">
        <v>5968</v>
      </c>
      <c r="H1410" t="s">
        <v>64</v>
      </c>
      <c r="I1410" t="s">
        <v>1096</v>
      </c>
      <c r="J1410" t="s">
        <v>254</v>
      </c>
      <c r="K1410">
        <v>123456</v>
      </c>
      <c r="L1410" t="s">
        <v>26</v>
      </c>
      <c r="M1410" t="s">
        <v>27</v>
      </c>
      <c r="N1410" t="s">
        <v>28</v>
      </c>
      <c r="O1410" t="s">
        <v>88</v>
      </c>
      <c r="P1410" t="s">
        <v>30</v>
      </c>
      <c r="Q1410" t="s">
        <v>31</v>
      </c>
      <c r="R1410" t="s">
        <v>5969</v>
      </c>
    </row>
    <row r="1411" spans="1:18">
      <c r="A1411" s="1">
        <f t="shared" ref="A1411:A1474" si="22" xml:space="preserve"> ROW() - 1</f>
        <v>1410</v>
      </c>
      <c r="B1411" t="s">
        <v>5970</v>
      </c>
      <c r="C1411" t="s">
        <v>773</v>
      </c>
      <c r="D1411" t="s">
        <v>5218</v>
      </c>
      <c r="E1411" t="s">
        <v>5219</v>
      </c>
      <c r="F1411" t="s">
        <v>4694</v>
      </c>
      <c r="G1411" t="s">
        <v>5971</v>
      </c>
      <c r="H1411" t="s">
        <v>39</v>
      </c>
      <c r="I1411" t="s">
        <v>96</v>
      </c>
      <c r="J1411" t="s">
        <v>97</v>
      </c>
      <c r="K1411">
        <v>10000</v>
      </c>
      <c r="L1411" t="s">
        <v>26</v>
      </c>
      <c r="M1411" t="s">
        <v>77</v>
      </c>
      <c r="N1411" t="s">
        <v>28</v>
      </c>
      <c r="O1411" t="s">
        <v>180</v>
      </c>
      <c r="P1411" t="s">
        <v>30</v>
      </c>
      <c r="Q1411" t="s">
        <v>31</v>
      </c>
      <c r="R1411" t="s">
        <v>5972</v>
      </c>
    </row>
    <row r="1412" spans="1:18">
      <c r="A1412" s="1">
        <f t="shared" si="22"/>
        <v>1411</v>
      </c>
      <c r="B1412" t="s">
        <v>5973</v>
      </c>
      <c r="C1412" t="s">
        <v>805</v>
      </c>
      <c r="D1412" t="s">
        <v>5974</v>
      </c>
      <c r="E1412" t="s">
        <v>5975</v>
      </c>
      <c r="F1412" t="s">
        <v>4770</v>
      </c>
      <c r="G1412" t="s">
        <v>5976</v>
      </c>
      <c r="H1412" t="s">
        <v>39</v>
      </c>
      <c r="I1412" t="s">
        <v>706</v>
      </c>
      <c r="J1412" t="s">
        <v>76</v>
      </c>
      <c r="K1412">
        <v>50000</v>
      </c>
      <c r="L1412" t="s">
        <v>26</v>
      </c>
      <c r="M1412" t="s">
        <v>77</v>
      </c>
      <c r="N1412" t="s">
        <v>28</v>
      </c>
      <c r="O1412" t="s">
        <v>245</v>
      </c>
      <c r="P1412" t="s">
        <v>30</v>
      </c>
      <c r="Q1412" t="s">
        <v>31</v>
      </c>
      <c r="R1412" t="s">
        <v>5977</v>
      </c>
    </row>
    <row r="1413" spans="1:18">
      <c r="A1413" s="1">
        <f t="shared" si="22"/>
        <v>1412</v>
      </c>
      <c r="B1413" t="s">
        <v>5978</v>
      </c>
      <c r="C1413" t="s">
        <v>207</v>
      </c>
      <c r="D1413" t="s">
        <v>4544</v>
      </c>
      <c r="E1413" t="s">
        <v>5979</v>
      </c>
      <c r="F1413" t="s">
        <v>4786</v>
      </c>
      <c r="G1413" t="s">
        <v>5980</v>
      </c>
      <c r="H1413" t="s">
        <v>39</v>
      </c>
      <c r="I1413" t="s">
        <v>328</v>
      </c>
      <c r="J1413" t="s">
        <v>244</v>
      </c>
      <c r="K1413">
        <v>99999</v>
      </c>
      <c r="L1413" t="s">
        <v>26</v>
      </c>
      <c r="M1413" t="s">
        <v>27</v>
      </c>
      <c r="N1413" t="s">
        <v>28</v>
      </c>
      <c r="O1413" t="s">
        <v>29</v>
      </c>
      <c r="P1413" t="s">
        <v>30</v>
      </c>
      <c r="Q1413" t="s">
        <v>31</v>
      </c>
      <c r="R1413" t="s">
        <v>5981</v>
      </c>
    </row>
    <row r="1414" spans="1:18">
      <c r="A1414" s="1">
        <f t="shared" si="22"/>
        <v>1413</v>
      </c>
      <c r="B1414" t="s">
        <v>5982</v>
      </c>
      <c r="C1414" t="s">
        <v>1746</v>
      </c>
      <c r="D1414" t="s">
        <v>4876</v>
      </c>
      <c r="E1414" t="s">
        <v>4877</v>
      </c>
      <c r="F1414" t="s">
        <v>4694</v>
      </c>
      <c r="G1414" t="s">
        <v>5983</v>
      </c>
      <c r="H1414" t="s">
        <v>39</v>
      </c>
      <c r="I1414" t="s">
        <v>96</v>
      </c>
      <c r="J1414" t="s">
        <v>286</v>
      </c>
      <c r="K1414">
        <v>100000</v>
      </c>
      <c r="L1414" t="s">
        <v>26</v>
      </c>
      <c r="M1414" t="s">
        <v>77</v>
      </c>
      <c r="N1414" t="s">
        <v>98</v>
      </c>
      <c r="O1414" t="s">
        <v>67</v>
      </c>
      <c r="P1414" t="s">
        <v>30</v>
      </c>
      <c r="Q1414" t="s">
        <v>31</v>
      </c>
      <c r="R1414" t="s">
        <v>5984</v>
      </c>
    </row>
    <row r="1415" spans="1:18">
      <c r="A1415" s="1">
        <f t="shared" si="22"/>
        <v>1414</v>
      </c>
      <c r="B1415" t="s">
        <v>5985</v>
      </c>
      <c r="C1415" t="s">
        <v>239</v>
      </c>
      <c r="D1415" t="s">
        <v>1529</v>
      </c>
      <c r="E1415" t="s">
        <v>1530</v>
      </c>
      <c r="F1415" t="s">
        <v>4755</v>
      </c>
      <c r="G1415" t="s">
        <v>5986</v>
      </c>
      <c r="H1415" t="s">
        <v>64</v>
      </c>
      <c r="I1415" t="s">
        <v>396</v>
      </c>
      <c r="J1415" t="s">
        <v>76</v>
      </c>
      <c r="K1415">
        <v>25000</v>
      </c>
      <c r="L1415" t="s">
        <v>26</v>
      </c>
      <c r="M1415" t="s">
        <v>27</v>
      </c>
      <c r="N1415" t="s">
        <v>28</v>
      </c>
      <c r="O1415" t="s">
        <v>88</v>
      </c>
      <c r="P1415" t="s">
        <v>30</v>
      </c>
      <c r="Q1415" t="s">
        <v>31</v>
      </c>
      <c r="R1415" t="s">
        <v>5987</v>
      </c>
    </row>
    <row r="1416" spans="1:18">
      <c r="A1416" s="1">
        <f t="shared" si="22"/>
        <v>1415</v>
      </c>
      <c r="B1416" t="s">
        <v>5988</v>
      </c>
      <c r="C1416" t="s">
        <v>169</v>
      </c>
      <c r="D1416" t="s">
        <v>5351</v>
      </c>
      <c r="E1416" t="s">
        <v>5352</v>
      </c>
      <c r="F1416" t="s">
        <v>4698</v>
      </c>
      <c r="G1416" t="s">
        <v>5989</v>
      </c>
      <c r="H1416" t="s">
        <v>39</v>
      </c>
      <c r="I1416" t="s">
        <v>86</v>
      </c>
      <c r="J1416" t="s">
        <v>335</v>
      </c>
      <c r="K1416">
        <v>1</v>
      </c>
      <c r="L1416" t="s">
        <v>26</v>
      </c>
      <c r="M1416" t="s">
        <v>27</v>
      </c>
      <c r="N1416" t="s">
        <v>28</v>
      </c>
      <c r="O1416" t="s">
        <v>29</v>
      </c>
      <c r="P1416" t="s">
        <v>30</v>
      </c>
      <c r="Q1416" t="s">
        <v>31</v>
      </c>
      <c r="R1416" t="s">
        <v>5990</v>
      </c>
    </row>
    <row r="1417" spans="1:18">
      <c r="A1417" s="1">
        <f t="shared" si="22"/>
        <v>1416</v>
      </c>
      <c r="B1417" t="s">
        <v>5991</v>
      </c>
      <c r="C1417" t="s">
        <v>588</v>
      </c>
      <c r="D1417" t="s">
        <v>3698</v>
      </c>
      <c r="E1417" t="s">
        <v>5992</v>
      </c>
      <c r="F1417" t="s">
        <v>4786</v>
      </c>
      <c r="G1417" t="s">
        <v>5993</v>
      </c>
      <c r="H1417" t="s">
        <v>39</v>
      </c>
      <c r="I1417" t="s">
        <v>706</v>
      </c>
      <c r="J1417" t="s">
        <v>4268</v>
      </c>
      <c r="K1417">
        <v>82</v>
      </c>
      <c r="L1417" t="s">
        <v>26</v>
      </c>
      <c r="M1417" t="s">
        <v>77</v>
      </c>
      <c r="N1417" t="s">
        <v>98</v>
      </c>
      <c r="O1417" t="s">
        <v>29</v>
      </c>
      <c r="P1417" t="s">
        <v>30</v>
      </c>
      <c r="Q1417" t="s">
        <v>31</v>
      </c>
      <c r="R1417" t="s">
        <v>5994</v>
      </c>
    </row>
    <row r="1418" spans="1:18">
      <c r="A1418" s="1">
        <f t="shared" si="22"/>
        <v>1417</v>
      </c>
      <c r="B1418" t="s">
        <v>5995</v>
      </c>
      <c r="C1418" t="s">
        <v>5996</v>
      </c>
      <c r="D1418" t="s">
        <v>4800</v>
      </c>
      <c r="E1418" t="s">
        <v>4801</v>
      </c>
      <c r="F1418" t="s">
        <v>4979</v>
      </c>
      <c r="G1418" t="s">
        <v>5997</v>
      </c>
      <c r="H1418" t="s">
        <v>39</v>
      </c>
      <c r="I1418" t="s">
        <v>157</v>
      </c>
      <c r="J1418" t="s">
        <v>41</v>
      </c>
      <c r="K1418">
        <v>280000</v>
      </c>
      <c r="L1418" t="s">
        <v>26</v>
      </c>
      <c r="M1418" t="s">
        <v>27</v>
      </c>
      <c r="N1418" t="s">
        <v>28</v>
      </c>
      <c r="O1418" t="s">
        <v>88</v>
      </c>
      <c r="P1418" t="s">
        <v>30</v>
      </c>
      <c r="Q1418" t="s">
        <v>31</v>
      </c>
      <c r="R1418" t="s">
        <v>5998</v>
      </c>
    </row>
    <row r="1419" spans="1:18">
      <c r="A1419" s="1">
        <f t="shared" si="22"/>
        <v>1418</v>
      </c>
      <c r="B1419" t="s">
        <v>5999</v>
      </c>
      <c r="C1419" t="s">
        <v>821</v>
      </c>
      <c r="D1419" t="s">
        <v>4949</v>
      </c>
      <c r="E1419" t="s">
        <v>4950</v>
      </c>
      <c r="F1419" t="s">
        <v>4718</v>
      </c>
      <c r="G1419" t="s">
        <v>6000</v>
      </c>
      <c r="H1419" t="s">
        <v>64</v>
      </c>
      <c r="I1419" t="s">
        <v>150</v>
      </c>
      <c r="J1419" t="s">
        <v>105</v>
      </c>
      <c r="K1419">
        <v>115293</v>
      </c>
      <c r="L1419" t="s">
        <v>26</v>
      </c>
      <c r="M1419" t="s">
        <v>124</v>
      </c>
      <c r="N1419" t="s">
        <v>28</v>
      </c>
      <c r="O1419" t="s">
        <v>88</v>
      </c>
      <c r="P1419" t="s">
        <v>30</v>
      </c>
      <c r="Q1419" t="s">
        <v>31</v>
      </c>
      <c r="R1419" t="s">
        <v>6001</v>
      </c>
    </row>
    <row r="1420" spans="1:18">
      <c r="A1420" s="1">
        <f t="shared" si="22"/>
        <v>1419</v>
      </c>
      <c r="B1420" t="s">
        <v>6002</v>
      </c>
      <c r="C1420" t="s">
        <v>1177</v>
      </c>
      <c r="D1420" t="s">
        <v>2860</v>
      </c>
      <c r="E1420" t="s">
        <v>5343</v>
      </c>
      <c r="F1420" t="s">
        <v>4764</v>
      </c>
      <c r="G1420" t="s">
        <v>6003</v>
      </c>
      <c r="H1420" t="s">
        <v>64</v>
      </c>
      <c r="I1420" t="s">
        <v>2629</v>
      </c>
      <c r="J1420" t="s">
        <v>151</v>
      </c>
      <c r="K1420">
        <v>140000</v>
      </c>
      <c r="L1420" t="s">
        <v>26</v>
      </c>
      <c r="M1420" t="s">
        <v>27</v>
      </c>
      <c r="N1420" t="s">
        <v>28</v>
      </c>
      <c r="O1420" t="s">
        <v>88</v>
      </c>
      <c r="P1420" t="s">
        <v>30</v>
      </c>
      <c r="Q1420" t="s">
        <v>31</v>
      </c>
      <c r="R1420" t="s">
        <v>6004</v>
      </c>
    </row>
    <row r="1421" spans="1:18">
      <c r="A1421" s="1">
        <f t="shared" si="22"/>
        <v>1420</v>
      </c>
      <c r="B1421" t="s">
        <v>6005</v>
      </c>
      <c r="C1421" t="s">
        <v>232</v>
      </c>
      <c r="D1421" t="s">
        <v>5005</v>
      </c>
      <c r="E1421" t="s">
        <v>5006</v>
      </c>
      <c r="F1421" t="s">
        <v>4718</v>
      </c>
      <c r="G1421" t="s">
        <v>6006</v>
      </c>
      <c r="H1421" t="s">
        <v>39</v>
      </c>
      <c r="I1421" t="s">
        <v>96</v>
      </c>
      <c r="J1421" t="s">
        <v>132</v>
      </c>
      <c r="K1421">
        <v>500000</v>
      </c>
      <c r="L1421" t="s">
        <v>26</v>
      </c>
      <c r="M1421" t="s">
        <v>77</v>
      </c>
      <c r="N1421" t="s">
        <v>28</v>
      </c>
      <c r="O1421" t="s">
        <v>67</v>
      </c>
      <c r="P1421" t="s">
        <v>30</v>
      </c>
      <c r="Q1421" t="s">
        <v>31</v>
      </c>
      <c r="R1421" t="s">
        <v>6007</v>
      </c>
    </row>
    <row r="1422" spans="1:18">
      <c r="A1422" s="1">
        <f t="shared" si="22"/>
        <v>1421</v>
      </c>
      <c r="B1422" t="s">
        <v>6008</v>
      </c>
      <c r="C1422" t="s">
        <v>3823</v>
      </c>
      <c r="D1422" t="s">
        <v>1099</v>
      </c>
      <c r="E1422" t="s">
        <v>1100</v>
      </c>
      <c r="F1422" t="s">
        <v>4791</v>
      </c>
      <c r="G1422" t="s">
        <v>6009</v>
      </c>
      <c r="H1422" t="s">
        <v>39</v>
      </c>
      <c r="I1422" t="s">
        <v>236</v>
      </c>
      <c r="J1422" t="s">
        <v>114</v>
      </c>
      <c r="K1422">
        <v>12345</v>
      </c>
      <c r="L1422" t="s">
        <v>26</v>
      </c>
      <c r="M1422" t="s">
        <v>124</v>
      </c>
      <c r="N1422" t="s">
        <v>28</v>
      </c>
      <c r="O1422" t="s">
        <v>88</v>
      </c>
      <c r="P1422" t="s">
        <v>30</v>
      </c>
      <c r="Q1422" t="s">
        <v>31</v>
      </c>
      <c r="R1422" t="s">
        <v>6010</v>
      </c>
    </row>
    <row r="1423" spans="1:18">
      <c r="A1423" s="1">
        <f t="shared" si="22"/>
        <v>1422</v>
      </c>
      <c r="B1423" t="s">
        <v>6011</v>
      </c>
      <c r="C1423" t="s">
        <v>289</v>
      </c>
      <c r="D1423" t="s">
        <v>5507</v>
      </c>
      <c r="E1423" t="s">
        <v>5508</v>
      </c>
      <c r="F1423" t="s">
        <v>4698</v>
      </c>
      <c r="G1423" t="s">
        <v>6012</v>
      </c>
      <c r="H1423" t="s">
        <v>64</v>
      </c>
      <c r="I1423" t="s">
        <v>150</v>
      </c>
      <c r="J1423" t="s">
        <v>383</v>
      </c>
      <c r="K1423">
        <v>100000</v>
      </c>
      <c r="L1423" t="s">
        <v>26</v>
      </c>
      <c r="M1423" t="s">
        <v>124</v>
      </c>
      <c r="N1423" t="s">
        <v>28</v>
      </c>
      <c r="O1423" t="s">
        <v>29</v>
      </c>
      <c r="P1423" t="s">
        <v>30</v>
      </c>
      <c r="Q1423" t="s">
        <v>31</v>
      </c>
      <c r="R1423" t="s">
        <v>6013</v>
      </c>
    </row>
    <row r="1424" spans="1:18">
      <c r="A1424" s="1">
        <f t="shared" si="22"/>
        <v>1423</v>
      </c>
      <c r="B1424" t="s">
        <v>6014</v>
      </c>
      <c r="C1424" t="s">
        <v>853</v>
      </c>
      <c r="D1424" t="s">
        <v>571</v>
      </c>
      <c r="E1424" t="s">
        <v>6015</v>
      </c>
      <c r="F1424" t="s">
        <v>4698</v>
      </c>
      <c r="G1424" t="s">
        <v>6016</v>
      </c>
      <c r="H1424" t="s">
        <v>39</v>
      </c>
      <c r="I1424" t="s">
        <v>113</v>
      </c>
      <c r="J1424" t="s">
        <v>141</v>
      </c>
      <c r="K1424">
        <v>28000</v>
      </c>
      <c r="L1424" t="s">
        <v>26</v>
      </c>
      <c r="M1424" t="s">
        <v>27</v>
      </c>
      <c r="N1424" t="s">
        <v>28</v>
      </c>
      <c r="O1424" t="s">
        <v>88</v>
      </c>
      <c r="P1424" t="s">
        <v>30</v>
      </c>
      <c r="Q1424" t="s">
        <v>31</v>
      </c>
      <c r="R1424" t="s">
        <v>6017</v>
      </c>
    </row>
    <row r="1425" spans="1:18">
      <c r="A1425" s="1">
        <f t="shared" si="22"/>
        <v>1424</v>
      </c>
      <c r="B1425" t="s">
        <v>6018</v>
      </c>
      <c r="C1425" t="s">
        <v>805</v>
      </c>
      <c r="D1425" t="s">
        <v>6019</v>
      </c>
      <c r="E1425" t="s">
        <v>6020</v>
      </c>
      <c r="F1425" t="s">
        <v>4786</v>
      </c>
      <c r="G1425" t="s">
        <v>6021</v>
      </c>
      <c r="H1425" t="s">
        <v>39</v>
      </c>
      <c r="I1425" t="s">
        <v>122</v>
      </c>
      <c r="J1425" t="s">
        <v>707</v>
      </c>
      <c r="K1425">
        <v>20000</v>
      </c>
      <c r="L1425" t="s">
        <v>26</v>
      </c>
      <c r="M1425" t="s">
        <v>27</v>
      </c>
      <c r="N1425" t="s">
        <v>78</v>
      </c>
      <c r="O1425" t="s">
        <v>67</v>
      </c>
      <c r="P1425" t="s">
        <v>30</v>
      </c>
      <c r="Q1425" t="s">
        <v>31</v>
      </c>
      <c r="R1425" t="s">
        <v>6022</v>
      </c>
    </row>
    <row r="1426" spans="1:18">
      <c r="A1426" s="1">
        <f t="shared" si="22"/>
        <v>1425</v>
      </c>
      <c r="B1426" t="s">
        <v>6023</v>
      </c>
      <c r="C1426" t="s">
        <v>1746</v>
      </c>
      <c r="D1426" t="s">
        <v>2607</v>
      </c>
      <c r="E1426" t="s">
        <v>2608</v>
      </c>
      <c r="F1426" t="s">
        <v>4718</v>
      </c>
      <c r="G1426" t="s">
        <v>6024</v>
      </c>
      <c r="H1426" t="s">
        <v>39</v>
      </c>
      <c r="I1426" t="s">
        <v>1803</v>
      </c>
      <c r="J1426" t="s">
        <v>76</v>
      </c>
      <c r="K1426">
        <v>50000</v>
      </c>
      <c r="L1426" t="s">
        <v>26</v>
      </c>
      <c r="M1426" t="s">
        <v>124</v>
      </c>
      <c r="N1426" t="s">
        <v>28</v>
      </c>
      <c r="O1426" t="s">
        <v>29</v>
      </c>
      <c r="P1426" t="s">
        <v>30</v>
      </c>
      <c r="Q1426" t="s">
        <v>31</v>
      </c>
      <c r="R1426" t="s">
        <v>6025</v>
      </c>
    </row>
    <row r="1427" spans="1:18">
      <c r="A1427" s="1">
        <f t="shared" si="22"/>
        <v>1426</v>
      </c>
      <c r="B1427" t="s">
        <v>6026</v>
      </c>
      <c r="C1427" t="s">
        <v>408</v>
      </c>
      <c r="D1427" t="s">
        <v>5921</v>
      </c>
      <c r="E1427" t="s">
        <v>5922</v>
      </c>
      <c r="F1427" t="s">
        <v>4748</v>
      </c>
      <c r="G1427" t="s">
        <v>6027</v>
      </c>
      <c r="H1427" t="s">
        <v>39</v>
      </c>
      <c r="I1427" t="s">
        <v>86</v>
      </c>
      <c r="J1427" t="s">
        <v>114</v>
      </c>
      <c r="K1427">
        <v>43000</v>
      </c>
      <c r="L1427" t="s">
        <v>26</v>
      </c>
      <c r="M1427" t="s">
        <v>27</v>
      </c>
      <c r="N1427" t="s">
        <v>28</v>
      </c>
      <c r="O1427" t="s">
        <v>88</v>
      </c>
      <c r="P1427" t="s">
        <v>30</v>
      </c>
      <c r="Q1427" t="s">
        <v>31</v>
      </c>
      <c r="R1427" t="s">
        <v>6028</v>
      </c>
    </row>
    <row r="1428" spans="1:18">
      <c r="A1428" s="1">
        <f t="shared" si="22"/>
        <v>1427</v>
      </c>
      <c r="B1428" t="s">
        <v>6029</v>
      </c>
      <c r="C1428" t="s">
        <v>207</v>
      </c>
      <c r="D1428" t="s">
        <v>5168</v>
      </c>
      <c r="E1428" t="s">
        <v>101</v>
      </c>
      <c r="F1428" t="s">
        <v>4703</v>
      </c>
      <c r="G1428" t="s">
        <v>6030</v>
      </c>
      <c r="H1428" t="s">
        <v>39</v>
      </c>
      <c r="I1428" t="s">
        <v>96</v>
      </c>
      <c r="J1428" t="s">
        <v>244</v>
      </c>
      <c r="K1428">
        <v>100000</v>
      </c>
      <c r="L1428" t="s">
        <v>26</v>
      </c>
      <c r="M1428" t="s">
        <v>77</v>
      </c>
      <c r="N1428" t="s">
        <v>28</v>
      </c>
      <c r="O1428" t="s">
        <v>88</v>
      </c>
      <c r="P1428" t="s">
        <v>30</v>
      </c>
      <c r="Q1428" t="s">
        <v>31</v>
      </c>
      <c r="R1428" t="s">
        <v>6031</v>
      </c>
    </row>
    <row r="1429" spans="1:18">
      <c r="A1429" s="1">
        <f t="shared" si="22"/>
        <v>1428</v>
      </c>
      <c r="B1429" t="s">
        <v>6032</v>
      </c>
      <c r="C1429" t="s">
        <v>70</v>
      </c>
      <c r="D1429" t="s">
        <v>4789</v>
      </c>
      <c r="E1429" t="s">
        <v>4790</v>
      </c>
      <c r="F1429" t="s">
        <v>4698</v>
      </c>
      <c r="G1429" t="s">
        <v>6033</v>
      </c>
      <c r="H1429" t="s">
        <v>39</v>
      </c>
      <c r="I1429" t="s">
        <v>113</v>
      </c>
      <c r="J1429" t="s">
        <v>254</v>
      </c>
      <c r="K1429">
        <v>123456</v>
      </c>
      <c r="L1429" t="s">
        <v>26</v>
      </c>
      <c r="M1429" t="s">
        <v>27</v>
      </c>
      <c r="N1429" t="s">
        <v>28</v>
      </c>
      <c r="O1429" t="s">
        <v>88</v>
      </c>
      <c r="P1429" t="s">
        <v>30</v>
      </c>
      <c r="Q1429" t="s">
        <v>31</v>
      </c>
      <c r="R1429" t="s">
        <v>6034</v>
      </c>
    </row>
    <row r="1430" spans="1:18">
      <c r="A1430" s="1">
        <f t="shared" si="22"/>
        <v>1429</v>
      </c>
      <c r="B1430" t="s">
        <v>6035</v>
      </c>
      <c r="C1430" t="s">
        <v>1719</v>
      </c>
      <c r="D1430" t="s">
        <v>6036</v>
      </c>
      <c r="E1430" t="s">
        <v>6037</v>
      </c>
      <c r="F1430" t="s">
        <v>4703</v>
      </c>
      <c r="G1430" t="s">
        <v>6038</v>
      </c>
      <c r="H1430" t="s">
        <v>39</v>
      </c>
      <c r="I1430" t="s">
        <v>40</v>
      </c>
      <c r="J1430" t="s">
        <v>114</v>
      </c>
      <c r="K1430">
        <v>38</v>
      </c>
      <c r="L1430" t="s">
        <v>26</v>
      </c>
      <c r="M1430" t="s">
        <v>27</v>
      </c>
      <c r="N1430" t="s">
        <v>28</v>
      </c>
      <c r="O1430" t="s">
        <v>29</v>
      </c>
      <c r="P1430" t="s">
        <v>30</v>
      </c>
      <c r="Q1430" t="s">
        <v>31</v>
      </c>
      <c r="R1430" t="s">
        <v>6039</v>
      </c>
    </row>
    <row r="1431" spans="1:18">
      <c r="A1431" s="1">
        <f t="shared" si="22"/>
        <v>1430</v>
      </c>
      <c r="B1431" t="s">
        <v>6040</v>
      </c>
      <c r="C1431" t="s">
        <v>239</v>
      </c>
      <c r="D1431" t="s">
        <v>4825</v>
      </c>
      <c r="E1431" t="s">
        <v>4826</v>
      </c>
      <c r="F1431" t="s">
        <v>4786</v>
      </c>
      <c r="G1431" t="s">
        <v>6041</v>
      </c>
      <c r="H1431" t="s">
        <v>39</v>
      </c>
      <c r="I1431" t="s">
        <v>96</v>
      </c>
      <c r="J1431" t="s">
        <v>87</v>
      </c>
      <c r="K1431">
        <v>1000</v>
      </c>
      <c r="L1431" t="s">
        <v>26</v>
      </c>
      <c r="M1431" t="s">
        <v>77</v>
      </c>
      <c r="N1431" t="s">
        <v>28</v>
      </c>
      <c r="O1431" t="s">
        <v>29</v>
      </c>
      <c r="P1431" t="s">
        <v>30</v>
      </c>
      <c r="Q1431" t="s">
        <v>31</v>
      </c>
      <c r="R1431" t="s">
        <v>6042</v>
      </c>
    </row>
    <row r="1432" spans="1:18">
      <c r="A1432" s="1">
        <f t="shared" si="22"/>
        <v>1431</v>
      </c>
      <c r="B1432" t="s">
        <v>6043</v>
      </c>
      <c r="C1432" t="s">
        <v>194</v>
      </c>
      <c r="D1432" t="s">
        <v>6044</v>
      </c>
      <c r="E1432" t="s">
        <v>6045</v>
      </c>
      <c r="F1432" t="s">
        <v>4724</v>
      </c>
      <c r="G1432" t="s">
        <v>6046</v>
      </c>
      <c r="H1432" t="s">
        <v>23</v>
      </c>
      <c r="I1432" t="s">
        <v>24</v>
      </c>
      <c r="J1432" t="s">
        <v>179</v>
      </c>
      <c r="K1432">
        <v>8000</v>
      </c>
      <c r="L1432" t="s">
        <v>26</v>
      </c>
      <c r="M1432" t="s">
        <v>27</v>
      </c>
      <c r="N1432" t="s">
        <v>28</v>
      </c>
      <c r="O1432" t="s">
        <v>88</v>
      </c>
      <c r="P1432" t="s">
        <v>30</v>
      </c>
      <c r="Q1432" t="s">
        <v>31</v>
      </c>
      <c r="R1432" t="s">
        <v>6047</v>
      </c>
    </row>
    <row r="1433" spans="1:18">
      <c r="A1433" s="1">
        <f t="shared" si="22"/>
        <v>1432</v>
      </c>
      <c r="B1433" t="s">
        <v>6048</v>
      </c>
      <c r="C1433" t="s">
        <v>239</v>
      </c>
      <c r="D1433" t="s">
        <v>5168</v>
      </c>
      <c r="E1433" t="s">
        <v>101</v>
      </c>
      <c r="F1433" t="s">
        <v>4724</v>
      </c>
      <c r="G1433" t="s">
        <v>6049</v>
      </c>
      <c r="H1433" t="s">
        <v>39</v>
      </c>
      <c r="I1433" t="s">
        <v>96</v>
      </c>
      <c r="J1433" t="s">
        <v>244</v>
      </c>
      <c r="K1433">
        <v>123456</v>
      </c>
      <c r="L1433" t="s">
        <v>26</v>
      </c>
      <c r="M1433" t="s">
        <v>77</v>
      </c>
      <c r="N1433" t="s">
        <v>28</v>
      </c>
      <c r="O1433" t="s">
        <v>67</v>
      </c>
      <c r="P1433" t="s">
        <v>30</v>
      </c>
      <c r="Q1433" t="s">
        <v>31</v>
      </c>
      <c r="R1433" t="s">
        <v>6050</v>
      </c>
    </row>
    <row r="1434" spans="1:18">
      <c r="A1434" s="1">
        <f t="shared" si="22"/>
        <v>1433</v>
      </c>
      <c r="B1434" t="s">
        <v>6051</v>
      </c>
      <c r="C1434" t="s">
        <v>1134</v>
      </c>
      <c r="D1434" t="s">
        <v>5178</v>
      </c>
      <c r="E1434" t="s">
        <v>5179</v>
      </c>
      <c r="F1434" t="s">
        <v>4718</v>
      </c>
      <c r="G1434" t="s">
        <v>6052</v>
      </c>
      <c r="H1434" t="s">
        <v>39</v>
      </c>
      <c r="I1434" t="s">
        <v>40</v>
      </c>
      <c r="J1434" t="s">
        <v>179</v>
      </c>
      <c r="K1434">
        <v>6900</v>
      </c>
      <c r="L1434" t="s">
        <v>26</v>
      </c>
      <c r="M1434" t="s">
        <v>27</v>
      </c>
      <c r="N1434" t="s">
        <v>28</v>
      </c>
      <c r="O1434" t="s">
        <v>88</v>
      </c>
      <c r="P1434" t="s">
        <v>30</v>
      </c>
      <c r="Q1434" t="s">
        <v>31</v>
      </c>
      <c r="R1434" t="s">
        <v>6053</v>
      </c>
    </row>
    <row r="1435" spans="1:18">
      <c r="A1435" s="1">
        <f t="shared" si="22"/>
        <v>1434</v>
      </c>
      <c r="B1435" t="s">
        <v>6054</v>
      </c>
      <c r="C1435" t="s">
        <v>4413</v>
      </c>
      <c r="D1435" t="s">
        <v>1816</v>
      </c>
      <c r="E1435" t="s">
        <v>1817</v>
      </c>
      <c r="F1435" t="s">
        <v>4698</v>
      </c>
      <c r="G1435" t="s">
        <v>6055</v>
      </c>
      <c r="H1435" t="s">
        <v>64</v>
      </c>
      <c r="I1435" t="s">
        <v>1096</v>
      </c>
      <c r="J1435" t="s">
        <v>254</v>
      </c>
      <c r="K1435">
        <v>30000</v>
      </c>
      <c r="L1435" t="s">
        <v>26</v>
      </c>
      <c r="M1435" t="s">
        <v>27</v>
      </c>
      <c r="N1435" t="s">
        <v>28</v>
      </c>
      <c r="O1435" t="s">
        <v>67</v>
      </c>
      <c r="P1435" t="s">
        <v>30</v>
      </c>
      <c r="Q1435" t="s">
        <v>31</v>
      </c>
      <c r="R1435" t="s">
        <v>6056</v>
      </c>
    </row>
    <row r="1436" spans="1:18">
      <c r="A1436" s="1">
        <f t="shared" si="22"/>
        <v>1435</v>
      </c>
      <c r="B1436" t="s">
        <v>6057</v>
      </c>
      <c r="C1436" t="s">
        <v>3454</v>
      </c>
      <c r="D1436" t="s">
        <v>5141</v>
      </c>
      <c r="E1436" t="s">
        <v>2814</v>
      </c>
      <c r="F1436" t="s">
        <v>4786</v>
      </c>
      <c r="G1436" t="s">
        <v>6058</v>
      </c>
      <c r="H1436" t="s">
        <v>39</v>
      </c>
      <c r="I1436" t="s">
        <v>86</v>
      </c>
      <c r="J1436" t="s">
        <v>87</v>
      </c>
      <c r="K1436">
        <v>36016</v>
      </c>
      <c r="L1436" t="s">
        <v>26</v>
      </c>
      <c r="M1436" t="s">
        <v>27</v>
      </c>
      <c r="N1436" t="s">
        <v>28</v>
      </c>
      <c r="O1436" t="s">
        <v>29</v>
      </c>
      <c r="P1436" t="s">
        <v>30</v>
      </c>
      <c r="Q1436" t="s">
        <v>31</v>
      </c>
      <c r="R1436" t="s">
        <v>6059</v>
      </c>
    </row>
    <row r="1437" spans="1:18">
      <c r="A1437" s="1">
        <f t="shared" si="22"/>
        <v>1436</v>
      </c>
      <c r="B1437" t="s">
        <v>6060</v>
      </c>
      <c r="C1437" t="s">
        <v>507</v>
      </c>
      <c r="D1437" t="s">
        <v>6061</v>
      </c>
      <c r="E1437" t="s">
        <v>6062</v>
      </c>
      <c r="F1437" t="s">
        <v>4694</v>
      </c>
      <c r="G1437" t="s">
        <v>6063</v>
      </c>
      <c r="H1437" t="s">
        <v>39</v>
      </c>
      <c r="I1437" t="s">
        <v>49</v>
      </c>
      <c r="J1437" t="s">
        <v>179</v>
      </c>
      <c r="K1437">
        <v>13000</v>
      </c>
      <c r="L1437" t="s">
        <v>26</v>
      </c>
      <c r="M1437" t="s">
        <v>27</v>
      </c>
      <c r="N1437" t="s">
        <v>28</v>
      </c>
      <c r="O1437" t="s">
        <v>88</v>
      </c>
      <c r="P1437" t="s">
        <v>30</v>
      </c>
      <c r="Q1437" t="s">
        <v>31</v>
      </c>
      <c r="R1437" t="s">
        <v>6064</v>
      </c>
    </row>
    <row r="1438" spans="1:18">
      <c r="A1438" s="1">
        <f t="shared" si="22"/>
        <v>1437</v>
      </c>
      <c r="B1438" t="s">
        <v>6065</v>
      </c>
      <c r="C1438" t="s">
        <v>6066</v>
      </c>
      <c r="D1438" t="s">
        <v>6067</v>
      </c>
      <c r="E1438" t="s">
        <v>6068</v>
      </c>
      <c r="F1438" t="s">
        <v>4694</v>
      </c>
      <c r="G1438" t="s">
        <v>6069</v>
      </c>
      <c r="H1438" t="s">
        <v>3747</v>
      </c>
      <c r="I1438" t="s">
        <v>6070</v>
      </c>
      <c r="J1438" t="s">
        <v>141</v>
      </c>
      <c r="K1438">
        <v>20000</v>
      </c>
      <c r="L1438" t="s">
        <v>26</v>
      </c>
      <c r="M1438" t="s">
        <v>124</v>
      </c>
      <c r="N1438" t="s">
        <v>125</v>
      </c>
      <c r="O1438" t="s">
        <v>29</v>
      </c>
      <c r="P1438" t="s">
        <v>30</v>
      </c>
      <c r="Q1438" t="s">
        <v>31</v>
      </c>
      <c r="R1438" t="s">
        <v>6071</v>
      </c>
    </row>
    <row r="1439" spans="1:18">
      <c r="A1439" s="1">
        <f t="shared" si="22"/>
        <v>1438</v>
      </c>
      <c r="B1439" t="s">
        <v>6072</v>
      </c>
      <c r="C1439" t="s">
        <v>1861</v>
      </c>
      <c r="D1439" t="s">
        <v>6073</v>
      </c>
      <c r="E1439" t="s">
        <v>652</v>
      </c>
      <c r="F1439" t="s">
        <v>4748</v>
      </c>
      <c r="G1439" t="s">
        <v>6074</v>
      </c>
      <c r="H1439" t="s">
        <v>39</v>
      </c>
      <c r="I1439" t="s">
        <v>96</v>
      </c>
      <c r="J1439" t="s">
        <v>66</v>
      </c>
      <c r="K1439">
        <v>46000</v>
      </c>
      <c r="L1439" t="s">
        <v>26</v>
      </c>
      <c r="M1439" t="s">
        <v>77</v>
      </c>
      <c r="N1439" t="s">
        <v>28</v>
      </c>
      <c r="O1439" t="s">
        <v>88</v>
      </c>
      <c r="P1439" t="s">
        <v>30</v>
      </c>
      <c r="Q1439" t="s">
        <v>31</v>
      </c>
      <c r="R1439" t="s">
        <v>6075</v>
      </c>
    </row>
    <row r="1440" spans="1:18">
      <c r="A1440" s="1">
        <f t="shared" si="22"/>
        <v>1439</v>
      </c>
      <c r="B1440" t="s">
        <v>6076</v>
      </c>
      <c r="C1440" t="s">
        <v>4379</v>
      </c>
      <c r="D1440" t="s">
        <v>4809</v>
      </c>
      <c r="E1440" t="s">
        <v>4810</v>
      </c>
      <c r="F1440" t="s">
        <v>4786</v>
      </c>
      <c r="G1440" t="s">
        <v>6077</v>
      </c>
      <c r="H1440" t="s">
        <v>39</v>
      </c>
      <c r="I1440" t="s">
        <v>86</v>
      </c>
      <c r="J1440" t="s">
        <v>254</v>
      </c>
      <c r="K1440">
        <v>51000</v>
      </c>
      <c r="L1440" t="s">
        <v>26</v>
      </c>
      <c r="M1440" t="s">
        <v>27</v>
      </c>
      <c r="N1440" t="s">
        <v>28</v>
      </c>
      <c r="O1440" t="s">
        <v>29</v>
      </c>
      <c r="P1440" t="s">
        <v>30</v>
      </c>
      <c r="Q1440" t="s">
        <v>31</v>
      </c>
      <c r="R1440" t="s">
        <v>6078</v>
      </c>
    </row>
    <row r="1441" spans="1:18">
      <c r="A1441" s="1">
        <f t="shared" si="22"/>
        <v>1440</v>
      </c>
      <c r="B1441" t="s">
        <v>6079</v>
      </c>
      <c r="C1441" t="s">
        <v>4480</v>
      </c>
      <c r="D1441" t="s">
        <v>729</v>
      </c>
      <c r="E1441" t="s">
        <v>5929</v>
      </c>
      <c r="F1441" t="s">
        <v>4770</v>
      </c>
      <c r="G1441" t="s">
        <v>6080</v>
      </c>
      <c r="H1441" t="s">
        <v>39</v>
      </c>
      <c r="I1441" t="s">
        <v>96</v>
      </c>
      <c r="J1441" t="s">
        <v>504</v>
      </c>
      <c r="K1441">
        <v>123456</v>
      </c>
      <c r="L1441" t="s">
        <v>26</v>
      </c>
      <c r="M1441" t="s">
        <v>77</v>
      </c>
      <c r="N1441" t="s">
        <v>28</v>
      </c>
      <c r="O1441" t="s">
        <v>67</v>
      </c>
      <c r="P1441" t="s">
        <v>30</v>
      </c>
      <c r="Q1441" t="s">
        <v>31</v>
      </c>
      <c r="R1441" t="s">
        <v>6081</v>
      </c>
    </row>
    <row r="1442" spans="1:18">
      <c r="A1442" s="1">
        <f t="shared" si="22"/>
        <v>1441</v>
      </c>
      <c r="B1442" t="s">
        <v>6082</v>
      </c>
      <c r="C1442" t="s">
        <v>427</v>
      </c>
      <c r="D1442" t="s">
        <v>6083</v>
      </c>
      <c r="E1442" t="s">
        <v>6084</v>
      </c>
      <c r="F1442" t="s">
        <v>4770</v>
      </c>
      <c r="G1442" t="s">
        <v>6085</v>
      </c>
      <c r="H1442" t="s">
        <v>64</v>
      </c>
      <c r="I1442" t="s">
        <v>396</v>
      </c>
      <c r="J1442" t="s">
        <v>179</v>
      </c>
      <c r="K1442">
        <v>99999</v>
      </c>
      <c r="L1442" t="s">
        <v>26</v>
      </c>
      <c r="M1442" t="s">
        <v>27</v>
      </c>
      <c r="N1442" t="s">
        <v>28</v>
      </c>
      <c r="O1442" t="s">
        <v>88</v>
      </c>
      <c r="P1442" t="s">
        <v>30</v>
      </c>
      <c r="Q1442" t="s">
        <v>31</v>
      </c>
      <c r="R1442" t="s">
        <v>6086</v>
      </c>
    </row>
    <row r="1443" spans="1:18">
      <c r="A1443" s="1">
        <f t="shared" si="22"/>
        <v>1442</v>
      </c>
      <c r="B1443" t="s">
        <v>6087</v>
      </c>
      <c r="C1443" t="s">
        <v>5740</v>
      </c>
      <c r="D1443" t="s">
        <v>5361</v>
      </c>
      <c r="E1443" t="s">
        <v>5362</v>
      </c>
      <c r="F1443" t="s">
        <v>4703</v>
      </c>
      <c r="G1443" t="s">
        <v>6088</v>
      </c>
      <c r="H1443" t="s">
        <v>39</v>
      </c>
      <c r="I1443" t="s">
        <v>86</v>
      </c>
      <c r="J1443" t="s">
        <v>41</v>
      </c>
      <c r="K1443">
        <v>53459</v>
      </c>
      <c r="L1443" t="s">
        <v>26</v>
      </c>
      <c r="M1443" t="s">
        <v>27</v>
      </c>
      <c r="N1443" t="s">
        <v>28</v>
      </c>
      <c r="O1443" t="s">
        <v>88</v>
      </c>
      <c r="P1443" t="s">
        <v>30</v>
      </c>
      <c r="Q1443" t="s">
        <v>31</v>
      </c>
      <c r="R1443" t="s">
        <v>6089</v>
      </c>
    </row>
    <row r="1444" spans="1:18">
      <c r="A1444" s="1">
        <f t="shared" si="22"/>
        <v>1443</v>
      </c>
      <c r="B1444" t="s">
        <v>6090</v>
      </c>
      <c r="C1444" t="s">
        <v>3080</v>
      </c>
      <c r="F1444" t="s">
        <v>4718</v>
      </c>
      <c r="G1444" t="s">
        <v>6091</v>
      </c>
      <c r="H1444" t="s">
        <v>3622</v>
      </c>
      <c r="I1444" t="s">
        <v>3623</v>
      </c>
      <c r="J1444" t="s">
        <v>41</v>
      </c>
      <c r="K1444">
        <v>50000</v>
      </c>
      <c r="L1444" t="s">
        <v>26</v>
      </c>
      <c r="M1444" t="s">
        <v>124</v>
      </c>
      <c r="N1444" t="s">
        <v>28</v>
      </c>
      <c r="O1444" t="s">
        <v>133</v>
      </c>
      <c r="P1444" t="s">
        <v>30</v>
      </c>
      <c r="Q1444" t="s">
        <v>31</v>
      </c>
      <c r="R1444" t="s">
        <v>6092</v>
      </c>
    </row>
    <row r="1445" spans="1:18">
      <c r="A1445" s="1">
        <f t="shared" si="22"/>
        <v>1444</v>
      </c>
      <c r="B1445" t="s">
        <v>6093</v>
      </c>
      <c r="C1445" t="s">
        <v>687</v>
      </c>
      <c r="D1445" t="s">
        <v>944</v>
      </c>
      <c r="E1445" t="s">
        <v>945</v>
      </c>
      <c r="F1445" t="s">
        <v>6094</v>
      </c>
      <c r="G1445" t="s">
        <v>6095</v>
      </c>
      <c r="H1445" t="s">
        <v>39</v>
      </c>
      <c r="I1445" t="s">
        <v>49</v>
      </c>
      <c r="J1445" t="s">
        <v>66</v>
      </c>
      <c r="K1445">
        <v>65460</v>
      </c>
      <c r="L1445" t="s">
        <v>26</v>
      </c>
      <c r="M1445" t="s">
        <v>27</v>
      </c>
      <c r="N1445" t="s">
        <v>28</v>
      </c>
      <c r="O1445" t="s">
        <v>67</v>
      </c>
      <c r="P1445" t="s">
        <v>30</v>
      </c>
      <c r="Q1445" t="s">
        <v>31</v>
      </c>
      <c r="R1445" t="s">
        <v>6096</v>
      </c>
    </row>
    <row r="1446" spans="1:18">
      <c r="A1446" s="1">
        <f t="shared" si="22"/>
        <v>1445</v>
      </c>
      <c r="B1446" t="s">
        <v>6097</v>
      </c>
      <c r="C1446" t="s">
        <v>6098</v>
      </c>
      <c r="D1446" t="s">
        <v>1072</v>
      </c>
      <c r="E1446" t="s">
        <v>1073</v>
      </c>
      <c r="F1446" t="s">
        <v>6094</v>
      </c>
      <c r="G1446" t="s">
        <v>6099</v>
      </c>
      <c r="H1446" t="s">
        <v>39</v>
      </c>
      <c r="I1446" t="s">
        <v>157</v>
      </c>
      <c r="J1446" t="s">
        <v>50</v>
      </c>
      <c r="K1446">
        <v>10000</v>
      </c>
      <c r="L1446" t="s">
        <v>26</v>
      </c>
      <c r="M1446" t="s">
        <v>27</v>
      </c>
      <c r="N1446" t="s">
        <v>28</v>
      </c>
      <c r="O1446" t="s">
        <v>133</v>
      </c>
      <c r="P1446" t="s">
        <v>30</v>
      </c>
      <c r="Q1446" t="s">
        <v>31</v>
      </c>
      <c r="R1446" t="s">
        <v>6100</v>
      </c>
    </row>
    <row r="1447" spans="1:18">
      <c r="A1447" s="1">
        <f t="shared" si="22"/>
        <v>1446</v>
      </c>
      <c r="B1447" t="s">
        <v>6101</v>
      </c>
      <c r="C1447" t="s">
        <v>3211</v>
      </c>
      <c r="D1447" t="s">
        <v>6102</v>
      </c>
      <c r="E1447" t="s">
        <v>6103</v>
      </c>
      <c r="F1447" t="s">
        <v>6104</v>
      </c>
      <c r="G1447" t="s">
        <v>6105</v>
      </c>
      <c r="H1447" t="s">
        <v>39</v>
      </c>
      <c r="I1447" t="s">
        <v>223</v>
      </c>
      <c r="J1447" t="s">
        <v>179</v>
      </c>
      <c r="K1447">
        <v>1500</v>
      </c>
      <c r="L1447" t="s">
        <v>26</v>
      </c>
      <c r="M1447" t="s">
        <v>124</v>
      </c>
      <c r="N1447" t="s">
        <v>28</v>
      </c>
      <c r="O1447" t="s">
        <v>29</v>
      </c>
      <c r="P1447" t="s">
        <v>30</v>
      </c>
      <c r="Q1447" t="s">
        <v>31</v>
      </c>
      <c r="R1447" t="s">
        <v>6106</v>
      </c>
    </row>
    <row r="1448" spans="1:18">
      <c r="A1448" s="1">
        <f t="shared" si="22"/>
        <v>1447</v>
      </c>
      <c r="B1448" t="s">
        <v>6107</v>
      </c>
      <c r="C1448" t="s">
        <v>188</v>
      </c>
      <c r="D1448" t="s">
        <v>6108</v>
      </c>
      <c r="E1448" t="s">
        <v>6109</v>
      </c>
      <c r="F1448" t="s">
        <v>6110</v>
      </c>
      <c r="G1448" t="s">
        <v>6111</v>
      </c>
      <c r="H1448" t="s">
        <v>64</v>
      </c>
      <c r="I1448" t="s">
        <v>6112</v>
      </c>
      <c r="J1448" t="s">
        <v>151</v>
      </c>
      <c r="K1448">
        <v>20000</v>
      </c>
      <c r="L1448" t="s">
        <v>26</v>
      </c>
      <c r="M1448" t="s">
        <v>27</v>
      </c>
      <c r="N1448" t="s">
        <v>28</v>
      </c>
      <c r="O1448" t="s">
        <v>142</v>
      </c>
      <c r="P1448" t="s">
        <v>30</v>
      </c>
      <c r="Q1448" t="s">
        <v>31</v>
      </c>
      <c r="R1448" t="s">
        <v>6113</v>
      </c>
    </row>
    <row r="1449" spans="1:18">
      <c r="A1449" s="1">
        <f t="shared" si="22"/>
        <v>1448</v>
      </c>
      <c r="B1449" t="s">
        <v>6114</v>
      </c>
      <c r="C1449" t="s">
        <v>188</v>
      </c>
      <c r="D1449" t="s">
        <v>2837</v>
      </c>
      <c r="E1449" t="s">
        <v>2838</v>
      </c>
      <c r="F1449" t="s">
        <v>6115</v>
      </c>
      <c r="G1449" t="s">
        <v>6116</v>
      </c>
      <c r="H1449" t="s">
        <v>252</v>
      </c>
      <c r="I1449" t="s">
        <v>122</v>
      </c>
      <c r="J1449" t="s">
        <v>50</v>
      </c>
      <c r="K1449">
        <v>40000</v>
      </c>
      <c r="L1449" t="s">
        <v>26</v>
      </c>
      <c r="M1449" t="s">
        <v>124</v>
      </c>
      <c r="N1449" t="s">
        <v>125</v>
      </c>
      <c r="O1449" t="s">
        <v>29</v>
      </c>
      <c r="P1449" t="s">
        <v>30</v>
      </c>
      <c r="Q1449" t="s">
        <v>31</v>
      </c>
      <c r="R1449" t="s">
        <v>6117</v>
      </c>
    </row>
    <row r="1450" spans="1:18">
      <c r="A1450" s="1">
        <f t="shared" si="22"/>
        <v>1449</v>
      </c>
      <c r="B1450" t="s">
        <v>6118</v>
      </c>
      <c r="C1450" t="s">
        <v>805</v>
      </c>
      <c r="D1450" t="s">
        <v>2639</v>
      </c>
      <c r="E1450" t="s">
        <v>2640</v>
      </c>
      <c r="F1450" t="s">
        <v>6119</v>
      </c>
      <c r="G1450" t="s">
        <v>6120</v>
      </c>
      <c r="H1450" t="s">
        <v>23</v>
      </c>
      <c r="I1450" t="s">
        <v>648</v>
      </c>
      <c r="J1450" t="s">
        <v>335</v>
      </c>
      <c r="K1450">
        <v>99999</v>
      </c>
      <c r="L1450" t="s">
        <v>26</v>
      </c>
      <c r="M1450" t="s">
        <v>27</v>
      </c>
      <c r="N1450" t="s">
        <v>28</v>
      </c>
      <c r="O1450" t="s">
        <v>88</v>
      </c>
      <c r="P1450" t="s">
        <v>30</v>
      </c>
      <c r="Q1450" t="s">
        <v>31</v>
      </c>
      <c r="R1450" t="s">
        <v>6121</v>
      </c>
    </row>
    <row r="1451" spans="1:18">
      <c r="A1451" s="1">
        <f t="shared" si="22"/>
        <v>1450</v>
      </c>
      <c r="B1451" t="s">
        <v>6122</v>
      </c>
      <c r="C1451" t="s">
        <v>194</v>
      </c>
      <c r="D1451" t="s">
        <v>2298</v>
      </c>
      <c r="E1451" t="s">
        <v>2299</v>
      </c>
      <c r="F1451" t="s">
        <v>6123</v>
      </c>
      <c r="G1451" t="s">
        <v>6124</v>
      </c>
      <c r="H1451" t="s">
        <v>39</v>
      </c>
      <c r="I1451" t="s">
        <v>96</v>
      </c>
      <c r="J1451" t="s">
        <v>353</v>
      </c>
      <c r="K1451">
        <v>2500</v>
      </c>
      <c r="L1451" t="s">
        <v>26</v>
      </c>
      <c r="M1451" t="s">
        <v>77</v>
      </c>
      <c r="N1451" t="s">
        <v>28</v>
      </c>
      <c r="O1451" t="s">
        <v>88</v>
      </c>
      <c r="P1451" t="s">
        <v>30</v>
      </c>
      <c r="Q1451" t="s">
        <v>31</v>
      </c>
      <c r="R1451" t="s">
        <v>6125</v>
      </c>
    </row>
    <row r="1452" spans="1:18">
      <c r="A1452" s="1">
        <f t="shared" si="22"/>
        <v>1451</v>
      </c>
      <c r="B1452" t="s">
        <v>6126</v>
      </c>
      <c r="C1452" t="s">
        <v>2221</v>
      </c>
      <c r="D1452" t="s">
        <v>270</v>
      </c>
      <c r="E1452" t="s">
        <v>271</v>
      </c>
      <c r="F1452" t="s">
        <v>6115</v>
      </c>
      <c r="G1452" t="s">
        <v>6127</v>
      </c>
      <c r="H1452" t="s">
        <v>39</v>
      </c>
      <c r="I1452" t="s">
        <v>40</v>
      </c>
      <c r="J1452" t="s">
        <v>179</v>
      </c>
      <c r="K1452">
        <v>14600</v>
      </c>
      <c r="L1452" t="s">
        <v>26</v>
      </c>
      <c r="M1452" t="s">
        <v>27</v>
      </c>
      <c r="N1452" t="s">
        <v>125</v>
      </c>
      <c r="O1452" t="s">
        <v>88</v>
      </c>
      <c r="P1452" t="s">
        <v>30</v>
      </c>
      <c r="Q1452" t="s">
        <v>31</v>
      </c>
      <c r="R1452" t="s">
        <v>6128</v>
      </c>
    </row>
    <row r="1453" spans="1:18">
      <c r="A1453" s="1">
        <f t="shared" si="22"/>
        <v>1452</v>
      </c>
      <c r="B1453" t="s">
        <v>6129</v>
      </c>
      <c r="C1453" t="s">
        <v>81</v>
      </c>
      <c r="D1453" t="s">
        <v>750</v>
      </c>
      <c r="E1453" t="s">
        <v>751</v>
      </c>
      <c r="F1453" t="s">
        <v>6123</v>
      </c>
      <c r="G1453" t="s">
        <v>6130</v>
      </c>
      <c r="H1453" t="s">
        <v>64</v>
      </c>
      <c r="I1453" t="s">
        <v>150</v>
      </c>
      <c r="J1453" t="s">
        <v>105</v>
      </c>
      <c r="K1453">
        <v>102000</v>
      </c>
      <c r="L1453" t="s">
        <v>26</v>
      </c>
      <c r="M1453" t="s">
        <v>124</v>
      </c>
      <c r="N1453" t="s">
        <v>28</v>
      </c>
      <c r="O1453" t="s">
        <v>88</v>
      </c>
      <c r="P1453" t="s">
        <v>30</v>
      </c>
      <c r="Q1453" t="s">
        <v>31</v>
      </c>
      <c r="R1453" t="s">
        <v>6131</v>
      </c>
    </row>
    <row r="1454" spans="1:18">
      <c r="A1454" s="1">
        <f t="shared" si="22"/>
        <v>1453</v>
      </c>
      <c r="B1454" t="s">
        <v>6132</v>
      </c>
      <c r="C1454" t="s">
        <v>821</v>
      </c>
      <c r="D1454" t="s">
        <v>3477</v>
      </c>
      <c r="E1454" t="s">
        <v>3478</v>
      </c>
      <c r="F1454" t="s">
        <v>6133</v>
      </c>
      <c r="G1454" t="s">
        <v>6134</v>
      </c>
      <c r="H1454" t="s">
        <v>39</v>
      </c>
      <c r="I1454" t="s">
        <v>178</v>
      </c>
      <c r="J1454" t="s">
        <v>3480</v>
      </c>
      <c r="K1454">
        <v>100</v>
      </c>
      <c r="L1454" t="s">
        <v>26</v>
      </c>
      <c r="M1454" t="s">
        <v>77</v>
      </c>
      <c r="N1454" t="s">
        <v>98</v>
      </c>
      <c r="O1454" t="s">
        <v>29</v>
      </c>
      <c r="P1454" t="s">
        <v>30</v>
      </c>
      <c r="Q1454" t="s">
        <v>31</v>
      </c>
      <c r="R1454" t="s">
        <v>6135</v>
      </c>
    </row>
    <row r="1455" spans="1:18">
      <c r="A1455" s="1">
        <f t="shared" si="22"/>
        <v>1454</v>
      </c>
      <c r="B1455" t="s">
        <v>6136</v>
      </c>
      <c r="C1455" t="s">
        <v>145</v>
      </c>
      <c r="D1455" t="s">
        <v>2744</v>
      </c>
      <c r="E1455" t="s">
        <v>4661</v>
      </c>
      <c r="F1455" t="s">
        <v>6137</v>
      </c>
      <c r="G1455" t="s">
        <v>6138</v>
      </c>
      <c r="H1455" t="s">
        <v>39</v>
      </c>
      <c r="I1455" t="s">
        <v>1803</v>
      </c>
      <c r="J1455" t="s">
        <v>41</v>
      </c>
      <c r="K1455">
        <v>15000</v>
      </c>
      <c r="L1455" t="s">
        <v>26</v>
      </c>
      <c r="M1455" t="s">
        <v>124</v>
      </c>
      <c r="N1455" t="s">
        <v>28</v>
      </c>
      <c r="O1455" t="s">
        <v>88</v>
      </c>
      <c r="P1455" t="s">
        <v>30</v>
      </c>
      <c r="Q1455" t="s">
        <v>31</v>
      </c>
      <c r="R1455" t="s">
        <v>6139</v>
      </c>
    </row>
    <row r="1456" spans="1:18">
      <c r="A1456" s="1">
        <f t="shared" si="22"/>
        <v>1455</v>
      </c>
      <c r="B1456" t="s">
        <v>6140</v>
      </c>
      <c r="C1456" t="s">
        <v>3322</v>
      </c>
      <c r="D1456" t="s">
        <v>45</v>
      </c>
      <c r="E1456" t="s">
        <v>46</v>
      </c>
      <c r="F1456" t="s">
        <v>6141</v>
      </c>
      <c r="G1456" t="s">
        <v>6142</v>
      </c>
      <c r="H1456" t="s">
        <v>39</v>
      </c>
      <c r="I1456" t="s">
        <v>49</v>
      </c>
      <c r="J1456" t="s">
        <v>50</v>
      </c>
      <c r="K1456">
        <v>20000</v>
      </c>
      <c r="L1456" t="s">
        <v>26</v>
      </c>
      <c r="M1456" t="s">
        <v>27</v>
      </c>
      <c r="N1456" t="s">
        <v>98</v>
      </c>
      <c r="O1456" t="s">
        <v>88</v>
      </c>
      <c r="P1456" t="s">
        <v>30</v>
      </c>
      <c r="Q1456" t="s">
        <v>31</v>
      </c>
      <c r="R1456" t="s">
        <v>6143</v>
      </c>
    </row>
    <row r="1457" spans="1:18">
      <c r="A1457" s="1">
        <f t="shared" si="22"/>
        <v>1456</v>
      </c>
      <c r="B1457" t="s">
        <v>6144</v>
      </c>
      <c r="C1457" t="s">
        <v>316</v>
      </c>
      <c r="D1457" t="s">
        <v>1398</v>
      </c>
      <c r="E1457" t="s">
        <v>1399</v>
      </c>
      <c r="F1457" t="s">
        <v>6115</v>
      </c>
      <c r="G1457" t="s">
        <v>6145</v>
      </c>
      <c r="H1457" t="s">
        <v>165</v>
      </c>
      <c r="I1457" t="s">
        <v>122</v>
      </c>
      <c r="J1457" t="s">
        <v>383</v>
      </c>
      <c r="K1457">
        <v>33820</v>
      </c>
      <c r="L1457" t="s">
        <v>26</v>
      </c>
      <c r="M1457" t="s">
        <v>124</v>
      </c>
      <c r="N1457" t="s">
        <v>28</v>
      </c>
      <c r="O1457" t="s">
        <v>133</v>
      </c>
      <c r="P1457" t="s">
        <v>30</v>
      </c>
      <c r="Q1457" t="s">
        <v>31</v>
      </c>
      <c r="R1457" t="s">
        <v>6146</v>
      </c>
    </row>
    <row r="1458" spans="1:18">
      <c r="A1458" s="1">
        <f t="shared" si="22"/>
        <v>1457</v>
      </c>
      <c r="B1458" t="s">
        <v>6093</v>
      </c>
      <c r="C1458" t="s">
        <v>687</v>
      </c>
      <c r="D1458" t="s">
        <v>944</v>
      </c>
      <c r="E1458" t="s">
        <v>945</v>
      </c>
      <c r="F1458" t="s">
        <v>6094</v>
      </c>
      <c r="G1458" t="s">
        <v>6147</v>
      </c>
      <c r="H1458" t="s">
        <v>39</v>
      </c>
      <c r="I1458" t="s">
        <v>49</v>
      </c>
      <c r="J1458" t="s">
        <v>66</v>
      </c>
      <c r="K1458">
        <v>65460</v>
      </c>
      <c r="L1458" t="s">
        <v>26</v>
      </c>
      <c r="M1458" t="s">
        <v>27</v>
      </c>
      <c r="N1458" t="s">
        <v>28</v>
      </c>
      <c r="O1458" t="s">
        <v>67</v>
      </c>
      <c r="P1458" t="s">
        <v>30</v>
      </c>
      <c r="Q1458" t="s">
        <v>31</v>
      </c>
      <c r="R1458" t="s">
        <v>6148</v>
      </c>
    </row>
    <row r="1459" spans="1:18">
      <c r="A1459" s="1">
        <f t="shared" si="22"/>
        <v>1458</v>
      </c>
      <c r="B1459" t="s">
        <v>6149</v>
      </c>
      <c r="C1459" t="s">
        <v>399</v>
      </c>
      <c r="D1459" t="s">
        <v>270</v>
      </c>
      <c r="E1459" t="s">
        <v>271</v>
      </c>
      <c r="F1459" t="s">
        <v>6123</v>
      </c>
      <c r="G1459" t="s">
        <v>6150</v>
      </c>
      <c r="H1459" t="s">
        <v>39</v>
      </c>
      <c r="I1459" t="s">
        <v>40</v>
      </c>
      <c r="J1459" t="s">
        <v>179</v>
      </c>
      <c r="K1459">
        <v>22000</v>
      </c>
      <c r="L1459" t="s">
        <v>26</v>
      </c>
      <c r="M1459" t="s">
        <v>27</v>
      </c>
      <c r="N1459" t="s">
        <v>28</v>
      </c>
      <c r="O1459" t="s">
        <v>133</v>
      </c>
      <c r="P1459" t="s">
        <v>30</v>
      </c>
      <c r="Q1459" t="s">
        <v>31</v>
      </c>
      <c r="R1459" t="s">
        <v>6151</v>
      </c>
    </row>
    <row r="1460" spans="1:18">
      <c r="A1460" s="1">
        <f t="shared" si="22"/>
        <v>1459</v>
      </c>
      <c r="B1460" t="s">
        <v>6152</v>
      </c>
      <c r="C1460" t="s">
        <v>930</v>
      </c>
      <c r="D1460" t="s">
        <v>1019</v>
      </c>
      <c r="E1460" t="s">
        <v>1020</v>
      </c>
      <c r="F1460" t="s">
        <v>6110</v>
      </c>
      <c r="G1460" t="s">
        <v>6153</v>
      </c>
      <c r="H1460" t="s">
        <v>39</v>
      </c>
      <c r="I1460" t="s">
        <v>40</v>
      </c>
      <c r="J1460" t="s">
        <v>244</v>
      </c>
      <c r="K1460">
        <v>30000</v>
      </c>
      <c r="L1460" t="s">
        <v>26</v>
      </c>
      <c r="M1460" t="s">
        <v>27</v>
      </c>
      <c r="N1460" t="s">
        <v>28</v>
      </c>
      <c r="O1460" t="s">
        <v>133</v>
      </c>
      <c r="P1460" t="s">
        <v>30</v>
      </c>
      <c r="Q1460" t="s">
        <v>31</v>
      </c>
      <c r="R1460" t="s">
        <v>6154</v>
      </c>
    </row>
    <row r="1461" spans="1:18">
      <c r="A1461" s="1">
        <f t="shared" si="22"/>
        <v>1460</v>
      </c>
      <c r="B1461" t="s">
        <v>6155</v>
      </c>
      <c r="C1461" t="s">
        <v>421</v>
      </c>
      <c r="D1461" t="s">
        <v>5959</v>
      </c>
      <c r="E1461" t="s">
        <v>5960</v>
      </c>
      <c r="F1461" t="s">
        <v>6141</v>
      </c>
      <c r="G1461" t="s">
        <v>6156</v>
      </c>
      <c r="H1461" t="s">
        <v>23</v>
      </c>
      <c r="I1461" t="s">
        <v>6157</v>
      </c>
      <c r="J1461" t="s">
        <v>105</v>
      </c>
      <c r="K1461">
        <v>30000</v>
      </c>
      <c r="L1461" t="s">
        <v>26</v>
      </c>
      <c r="M1461" t="s">
        <v>27</v>
      </c>
      <c r="N1461" t="s">
        <v>28</v>
      </c>
      <c r="O1461" t="s">
        <v>88</v>
      </c>
      <c r="P1461" t="s">
        <v>30</v>
      </c>
      <c r="Q1461" t="s">
        <v>31</v>
      </c>
      <c r="R1461" t="s">
        <v>6158</v>
      </c>
    </row>
    <row r="1462" spans="1:18">
      <c r="A1462" s="1">
        <f t="shared" si="22"/>
        <v>1461</v>
      </c>
      <c r="B1462" t="s">
        <v>6159</v>
      </c>
      <c r="C1462" t="s">
        <v>361</v>
      </c>
      <c r="D1462" t="s">
        <v>1099</v>
      </c>
      <c r="E1462" t="s">
        <v>1100</v>
      </c>
      <c r="F1462" t="s">
        <v>6133</v>
      </c>
      <c r="G1462" t="s">
        <v>6160</v>
      </c>
      <c r="H1462" t="s">
        <v>39</v>
      </c>
      <c r="I1462" t="s">
        <v>236</v>
      </c>
      <c r="J1462" t="s">
        <v>114</v>
      </c>
      <c r="K1462">
        <v>15000</v>
      </c>
      <c r="L1462" t="s">
        <v>26</v>
      </c>
      <c r="M1462" t="s">
        <v>124</v>
      </c>
      <c r="N1462" t="s">
        <v>28</v>
      </c>
      <c r="O1462" t="s">
        <v>67</v>
      </c>
      <c r="P1462" t="s">
        <v>30</v>
      </c>
      <c r="Q1462" t="s">
        <v>31</v>
      </c>
      <c r="R1462" t="s">
        <v>6161</v>
      </c>
    </row>
    <row r="1463" spans="1:18">
      <c r="A1463" s="1">
        <f t="shared" si="22"/>
        <v>1462</v>
      </c>
      <c r="B1463" t="s">
        <v>6162</v>
      </c>
      <c r="C1463" t="s">
        <v>831</v>
      </c>
      <c r="D1463" t="s">
        <v>3632</v>
      </c>
      <c r="E1463" t="s">
        <v>3633</v>
      </c>
      <c r="F1463" t="s">
        <v>6123</v>
      </c>
      <c r="G1463" t="s">
        <v>6163</v>
      </c>
      <c r="H1463" t="s">
        <v>39</v>
      </c>
      <c r="I1463" t="s">
        <v>328</v>
      </c>
      <c r="J1463" t="s">
        <v>198</v>
      </c>
      <c r="K1463">
        <v>490000</v>
      </c>
      <c r="L1463" t="s">
        <v>26</v>
      </c>
      <c r="M1463" t="s">
        <v>27</v>
      </c>
      <c r="N1463" t="s">
        <v>98</v>
      </c>
      <c r="O1463" t="s">
        <v>29</v>
      </c>
      <c r="P1463" t="s">
        <v>30</v>
      </c>
      <c r="Q1463" t="s">
        <v>31</v>
      </c>
      <c r="R1463" t="s">
        <v>6164</v>
      </c>
    </row>
    <row r="1464" spans="1:18">
      <c r="A1464" s="1">
        <f t="shared" si="22"/>
        <v>1463</v>
      </c>
      <c r="B1464" t="s">
        <v>6165</v>
      </c>
      <c r="C1464" t="s">
        <v>444</v>
      </c>
      <c r="D1464" t="s">
        <v>1638</v>
      </c>
      <c r="E1464" t="s">
        <v>1639</v>
      </c>
      <c r="F1464" t="s">
        <v>6123</v>
      </c>
      <c r="G1464" t="s">
        <v>6166</v>
      </c>
      <c r="H1464" t="s">
        <v>39</v>
      </c>
      <c r="I1464" t="s">
        <v>86</v>
      </c>
      <c r="J1464" t="s">
        <v>151</v>
      </c>
      <c r="K1464">
        <v>10000</v>
      </c>
      <c r="L1464" t="s">
        <v>26</v>
      </c>
      <c r="M1464" t="s">
        <v>27</v>
      </c>
      <c r="N1464" t="s">
        <v>125</v>
      </c>
      <c r="O1464" t="s">
        <v>67</v>
      </c>
      <c r="P1464" t="s">
        <v>30</v>
      </c>
      <c r="Q1464" t="s">
        <v>31</v>
      </c>
      <c r="R1464" t="s">
        <v>6167</v>
      </c>
    </row>
    <row r="1465" spans="1:18">
      <c r="A1465" s="1">
        <f t="shared" si="22"/>
        <v>1464</v>
      </c>
      <c r="B1465" t="s">
        <v>6168</v>
      </c>
      <c r="C1465" t="s">
        <v>831</v>
      </c>
      <c r="D1465" t="s">
        <v>1169</v>
      </c>
      <c r="E1465" t="s">
        <v>1170</v>
      </c>
      <c r="F1465" t="s">
        <v>6133</v>
      </c>
      <c r="G1465" t="s">
        <v>6169</v>
      </c>
      <c r="H1465" t="s">
        <v>39</v>
      </c>
      <c r="I1465" t="s">
        <v>113</v>
      </c>
      <c r="J1465" t="s">
        <v>286</v>
      </c>
      <c r="K1465">
        <v>25</v>
      </c>
      <c r="L1465" t="s">
        <v>26</v>
      </c>
      <c r="M1465" t="s">
        <v>27</v>
      </c>
      <c r="N1465" t="s">
        <v>28</v>
      </c>
      <c r="O1465" t="s">
        <v>88</v>
      </c>
      <c r="P1465" t="s">
        <v>30</v>
      </c>
      <c r="Q1465" t="s">
        <v>31</v>
      </c>
      <c r="R1465" t="s">
        <v>6170</v>
      </c>
    </row>
    <row r="1466" spans="1:18">
      <c r="A1466" s="1">
        <f t="shared" si="22"/>
        <v>1465</v>
      </c>
      <c r="B1466" t="s">
        <v>6171</v>
      </c>
      <c r="C1466" t="s">
        <v>930</v>
      </c>
      <c r="D1466" t="s">
        <v>3402</v>
      </c>
      <c r="E1466" t="s">
        <v>3403</v>
      </c>
      <c r="F1466" t="s">
        <v>6133</v>
      </c>
      <c r="G1466" t="s">
        <v>6172</v>
      </c>
      <c r="H1466" t="s">
        <v>23</v>
      </c>
      <c r="I1466" t="s">
        <v>24</v>
      </c>
      <c r="J1466" t="s">
        <v>123</v>
      </c>
      <c r="K1466">
        <v>9999</v>
      </c>
      <c r="L1466" t="s">
        <v>26</v>
      </c>
      <c r="M1466" t="s">
        <v>27</v>
      </c>
      <c r="N1466" t="s">
        <v>28</v>
      </c>
      <c r="O1466" t="s">
        <v>133</v>
      </c>
      <c r="P1466" t="s">
        <v>30</v>
      </c>
      <c r="Q1466" t="s">
        <v>31</v>
      </c>
      <c r="R1466" t="s">
        <v>6173</v>
      </c>
    </row>
    <row r="1467" spans="1:18">
      <c r="A1467" s="1">
        <f t="shared" si="22"/>
        <v>1466</v>
      </c>
      <c r="B1467" t="s">
        <v>6174</v>
      </c>
      <c r="C1467" t="s">
        <v>588</v>
      </c>
      <c r="D1467" t="s">
        <v>3632</v>
      </c>
      <c r="E1467" t="s">
        <v>3633</v>
      </c>
      <c r="F1467" t="s">
        <v>6123</v>
      </c>
      <c r="G1467" t="s">
        <v>6175</v>
      </c>
      <c r="H1467" t="s">
        <v>39</v>
      </c>
      <c r="I1467" t="s">
        <v>328</v>
      </c>
      <c r="J1467" t="s">
        <v>198</v>
      </c>
      <c r="K1467">
        <v>493594</v>
      </c>
      <c r="L1467" t="s">
        <v>26</v>
      </c>
      <c r="M1467" t="s">
        <v>27</v>
      </c>
      <c r="N1467" t="s">
        <v>28</v>
      </c>
      <c r="O1467" t="s">
        <v>88</v>
      </c>
      <c r="P1467" t="s">
        <v>30</v>
      </c>
      <c r="Q1467" t="s">
        <v>31</v>
      </c>
      <c r="R1467" t="s">
        <v>6176</v>
      </c>
    </row>
    <row r="1468" spans="1:18">
      <c r="A1468" s="1">
        <f t="shared" si="22"/>
        <v>1467</v>
      </c>
      <c r="B1468" t="s">
        <v>6177</v>
      </c>
      <c r="C1468" t="s">
        <v>53</v>
      </c>
      <c r="D1468" t="s">
        <v>1072</v>
      </c>
      <c r="E1468" t="s">
        <v>1073</v>
      </c>
      <c r="F1468" t="s">
        <v>6094</v>
      </c>
      <c r="G1468" t="s">
        <v>6178</v>
      </c>
      <c r="H1468" t="s">
        <v>39</v>
      </c>
      <c r="I1468" t="s">
        <v>157</v>
      </c>
      <c r="J1468" t="s">
        <v>50</v>
      </c>
      <c r="K1468">
        <v>10000</v>
      </c>
      <c r="L1468" t="s">
        <v>26</v>
      </c>
      <c r="M1468" t="s">
        <v>27</v>
      </c>
      <c r="N1468" t="s">
        <v>28</v>
      </c>
      <c r="O1468" t="s">
        <v>133</v>
      </c>
      <c r="P1468" t="s">
        <v>30</v>
      </c>
      <c r="Q1468" t="s">
        <v>31</v>
      </c>
      <c r="R1468" t="s">
        <v>6179</v>
      </c>
    </row>
    <row r="1469" spans="1:18">
      <c r="A1469" s="1">
        <f t="shared" si="22"/>
        <v>1468</v>
      </c>
      <c r="B1469" t="s">
        <v>6180</v>
      </c>
      <c r="C1469" t="s">
        <v>6181</v>
      </c>
      <c r="D1469" t="s">
        <v>918</v>
      </c>
      <c r="E1469" t="s">
        <v>919</v>
      </c>
      <c r="F1469" t="s">
        <v>6182</v>
      </c>
      <c r="G1469" t="s">
        <v>6183</v>
      </c>
      <c r="H1469" t="s">
        <v>39</v>
      </c>
      <c r="I1469" t="s">
        <v>40</v>
      </c>
      <c r="J1469" t="s">
        <v>254</v>
      </c>
      <c r="K1469">
        <v>23000</v>
      </c>
      <c r="L1469" t="s">
        <v>26</v>
      </c>
      <c r="M1469" t="s">
        <v>27</v>
      </c>
      <c r="N1469" t="s">
        <v>28</v>
      </c>
      <c r="O1469" t="s">
        <v>29</v>
      </c>
      <c r="P1469" t="s">
        <v>30</v>
      </c>
      <c r="Q1469" t="s">
        <v>31</v>
      </c>
      <c r="R1469" t="s">
        <v>6184</v>
      </c>
    </row>
    <row r="1470" spans="1:18">
      <c r="A1470" s="1">
        <f t="shared" si="22"/>
        <v>1469</v>
      </c>
      <c r="B1470" t="s">
        <v>6185</v>
      </c>
      <c r="C1470" t="s">
        <v>817</v>
      </c>
      <c r="D1470" t="s">
        <v>380</v>
      </c>
      <c r="E1470" t="s">
        <v>381</v>
      </c>
      <c r="F1470" t="s">
        <v>6123</v>
      </c>
      <c r="G1470" t="s">
        <v>6186</v>
      </c>
      <c r="H1470" t="s">
        <v>39</v>
      </c>
      <c r="I1470" t="s">
        <v>40</v>
      </c>
      <c r="J1470" t="s">
        <v>383</v>
      </c>
      <c r="K1470">
        <v>20000</v>
      </c>
      <c r="L1470" t="s">
        <v>26</v>
      </c>
      <c r="M1470" t="s">
        <v>27</v>
      </c>
      <c r="N1470" t="s">
        <v>28</v>
      </c>
      <c r="O1470" t="s">
        <v>88</v>
      </c>
      <c r="P1470" t="s">
        <v>30</v>
      </c>
      <c r="Q1470" t="s">
        <v>31</v>
      </c>
      <c r="R1470" t="s">
        <v>6187</v>
      </c>
    </row>
    <row r="1471" spans="1:18">
      <c r="A1471" s="1">
        <f t="shared" si="22"/>
        <v>1470</v>
      </c>
      <c r="B1471" t="s">
        <v>6188</v>
      </c>
      <c r="C1471" t="s">
        <v>1047</v>
      </c>
      <c r="D1471" t="s">
        <v>6189</v>
      </c>
      <c r="E1471" t="s">
        <v>5141</v>
      </c>
      <c r="F1471" t="s">
        <v>6110</v>
      </c>
      <c r="G1471" t="s">
        <v>6190</v>
      </c>
      <c r="H1471" t="s">
        <v>39</v>
      </c>
      <c r="I1471" t="s">
        <v>966</v>
      </c>
      <c r="J1471" t="s">
        <v>41</v>
      </c>
      <c r="K1471">
        <v>30038</v>
      </c>
      <c r="L1471" t="s">
        <v>26</v>
      </c>
      <c r="M1471" t="s">
        <v>77</v>
      </c>
      <c r="N1471" t="s">
        <v>28</v>
      </c>
      <c r="O1471" t="s">
        <v>67</v>
      </c>
      <c r="P1471" t="s">
        <v>30</v>
      </c>
      <c r="Q1471" t="s">
        <v>31</v>
      </c>
      <c r="R1471" t="s">
        <v>6191</v>
      </c>
    </row>
    <row r="1472" spans="1:18">
      <c r="A1472" s="1">
        <f t="shared" si="22"/>
        <v>1471</v>
      </c>
      <c r="B1472" t="s">
        <v>6192</v>
      </c>
      <c r="C1472" t="s">
        <v>635</v>
      </c>
      <c r="D1472" t="s">
        <v>1800</v>
      </c>
      <c r="E1472" t="s">
        <v>1801</v>
      </c>
      <c r="F1472" t="s">
        <v>6104</v>
      </c>
      <c r="G1472" t="s">
        <v>6193</v>
      </c>
      <c r="H1472" t="s">
        <v>39</v>
      </c>
      <c r="I1472" t="s">
        <v>1803</v>
      </c>
      <c r="J1472" t="s">
        <v>76</v>
      </c>
      <c r="K1472">
        <v>49000</v>
      </c>
      <c r="L1472" t="s">
        <v>26</v>
      </c>
      <c r="M1472" t="s">
        <v>124</v>
      </c>
      <c r="N1472" t="s">
        <v>28</v>
      </c>
      <c r="O1472" t="s">
        <v>29</v>
      </c>
      <c r="P1472" t="s">
        <v>30</v>
      </c>
      <c r="Q1472" t="s">
        <v>31</v>
      </c>
      <c r="R1472" t="s">
        <v>6194</v>
      </c>
    </row>
    <row r="1473" spans="1:18">
      <c r="A1473" s="1">
        <f t="shared" si="22"/>
        <v>1472</v>
      </c>
      <c r="B1473" t="s">
        <v>6195</v>
      </c>
      <c r="C1473" t="s">
        <v>821</v>
      </c>
      <c r="D1473" t="s">
        <v>535</v>
      </c>
      <c r="E1473" t="s">
        <v>536</v>
      </c>
      <c r="F1473" t="s">
        <v>6094</v>
      </c>
      <c r="G1473" t="s">
        <v>6196</v>
      </c>
      <c r="H1473" t="s">
        <v>23</v>
      </c>
      <c r="I1473" t="s">
        <v>24</v>
      </c>
      <c r="J1473" t="s">
        <v>254</v>
      </c>
      <c r="K1473">
        <v>47500</v>
      </c>
      <c r="L1473" t="s">
        <v>26</v>
      </c>
      <c r="M1473" t="s">
        <v>27</v>
      </c>
      <c r="N1473" t="s">
        <v>28</v>
      </c>
      <c r="O1473" t="s">
        <v>88</v>
      </c>
      <c r="P1473" t="s">
        <v>30</v>
      </c>
      <c r="Q1473" t="s">
        <v>31</v>
      </c>
      <c r="R1473" t="s">
        <v>6197</v>
      </c>
    </row>
    <row r="1474" spans="1:18">
      <c r="A1474" s="1">
        <f t="shared" si="22"/>
        <v>1473</v>
      </c>
      <c r="B1474" t="s">
        <v>6198</v>
      </c>
      <c r="C1474" t="s">
        <v>2234</v>
      </c>
      <c r="D1474" t="s">
        <v>387</v>
      </c>
      <c r="E1474" t="s">
        <v>388</v>
      </c>
      <c r="F1474" t="s">
        <v>6141</v>
      </c>
      <c r="G1474" t="s">
        <v>6199</v>
      </c>
      <c r="H1474" t="s">
        <v>39</v>
      </c>
      <c r="I1474" t="s">
        <v>86</v>
      </c>
      <c r="J1474" t="s">
        <v>383</v>
      </c>
      <c r="K1474">
        <v>7000</v>
      </c>
      <c r="L1474" t="s">
        <v>26</v>
      </c>
      <c r="M1474" t="s">
        <v>27</v>
      </c>
      <c r="N1474" t="s">
        <v>28</v>
      </c>
      <c r="O1474" t="s">
        <v>67</v>
      </c>
      <c r="P1474" t="s">
        <v>30</v>
      </c>
      <c r="Q1474" t="s">
        <v>31</v>
      </c>
      <c r="R1474" t="s">
        <v>6200</v>
      </c>
    </row>
    <row r="1475" spans="1:18">
      <c r="A1475" s="1">
        <f t="shared" ref="A1475:A1538" si="23" xml:space="preserve"> ROW() - 1</f>
        <v>1474</v>
      </c>
      <c r="B1475" t="s">
        <v>6201</v>
      </c>
      <c r="C1475" t="s">
        <v>438</v>
      </c>
      <c r="D1475" t="s">
        <v>6202</v>
      </c>
      <c r="E1475" t="s">
        <v>6203</v>
      </c>
      <c r="F1475" t="s">
        <v>6110</v>
      </c>
      <c r="G1475" t="s">
        <v>6204</v>
      </c>
      <c r="H1475" t="s">
        <v>39</v>
      </c>
      <c r="I1475" t="s">
        <v>328</v>
      </c>
      <c r="J1475" t="s">
        <v>244</v>
      </c>
      <c r="K1475">
        <v>30000</v>
      </c>
      <c r="L1475" t="s">
        <v>26</v>
      </c>
      <c r="M1475" t="s">
        <v>27</v>
      </c>
      <c r="N1475" t="s">
        <v>28</v>
      </c>
      <c r="O1475" t="s">
        <v>88</v>
      </c>
      <c r="P1475" t="s">
        <v>30</v>
      </c>
      <c r="Q1475" t="s">
        <v>31</v>
      </c>
      <c r="R1475" t="s">
        <v>6205</v>
      </c>
    </row>
    <row r="1476" spans="1:18">
      <c r="A1476" s="1">
        <f t="shared" si="23"/>
        <v>1475</v>
      </c>
      <c r="B1476" t="s">
        <v>6206</v>
      </c>
      <c r="C1476" t="s">
        <v>817</v>
      </c>
      <c r="D1476" t="s">
        <v>950</v>
      </c>
      <c r="E1476" t="s">
        <v>951</v>
      </c>
      <c r="F1476" t="s">
        <v>6094</v>
      </c>
      <c r="G1476" t="s">
        <v>6207</v>
      </c>
      <c r="H1476" t="s">
        <v>23</v>
      </c>
      <c r="I1476" t="s">
        <v>24</v>
      </c>
      <c r="J1476" t="s">
        <v>179</v>
      </c>
      <c r="K1476">
        <v>28000</v>
      </c>
      <c r="L1476" t="s">
        <v>26</v>
      </c>
      <c r="M1476" t="s">
        <v>27</v>
      </c>
      <c r="N1476" t="s">
        <v>28</v>
      </c>
      <c r="O1476" t="s">
        <v>29</v>
      </c>
      <c r="P1476" t="s">
        <v>30</v>
      </c>
      <c r="Q1476" t="s">
        <v>31</v>
      </c>
      <c r="R1476" t="s">
        <v>6208</v>
      </c>
    </row>
    <row r="1477" spans="1:18">
      <c r="A1477" s="1">
        <f t="shared" si="23"/>
        <v>1476</v>
      </c>
      <c r="B1477" t="s">
        <v>6209</v>
      </c>
      <c r="C1477" t="s">
        <v>239</v>
      </c>
      <c r="D1477" t="s">
        <v>6210</v>
      </c>
      <c r="E1477" t="s">
        <v>6211</v>
      </c>
      <c r="F1477" t="s">
        <v>6182</v>
      </c>
      <c r="G1477" t="s">
        <v>6212</v>
      </c>
      <c r="H1477" t="s">
        <v>64</v>
      </c>
      <c r="I1477" t="s">
        <v>1941</v>
      </c>
      <c r="J1477" t="s">
        <v>254</v>
      </c>
      <c r="K1477">
        <v>10000</v>
      </c>
      <c r="L1477" t="s">
        <v>26</v>
      </c>
      <c r="M1477" t="s">
        <v>77</v>
      </c>
      <c r="N1477" t="s">
        <v>28</v>
      </c>
      <c r="O1477" t="s">
        <v>29</v>
      </c>
      <c r="P1477" t="s">
        <v>30</v>
      </c>
      <c r="Q1477" t="s">
        <v>31</v>
      </c>
      <c r="R1477" t="s">
        <v>6213</v>
      </c>
    </row>
    <row r="1478" spans="1:18">
      <c r="A1478" s="1">
        <f t="shared" si="23"/>
        <v>1477</v>
      </c>
      <c r="B1478" t="s">
        <v>6214</v>
      </c>
      <c r="C1478" t="s">
        <v>1047</v>
      </c>
      <c r="D1478" t="s">
        <v>6215</v>
      </c>
      <c r="E1478" t="s">
        <v>6216</v>
      </c>
      <c r="F1478" t="s">
        <v>6110</v>
      </c>
      <c r="G1478" t="s">
        <v>6217</v>
      </c>
      <c r="H1478" t="s">
        <v>23</v>
      </c>
      <c r="I1478" t="s">
        <v>1039</v>
      </c>
      <c r="J1478" t="s">
        <v>335</v>
      </c>
      <c r="K1478">
        <v>5342</v>
      </c>
      <c r="L1478" t="s">
        <v>26</v>
      </c>
      <c r="M1478" t="s">
        <v>27</v>
      </c>
      <c r="N1478" t="s">
        <v>28</v>
      </c>
      <c r="O1478" t="s">
        <v>133</v>
      </c>
      <c r="P1478" t="s">
        <v>30</v>
      </c>
      <c r="Q1478" t="s">
        <v>31</v>
      </c>
      <c r="R1478" t="s">
        <v>6218</v>
      </c>
    </row>
    <row r="1479" spans="1:18">
      <c r="A1479" s="1">
        <f t="shared" si="23"/>
        <v>1478</v>
      </c>
      <c r="B1479" t="s">
        <v>6219</v>
      </c>
      <c r="C1479" t="s">
        <v>53</v>
      </c>
      <c r="D1479" t="s">
        <v>2104</v>
      </c>
      <c r="E1479" t="s">
        <v>2105</v>
      </c>
      <c r="F1479" t="s">
        <v>6094</v>
      </c>
      <c r="G1479" t="s">
        <v>6220</v>
      </c>
      <c r="H1479" t="s">
        <v>39</v>
      </c>
      <c r="I1479" t="s">
        <v>40</v>
      </c>
      <c r="J1479" t="s">
        <v>87</v>
      </c>
      <c r="K1479">
        <v>50000</v>
      </c>
      <c r="L1479" t="s">
        <v>26</v>
      </c>
      <c r="M1479" t="s">
        <v>27</v>
      </c>
      <c r="N1479" t="s">
        <v>28</v>
      </c>
      <c r="O1479" t="s">
        <v>88</v>
      </c>
      <c r="P1479" t="s">
        <v>30</v>
      </c>
      <c r="Q1479" t="s">
        <v>31</v>
      </c>
      <c r="R1479" t="s">
        <v>6221</v>
      </c>
    </row>
    <row r="1480" spans="1:18">
      <c r="A1480" s="1">
        <f t="shared" si="23"/>
        <v>1479</v>
      </c>
      <c r="B1480" t="s">
        <v>6222</v>
      </c>
      <c r="C1480" t="s">
        <v>2088</v>
      </c>
      <c r="D1480" t="s">
        <v>35</v>
      </c>
      <c r="E1480" t="s">
        <v>36</v>
      </c>
      <c r="F1480" t="s">
        <v>6094</v>
      </c>
      <c r="G1480" t="s">
        <v>6223</v>
      </c>
      <c r="H1480" t="s">
        <v>39</v>
      </c>
      <c r="I1480" t="s">
        <v>40</v>
      </c>
      <c r="J1480" t="s">
        <v>41</v>
      </c>
      <c r="K1480">
        <v>10000</v>
      </c>
      <c r="L1480" t="s">
        <v>26</v>
      </c>
      <c r="M1480" t="s">
        <v>27</v>
      </c>
      <c r="N1480" t="s">
        <v>28</v>
      </c>
      <c r="O1480" t="s">
        <v>88</v>
      </c>
      <c r="P1480" t="s">
        <v>30</v>
      </c>
      <c r="Q1480" t="s">
        <v>31</v>
      </c>
      <c r="R1480" t="s">
        <v>6224</v>
      </c>
    </row>
    <row r="1481" spans="1:18">
      <c r="A1481" s="1">
        <f t="shared" si="23"/>
        <v>1480</v>
      </c>
      <c r="B1481" t="s">
        <v>6225</v>
      </c>
      <c r="C1481" t="s">
        <v>188</v>
      </c>
      <c r="D1481" t="s">
        <v>6226</v>
      </c>
      <c r="E1481" t="s">
        <v>259</v>
      </c>
      <c r="F1481" t="s">
        <v>6123</v>
      </c>
      <c r="G1481" t="s">
        <v>6227</v>
      </c>
      <c r="H1481" t="s">
        <v>39</v>
      </c>
      <c r="I1481" t="s">
        <v>328</v>
      </c>
      <c r="J1481" t="s">
        <v>151</v>
      </c>
      <c r="K1481">
        <v>25000</v>
      </c>
      <c r="L1481" t="s">
        <v>26</v>
      </c>
      <c r="M1481" t="s">
        <v>27</v>
      </c>
      <c r="N1481" t="s">
        <v>28</v>
      </c>
      <c r="O1481" t="s">
        <v>180</v>
      </c>
      <c r="P1481" t="s">
        <v>30</v>
      </c>
      <c r="Q1481" t="s">
        <v>31</v>
      </c>
      <c r="R1481" t="s">
        <v>6228</v>
      </c>
    </row>
    <row r="1482" spans="1:18">
      <c r="A1482" s="1">
        <f t="shared" si="23"/>
        <v>1481</v>
      </c>
      <c r="B1482" t="s">
        <v>6229</v>
      </c>
      <c r="C1482" t="s">
        <v>4964</v>
      </c>
      <c r="D1482" t="s">
        <v>812</v>
      </c>
      <c r="E1482" t="s">
        <v>813</v>
      </c>
      <c r="F1482" t="s">
        <v>6110</v>
      </c>
      <c r="G1482" t="s">
        <v>6230</v>
      </c>
      <c r="H1482" t="s">
        <v>39</v>
      </c>
      <c r="I1482" t="s">
        <v>40</v>
      </c>
      <c r="J1482" t="s">
        <v>335</v>
      </c>
      <c r="K1482">
        <v>80000</v>
      </c>
      <c r="L1482" t="s">
        <v>26</v>
      </c>
      <c r="M1482" t="s">
        <v>27</v>
      </c>
      <c r="N1482" t="s">
        <v>28</v>
      </c>
      <c r="O1482" t="s">
        <v>67</v>
      </c>
      <c r="P1482" t="s">
        <v>30</v>
      </c>
      <c r="Q1482" t="s">
        <v>31</v>
      </c>
      <c r="R1482" t="s">
        <v>6231</v>
      </c>
    </row>
    <row r="1483" spans="1:18">
      <c r="A1483" s="1">
        <f t="shared" si="23"/>
        <v>1482</v>
      </c>
      <c r="B1483" t="s">
        <v>986</v>
      </c>
      <c r="C1483" t="s">
        <v>6232</v>
      </c>
      <c r="D1483" t="s">
        <v>6233</v>
      </c>
      <c r="E1483" t="s">
        <v>6234</v>
      </c>
      <c r="F1483" t="s">
        <v>6141</v>
      </c>
      <c r="G1483" t="s">
        <v>6235</v>
      </c>
      <c r="H1483" t="s">
        <v>23</v>
      </c>
      <c r="I1483" t="s">
        <v>648</v>
      </c>
      <c r="J1483" t="s">
        <v>50</v>
      </c>
      <c r="K1483">
        <v>3000</v>
      </c>
      <c r="L1483" t="s">
        <v>26</v>
      </c>
      <c r="M1483" t="s">
        <v>27</v>
      </c>
      <c r="N1483" t="s">
        <v>28</v>
      </c>
      <c r="O1483" t="s">
        <v>133</v>
      </c>
      <c r="P1483" t="s">
        <v>30</v>
      </c>
      <c r="Q1483" t="s">
        <v>31</v>
      </c>
      <c r="R1483" t="s">
        <v>6236</v>
      </c>
    </row>
    <row r="1484" spans="1:18">
      <c r="A1484" s="1">
        <f t="shared" si="23"/>
        <v>1483</v>
      </c>
      <c r="B1484" t="s">
        <v>6237</v>
      </c>
      <c r="C1484" t="s">
        <v>555</v>
      </c>
      <c r="D1484" t="s">
        <v>694</v>
      </c>
      <c r="E1484" t="s">
        <v>695</v>
      </c>
      <c r="F1484" t="s">
        <v>6141</v>
      </c>
      <c r="G1484" t="s">
        <v>6238</v>
      </c>
      <c r="H1484" t="s">
        <v>39</v>
      </c>
      <c r="I1484" t="s">
        <v>86</v>
      </c>
      <c r="J1484" t="s">
        <v>254</v>
      </c>
      <c r="K1484">
        <v>15</v>
      </c>
      <c r="L1484" t="s">
        <v>26</v>
      </c>
      <c r="M1484" t="s">
        <v>27</v>
      </c>
      <c r="N1484" t="s">
        <v>28</v>
      </c>
      <c r="O1484" t="s">
        <v>180</v>
      </c>
      <c r="P1484" t="s">
        <v>30</v>
      </c>
      <c r="Q1484" t="s">
        <v>31</v>
      </c>
      <c r="R1484" t="s">
        <v>6239</v>
      </c>
    </row>
    <row r="1485" spans="1:18">
      <c r="A1485" s="1">
        <f t="shared" si="23"/>
        <v>1484</v>
      </c>
      <c r="B1485" t="s">
        <v>6240</v>
      </c>
      <c r="C1485" t="s">
        <v>6241</v>
      </c>
      <c r="D1485" t="s">
        <v>3352</v>
      </c>
      <c r="E1485" t="s">
        <v>3353</v>
      </c>
      <c r="F1485" t="s">
        <v>6115</v>
      </c>
      <c r="G1485" t="s">
        <v>6242</v>
      </c>
      <c r="H1485" t="s">
        <v>252</v>
      </c>
      <c r="I1485" t="s">
        <v>1511</v>
      </c>
      <c r="J1485" t="s">
        <v>141</v>
      </c>
      <c r="K1485">
        <v>17000</v>
      </c>
      <c r="L1485" t="s">
        <v>26</v>
      </c>
      <c r="M1485" t="s">
        <v>124</v>
      </c>
      <c r="N1485" t="s">
        <v>125</v>
      </c>
      <c r="O1485" t="s">
        <v>67</v>
      </c>
      <c r="P1485" t="s">
        <v>30</v>
      </c>
      <c r="Q1485" t="s">
        <v>31</v>
      </c>
      <c r="R1485" t="s">
        <v>6243</v>
      </c>
    </row>
    <row r="1486" spans="1:18">
      <c r="A1486" s="1">
        <f t="shared" si="23"/>
        <v>1485</v>
      </c>
      <c r="B1486" t="s">
        <v>6244</v>
      </c>
      <c r="C1486" t="s">
        <v>1151</v>
      </c>
      <c r="D1486" t="s">
        <v>652</v>
      </c>
      <c r="E1486" t="s">
        <v>653</v>
      </c>
      <c r="F1486" t="s">
        <v>6094</v>
      </c>
      <c r="G1486" t="s">
        <v>6245</v>
      </c>
      <c r="H1486" t="s">
        <v>39</v>
      </c>
      <c r="I1486" t="s">
        <v>655</v>
      </c>
      <c r="J1486" t="s">
        <v>254</v>
      </c>
      <c r="K1486">
        <v>60000</v>
      </c>
      <c r="L1486" t="s">
        <v>26</v>
      </c>
      <c r="M1486" t="s">
        <v>27</v>
      </c>
      <c r="N1486" t="s">
        <v>28</v>
      </c>
      <c r="O1486" t="s">
        <v>29</v>
      </c>
      <c r="P1486" t="s">
        <v>30</v>
      </c>
      <c r="Q1486" t="s">
        <v>31</v>
      </c>
      <c r="R1486" t="s">
        <v>6246</v>
      </c>
    </row>
    <row r="1487" spans="1:18">
      <c r="A1487" s="1">
        <f t="shared" si="23"/>
        <v>1486</v>
      </c>
      <c r="B1487" t="s">
        <v>6247</v>
      </c>
      <c r="C1487" t="s">
        <v>1241</v>
      </c>
      <c r="D1487" t="s">
        <v>270</v>
      </c>
      <c r="E1487" t="s">
        <v>271</v>
      </c>
      <c r="F1487" t="s">
        <v>6115</v>
      </c>
      <c r="G1487" t="s">
        <v>6248</v>
      </c>
      <c r="H1487" t="s">
        <v>39</v>
      </c>
      <c r="I1487" t="s">
        <v>40</v>
      </c>
      <c r="J1487" t="s">
        <v>179</v>
      </c>
      <c r="K1487">
        <v>25856</v>
      </c>
      <c r="L1487" t="s">
        <v>26</v>
      </c>
      <c r="M1487" t="s">
        <v>27</v>
      </c>
      <c r="N1487" t="s">
        <v>28</v>
      </c>
      <c r="O1487" t="s">
        <v>88</v>
      </c>
      <c r="P1487" t="s">
        <v>30</v>
      </c>
      <c r="Q1487" t="s">
        <v>31</v>
      </c>
      <c r="R1487" t="s">
        <v>6249</v>
      </c>
    </row>
    <row r="1488" spans="1:18">
      <c r="A1488" s="1">
        <f t="shared" si="23"/>
        <v>1487</v>
      </c>
      <c r="B1488" t="s">
        <v>6250</v>
      </c>
      <c r="C1488" t="s">
        <v>213</v>
      </c>
      <c r="D1488" t="s">
        <v>3428</v>
      </c>
      <c r="E1488" t="s">
        <v>5285</v>
      </c>
      <c r="F1488" t="s">
        <v>6251</v>
      </c>
      <c r="G1488" t="s">
        <v>6252</v>
      </c>
      <c r="H1488" t="s">
        <v>64</v>
      </c>
      <c r="I1488" t="s">
        <v>6253</v>
      </c>
      <c r="J1488" t="s">
        <v>383</v>
      </c>
      <c r="K1488">
        <v>37430</v>
      </c>
      <c r="L1488" t="s">
        <v>26</v>
      </c>
      <c r="M1488" t="s">
        <v>27</v>
      </c>
      <c r="N1488" t="s">
        <v>28</v>
      </c>
      <c r="O1488" t="s">
        <v>29</v>
      </c>
      <c r="P1488" t="s">
        <v>30</v>
      </c>
      <c r="Q1488" t="s">
        <v>31</v>
      </c>
      <c r="R1488" t="s">
        <v>6254</v>
      </c>
    </row>
    <row r="1489" spans="1:18">
      <c r="A1489" s="1">
        <f t="shared" si="23"/>
        <v>1488</v>
      </c>
      <c r="B1489" t="s">
        <v>6255</v>
      </c>
      <c r="C1489" t="s">
        <v>6256</v>
      </c>
      <c r="D1489" t="s">
        <v>812</v>
      </c>
      <c r="E1489" t="s">
        <v>813</v>
      </c>
      <c r="F1489" t="s">
        <v>6257</v>
      </c>
      <c r="G1489" t="s">
        <v>6258</v>
      </c>
      <c r="H1489" t="s">
        <v>39</v>
      </c>
      <c r="I1489" t="s">
        <v>40</v>
      </c>
      <c r="J1489" t="s">
        <v>335</v>
      </c>
      <c r="K1489">
        <v>31000</v>
      </c>
      <c r="L1489" t="s">
        <v>26</v>
      </c>
      <c r="M1489" t="s">
        <v>27</v>
      </c>
      <c r="N1489" t="s">
        <v>28</v>
      </c>
      <c r="O1489" t="s">
        <v>133</v>
      </c>
      <c r="P1489" t="s">
        <v>30</v>
      </c>
      <c r="Q1489" t="s">
        <v>31</v>
      </c>
      <c r="R1489" t="s">
        <v>6259</v>
      </c>
    </row>
    <row r="1490" spans="1:18">
      <c r="A1490" s="1">
        <f t="shared" si="23"/>
        <v>1489</v>
      </c>
      <c r="B1490" t="s">
        <v>6260</v>
      </c>
      <c r="C1490" t="s">
        <v>555</v>
      </c>
      <c r="D1490" t="s">
        <v>514</v>
      </c>
      <c r="E1490" t="s">
        <v>515</v>
      </c>
      <c r="F1490" t="s">
        <v>6110</v>
      </c>
      <c r="G1490" t="s">
        <v>6261</v>
      </c>
      <c r="H1490" t="s">
        <v>64</v>
      </c>
      <c r="I1490" t="s">
        <v>150</v>
      </c>
      <c r="J1490" t="s">
        <v>76</v>
      </c>
      <c r="K1490">
        <v>34000</v>
      </c>
      <c r="L1490" t="s">
        <v>26</v>
      </c>
      <c r="M1490" t="s">
        <v>124</v>
      </c>
      <c r="N1490" t="s">
        <v>28</v>
      </c>
      <c r="O1490" t="s">
        <v>88</v>
      </c>
      <c r="P1490" t="s">
        <v>30</v>
      </c>
      <c r="Q1490" t="s">
        <v>31</v>
      </c>
      <c r="R1490" t="s">
        <v>6262</v>
      </c>
    </row>
    <row r="1491" spans="1:18">
      <c r="A1491" s="1">
        <f t="shared" si="23"/>
        <v>1490</v>
      </c>
      <c r="B1491" t="s">
        <v>6263</v>
      </c>
      <c r="C1491" t="s">
        <v>188</v>
      </c>
      <c r="D1491" t="s">
        <v>2607</v>
      </c>
      <c r="E1491" t="s">
        <v>2608</v>
      </c>
      <c r="F1491" t="s">
        <v>6094</v>
      </c>
      <c r="G1491" t="s">
        <v>6264</v>
      </c>
      <c r="H1491" t="s">
        <v>39</v>
      </c>
      <c r="I1491" t="s">
        <v>706</v>
      </c>
      <c r="J1491" t="s">
        <v>2046</v>
      </c>
      <c r="K1491">
        <v>15000</v>
      </c>
      <c r="L1491" t="s">
        <v>26</v>
      </c>
      <c r="M1491" t="s">
        <v>77</v>
      </c>
      <c r="N1491" t="s">
        <v>98</v>
      </c>
      <c r="O1491" t="s">
        <v>67</v>
      </c>
      <c r="P1491" t="s">
        <v>30</v>
      </c>
      <c r="Q1491" t="s">
        <v>31</v>
      </c>
      <c r="R1491" t="s">
        <v>6265</v>
      </c>
    </row>
    <row r="1492" spans="1:18">
      <c r="A1492" s="1">
        <f t="shared" si="23"/>
        <v>1491</v>
      </c>
      <c r="B1492" t="s">
        <v>6266</v>
      </c>
      <c r="C1492" t="s">
        <v>1001</v>
      </c>
      <c r="D1492" t="s">
        <v>760</v>
      </c>
      <c r="E1492" t="s">
        <v>6267</v>
      </c>
      <c r="F1492" t="s">
        <v>6268</v>
      </c>
      <c r="G1492" t="s">
        <v>6269</v>
      </c>
      <c r="H1492" t="s">
        <v>1480</v>
      </c>
      <c r="I1492" t="s">
        <v>6270</v>
      </c>
      <c r="J1492" t="s">
        <v>383</v>
      </c>
      <c r="K1492">
        <v>10000</v>
      </c>
      <c r="L1492" t="s">
        <v>26</v>
      </c>
      <c r="M1492" t="s">
        <v>77</v>
      </c>
      <c r="N1492" t="s">
        <v>78</v>
      </c>
      <c r="O1492" t="s">
        <v>29</v>
      </c>
      <c r="P1492" t="s">
        <v>30</v>
      </c>
      <c r="Q1492" t="s">
        <v>31</v>
      </c>
      <c r="R1492" t="s">
        <v>6271</v>
      </c>
    </row>
    <row r="1493" spans="1:18">
      <c r="A1493" s="1">
        <f t="shared" si="23"/>
        <v>1492</v>
      </c>
      <c r="B1493" t="s">
        <v>6272</v>
      </c>
      <c r="C1493" t="s">
        <v>145</v>
      </c>
      <c r="D1493" t="s">
        <v>556</v>
      </c>
      <c r="E1493" t="s">
        <v>557</v>
      </c>
      <c r="F1493" t="s">
        <v>6137</v>
      </c>
      <c r="G1493" t="s">
        <v>6273</v>
      </c>
      <c r="H1493" t="s">
        <v>39</v>
      </c>
      <c r="I1493" t="s">
        <v>40</v>
      </c>
      <c r="J1493" t="s">
        <v>559</v>
      </c>
      <c r="K1493">
        <v>38878</v>
      </c>
      <c r="L1493" t="s">
        <v>26</v>
      </c>
      <c r="M1493" t="s">
        <v>27</v>
      </c>
      <c r="N1493" t="s">
        <v>28</v>
      </c>
      <c r="O1493" t="s">
        <v>88</v>
      </c>
      <c r="P1493" t="s">
        <v>30</v>
      </c>
      <c r="Q1493" t="s">
        <v>31</v>
      </c>
      <c r="R1493" t="s">
        <v>6274</v>
      </c>
    </row>
    <row r="1494" spans="1:18">
      <c r="A1494" s="1">
        <f t="shared" si="23"/>
        <v>1493</v>
      </c>
      <c r="B1494" t="s">
        <v>6275</v>
      </c>
      <c r="C1494" t="s">
        <v>4608</v>
      </c>
      <c r="F1494" t="s">
        <v>6251</v>
      </c>
      <c r="G1494" t="s">
        <v>6276</v>
      </c>
      <c r="H1494" t="s">
        <v>74</v>
      </c>
      <c r="I1494" t="s">
        <v>122</v>
      </c>
      <c r="J1494" t="s">
        <v>6277</v>
      </c>
      <c r="K1494">
        <v>240000</v>
      </c>
      <c r="L1494" t="s">
        <v>26</v>
      </c>
      <c r="M1494" t="s">
        <v>77</v>
      </c>
      <c r="N1494" t="s">
        <v>98</v>
      </c>
      <c r="O1494" t="s">
        <v>142</v>
      </c>
      <c r="P1494" t="s">
        <v>30</v>
      </c>
      <c r="Q1494" t="s">
        <v>31</v>
      </c>
      <c r="R1494" t="s">
        <v>6278</v>
      </c>
    </row>
    <row r="1495" spans="1:18">
      <c r="A1495" s="1">
        <f t="shared" si="23"/>
        <v>1494</v>
      </c>
      <c r="B1495" t="s">
        <v>6279</v>
      </c>
      <c r="C1495" t="s">
        <v>702</v>
      </c>
      <c r="D1495" t="s">
        <v>2268</v>
      </c>
      <c r="E1495" t="s">
        <v>5133</v>
      </c>
      <c r="F1495" t="s">
        <v>6251</v>
      </c>
      <c r="G1495" t="s">
        <v>6280</v>
      </c>
      <c r="H1495" t="s">
        <v>39</v>
      </c>
      <c r="I1495" t="s">
        <v>178</v>
      </c>
      <c r="J1495" t="s">
        <v>6277</v>
      </c>
      <c r="K1495">
        <v>52000</v>
      </c>
      <c r="L1495" t="s">
        <v>26</v>
      </c>
      <c r="M1495" t="s">
        <v>77</v>
      </c>
      <c r="N1495" t="s">
        <v>78</v>
      </c>
      <c r="O1495" t="s">
        <v>67</v>
      </c>
      <c r="P1495" t="s">
        <v>30</v>
      </c>
      <c r="Q1495" t="s">
        <v>31</v>
      </c>
      <c r="R1495" t="s">
        <v>6281</v>
      </c>
    </row>
    <row r="1496" spans="1:18">
      <c r="A1496" s="1">
        <f t="shared" si="23"/>
        <v>1495</v>
      </c>
      <c r="B1496" t="s">
        <v>6282</v>
      </c>
      <c r="C1496" t="s">
        <v>415</v>
      </c>
      <c r="D1496" t="s">
        <v>6189</v>
      </c>
      <c r="E1496" t="s">
        <v>2813</v>
      </c>
      <c r="F1496" t="s">
        <v>6141</v>
      </c>
      <c r="G1496" t="s">
        <v>6283</v>
      </c>
      <c r="H1496" t="s">
        <v>39</v>
      </c>
      <c r="I1496" t="s">
        <v>2153</v>
      </c>
      <c r="J1496" t="s">
        <v>132</v>
      </c>
      <c r="K1496">
        <v>28000</v>
      </c>
      <c r="L1496" t="s">
        <v>26</v>
      </c>
      <c r="M1496" t="s">
        <v>27</v>
      </c>
      <c r="N1496" t="s">
        <v>28</v>
      </c>
      <c r="O1496" t="s">
        <v>29</v>
      </c>
      <c r="P1496" t="s">
        <v>30</v>
      </c>
      <c r="Q1496" t="s">
        <v>31</v>
      </c>
      <c r="R1496" t="s">
        <v>6284</v>
      </c>
    </row>
    <row r="1497" spans="1:18">
      <c r="A1497" s="1">
        <f t="shared" si="23"/>
        <v>1496</v>
      </c>
      <c r="B1497" t="s">
        <v>6285</v>
      </c>
      <c r="C1497" t="s">
        <v>1206</v>
      </c>
      <c r="D1497" t="s">
        <v>146</v>
      </c>
      <c r="E1497" t="s">
        <v>147</v>
      </c>
      <c r="F1497" t="s">
        <v>6137</v>
      </c>
      <c r="G1497" t="s">
        <v>6286</v>
      </c>
      <c r="H1497" t="s">
        <v>64</v>
      </c>
      <c r="I1497" t="s">
        <v>150</v>
      </c>
      <c r="J1497" t="s">
        <v>151</v>
      </c>
      <c r="K1497">
        <v>500000</v>
      </c>
      <c r="L1497" t="s">
        <v>26</v>
      </c>
      <c r="M1497" t="s">
        <v>124</v>
      </c>
      <c r="N1497" t="s">
        <v>28</v>
      </c>
      <c r="O1497" t="s">
        <v>88</v>
      </c>
      <c r="P1497" t="s">
        <v>30</v>
      </c>
      <c r="Q1497" t="s">
        <v>31</v>
      </c>
      <c r="R1497" t="s">
        <v>6287</v>
      </c>
    </row>
    <row r="1498" spans="1:18">
      <c r="A1498" s="1">
        <f t="shared" si="23"/>
        <v>1497</v>
      </c>
      <c r="B1498" t="s">
        <v>6288</v>
      </c>
      <c r="C1498" t="s">
        <v>1158</v>
      </c>
      <c r="D1498" t="s">
        <v>4414</v>
      </c>
      <c r="E1498" t="s">
        <v>2003</v>
      </c>
      <c r="F1498" t="s">
        <v>6094</v>
      </c>
      <c r="G1498" t="s">
        <v>6289</v>
      </c>
      <c r="H1498" t="s">
        <v>64</v>
      </c>
      <c r="I1498" t="s">
        <v>104</v>
      </c>
      <c r="J1498" t="s">
        <v>286</v>
      </c>
      <c r="K1498">
        <v>0</v>
      </c>
      <c r="L1498" t="s">
        <v>26</v>
      </c>
      <c r="M1498" t="s">
        <v>77</v>
      </c>
      <c r="N1498" t="s">
        <v>28</v>
      </c>
      <c r="O1498" t="s">
        <v>67</v>
      </c>
      <c r="P1498" t="s">
        <v>30</v>
      </c>
      <c r="Q1498" t="s">
        <v>31</v>
      </c>
      <c r="R1498" t="s">
        <v>6290</v>
      </c>
    </row>
    <row r="1499" spans="1:18">
      <c r="A1499" s="1">
        <f t="shared" si="23"/>
        <v>1498</v>
      </c>
      <c r="B1499" t="s">
        <v>6291</v>
      </c>
      <c r="C1499" t="s">
        <v>1206</v>
      </c>
      <c r="D1499" t="s">
        <v>1099</v>
      </c>
      <c r="E1499" t="s">
        <v>1100</v>
      </c>
      <c r="F1499" t="s">
        <v>6110</v>
      </c>
      <c r="G1499" t="s">
        <v>6292</v>
      </c>
      <c r="H1499" t="s">
        <v>39</v>
      </c>
      <c r="I1499" t="s">
        <v>236</v>
      </c>
      <c r="J1499" t="s">
        <v>114</v>
      </c>
      <c r="K1499">
        <v>28000</v>
      </c>
      <c r="L1499" t="s">
        <v>26</v>
      </c>
      <c r="M1499" t="s">
        <v>124</v>
      </c>
      <c r="N1499" t="s">
        <v>28</v>
      </c>
      <c r="O1499" t="s">
        <v>133</v>
      </c>
      <c r="P1499" t="s">
        <v>30</v>
      </c>
      <c r="Q1499" t="s">
        <v>31</v>
      </c>
      <c r="R1499" t="s">
        <v>6293</v>
      </c>
    </row>
    <row r="1500" spans="1:18">
      <c r="A1500" s="1">
        <f t="shared" si="23"/>
        <v>1499</v>
      </c>
      <c r="B1500" t="s">
        <v>6294</v>
      </c>
      <c r="C1500" t="s">
        <v>145</v>
      </c>
      <c r="D1500" t="s">
        <v>1459</v>
      </c>
      <c r="E1500" t="s">
        <v>1460</v>
      </c>
      <c r="F1500" t="s">
        <v>6141</v>
      </c>
      <c r="G1500" t="s">
        <v>6295</v>
      </c>
      <c r="H1500" t="s">
        <v>39</v>
      </c>
      <c r="I1500" t="s">
        <v>113</v>
      </c>
      <c r="J1500" t="s">
        <v>105</v>
      </c>
      <c r="K1500">
        <v>43000</v>
      </c>
      <c r="L1500" t="s">
        <v>26</v>
      </c>
      <c r="M1500" t="s">
        <v>27</v>
      </c>
      <c r="N1500" t="s">
        <v>28</v>
      </c>
      <c r="O1500" t="s">
        <v>67</v>
      </c>
      <c r="P1500" t="s">
        <v>30</v>
      </c>
      <c r="Q1500" t="s">
        <v>31</v>
      </c>
      <c r="R1500" t="s">
        <v>6296</v>
      </c>
    </row>
    <row r="1501" spans="1:18">
      <c r="A1501" s="1">
        <f t="shared" si="23"/>
        <v>1500</v>
      </c>
      <c r="B1501" t="s">
        <v>6297</v>
      </c>
      <c r="C1501" t="s">
        <v>6298</v>
      </c>
      <c r="D1501" t="s">
        <v>1199</v>
      </c>
      <c r="E1501" t="s">
        <v>1363</v>
      </c>
      <c r="F1501" t="s">
        <v>6115</v>
      </c>
      <c r="G1501" t="s">
        <v>6299</v>
      </c>
      <c r="H1501" t="s">
        <v>74</v>
      </c>
      <c r="I1501" t="s">
        <v>140</v>
      </c>
      <c r="J1501" t="s">
        <v>254</v>
      </c>
      <c r="K1501">
        <v>20000</v>
      </c>
      <c r="L1501" t="s">
        <v>26</v>
      </c>
      <c r="M1501" t="s">
        <v>124</v>
      </c>
      <c r="N1501" t="s">
        <v>28</v>
      </c>
      <c r="O1501" t="s">
        <v>29</v>
      </c>
      <c r="P1501" t="s">
        <v>30</v>
      </c>
      <c r="Q1501" t="s">
        <v>31</v>
      </c>
      <c r="R1501" t="s">
        <v>6300</v>
      </c>
    </row>
    <row r="1502" spans="1:18">
      <c r="A1502" s="1">
        <f t="shared" si="23"/>
        <v>1501</v>
      </c>
      <c r="B1502" t="s">
        <v>6301</v>
      </c>
      <c r="C1502" t="s">
        <v>5400</v>
      </c>
      <c r="D1502" t="s">
        <v>2298</v>
      </c>
      <c r="E1502" t="s">
        <v>2299</v>
      </c>
      <c r="F1502" t="s">
        <v>6123</v>
      </c>
      <c r="G1502" t="s">
        <v>6302</v>
      </c>
      <c r="H1502" t="s">
        <v>39</v>
      </c>
      <c r="I1502" t="s">
        <v>96</v>
      </c>
      <c r="J1502" t="s">
        <v>353</v>
      </c>
      <c r="K1502">
        <v>2230</v>
      </c>
      <c r="L1502" t="s">
        <v>26</v>
      </c>
      <c r="M1502" t="s">
        <v>77</v>
      </c>
      <c r="N1502" t="s">
        <v>28</v>
      </c>
      <c r="O1502" t="s">
        <v>88</v>
      </c>
      <c r="P1502" t="s">
        <v>30</v>
      </c>
      <c r="Q1502" t="s">
        <v>31</v>
      </c>
      <c r="R1502" t="s">
        <v>6303</v>
      </c>
    </row>
    <row r="1503" spans="1:18">
      <c r="A1503" s="1">
        <f t="shared" si="23"/>
        <v>1502</v>
      </c>
      <c r="B1503" t="s">
        <v>6304</v>
      </c>
      <c r="C1503" t="s">
        <v>702</v>
      </c>
      <c r="D1503" t="s">
        <v>2664</v>
      </c>
      <c r="E1503" t="s">
        <v>2665</v>
      </c>
      <c r="F1503" t="s">
        <v>6141</v>
      </c>
      <c r="G1503" t="s">
        <v>6305</v>
      </c>
      <c r="H1503" t="s">
        <v>39</v>
      </c>
      <c r="I1503" t="s">
        <v>96</v>
      </c>
      <c r="J1503" t="s">
        <v>244</v>
      </c>
      <c r="K1503">
        <v>68000</v>
      </c>
      <c r="L1503" t="s">
        <v>26</v>
      </c>
      <c r="M1503" t="s">
        <v>77</v>
      </c>
      <c r="N1503" t="s">
        <v>28</v>
      </c>
      <c r="O1503" t="s">
        <v>67</v>
      </c>
      <c r="P1503" t="s">
        <v>30</v>
      </c>
      <c r="Q1503" t="s">
        <v>31</v>
      </c>
      <c r="R1503" t="s">
        <v>6306</v>
      </c>
    </row>
    <row r="1504" spans="1:18">
      <c r="A1504" s="1">
        <f t="shared" si="23"/>
        <v>1503</v>
      </c>
      <c r="B1504" t="s">
        <v>6307</v>
      </c>
      <c r="C1504" t="s">
        <v>555</v>
      </c>
      <c r="D1504" t="s">
        <v>2225</v>
      </c>
      <c r="E1504" t="s">
        <v>2226</v>
      </c>
      <c r="F1504" t="s">
        <v>6137</v>
      </c>
      <c r="G1504" t="s">
        <v>6308</v>
      </c>
      <c r="H1504" t="s">
        <v>23</v>
      </c>
      <c r="I1504" t="s">
        <v>24</v>
      </c>
      <c r="J1504" t="s">
        <v>286</v>
      </c>
      <c r="K1504">
        <v>38000</v>
      </c>
      <c r="L1504" t="s">
        <v>26</v>
      </c>
      <c r="M1504" t="s">
        <v>27</v>
      </c>
      <c r="N1504" t="s">
        <v>28</v>
      </c>
      <c r="O1504" t="s">
        <v>88</v>
      </c>
      <c r="P1504" t="s">
        <v>30</v>
      </c>
      <c r="Q1504" t="s">
        <v>31</v>
      </c>
      <c r="R1504" t="s">
        <v>6309</v>
      </c>
    </row>
    <row r="1505" spans="1:18">
      <c r="A1505" s="1">
        <f t="shared" si="23"/>
        <v>1504</v>
      </c>
      <c r="B1505" t="s">
        <v>6310</v>
      </c>
      <c r="C1505" t="s">
        <v>1071</v>
      </c>
      <c r="D1505" t="s">
        <v>416</v>
      </c>
      <c r="E1505" t="s">
        <v>417</v>
      </c>
      <c r="F1505" t="s">
        <v>6110</v>
      </c>
      <c r="G1505" t="s">
        <v>6311</v>
      </c>
      <c r="H1505" t="s">
        <v>39</v>
      </c>
      <c r="I1505" t="s">
        <v>86</v>
      </c>
      <c r="J1505" t="s">
        <v>25</v>
      </c>
      <c r="K1505">
        <v>3000</v>
      </c>
      <c r="L1505" t="s">
        <v>26</v>
      </c>
      <c r="M1505" t="s">
        <v>27</v>
      </c>
      <c r="N1505" t="s">
        <v>28</v>
      </c>
      <c r="O1505" t="s">
        <v>67</v>
      </c>
      <c r="P1505" t="s">
        <v>30</v>
      </c>
      <c r="Q1505" t="s">
        <v>31</v>
      </c>
      <c r="R1505" t="s">
        <v>6312</v>
      </c>
    </row>
    <row r="1506" spans="1:18">
      <c r="A1506" s="1">
        <f t="shared" si="23"/>
        <v>1505</v>
      </c>
      <c r="B1506" t="s">
        <v>6313</v>
      </c>
      <c r="C1506" t="s">
        <v>651</v>
      </c>
      <c r="D1506" t="s">
        <v>233</v>
      </c>
      <c r="E1506" t="s">
        <v>234</v>
      </c>
      <c r="F1506" t="s">
        <v>6141</v>
      </c>
      <c r="G1506" t="s">
        <v>6314</v>
      </c>
      <c r="H1506" t="s">
        <v>39</v>
      </c>
      <c r="I1506" t="s">
        <v>236</v>
      </c>
      <c r="J1506" t="s">
        <v>41</v>
      </c>
      <c r="K1506">
        <v>62000</v>
      </c>
      <c r="L1506" t="s">
        <v>26</v>
      </c>
      <c r="M1506" t="s">
        <v>124</v>
      </c>
      <c r="N1506" t="s">
        <v>28</v>
      </c>
      <c r="O1506" t="s">
        <v>88</v>
      </c>
      <c r="P1506" t="s">
        <v>30</v>
      </c>
      <c r="Q1506" t="s">
        <v>31</v>
      </c>
      <c r="R1506" t="s">
        <v>6315</v>
      </c>
    </row>
    <row r="1507" spans="1:18">
      <c r="A1507" s="1">
        <f t="shared" si="23"/>
        <v>1506</v>
      </c>
      <c r="B1507" t="s">
        <v>6316</v>
      </c>
      <c r="C1507" t="s">
        <v>239</v>
      </c>
      <c r="D1507" t="s">
        <v>728</v>
      </c>
      <c r="E1507" t="s">
        <v>729</v>
      </c>
      <c r="F1507" t="s">
        <v>6141</v>
      </c>
      <c r="G1507" t="s">
        <v>6317</v>
      </c>
      <c r="H1507" t="s">
        <v>64</v>
      </c>
      <c r="I1507" t="s">
        <v>809</v>
      </c>
      <c r="J1507" t="s">
        <v>87</v>
      </c>
      <c r="K1507">
        <v>30000</v>
      </c>
      <c r="L1507" t="s">
        <v>26</v>
      </c>
      <c r="M1507" t="s">
        <v>27</v>
      </c>
      <c r="N1507" t="s">
        <v>28</v>
      </c>
      <c r="O1507" t="s">
        <v>88</v>
      </c>
      <c r="P1507" t="s">
        <v>30</v>
      </c>
      <c r="Q1507" t="s">
        <v>31</v>
      </c>
      <c r="R1507" t="s">
        <v>6318</v>
      </c>
    </row>
    <row r="1508" spans="1:18">
      <c r="A1508" s="1">
        <f t="shared" si="23"/>
        <v>1507</v>
      </c>
      <c r="B1508" t="s">
        <v>6319</v>
      </c>
      <c r="C1508" t="s">
        <v>1177</v>
      </c>
      <c r="D1508" t="s">
        <v>92</v>
      </c>
      <c r="E1508" t="s">
        <v>93</v>
      </c>
      <c r="F1508" t="s">
        <v>6268</v>
      </c>
      <c r="G1508" t="s">
        <v>6320</v>
      </c>
      <c r="H1508" t="s">
        <v>39</v>
      </c>
      <c r="I1508" t="s">
        <v>96</v>
      </c>
      <c r="J1508" t="s">
        <v>97</v>
      </c>
      <c r="K1508">
        <v>100000</v>
      </c>
      <c r="L1508" t="s">
        <v>26</v>
      </c>
      <c r="M1508" t="s">
        <v>77</v>
      </c>
      <c r="N1508" t="s">
        <v>28</v>
      </c>
      <c r="O1508" t="s">
        <v>88</v>
      </c>
      <c r="P1508" t="s">
        <v>30</v>
      </c>
      <c r="Q1508" t="s">
        <v>31</v>
      </c>
      <c r="R1508" t="s">
        <v>6321</v>
      </c>
    </row>
    <row r="1509" spans="1:18">
      <c r="A1509" s="1">
        <f t="shared" si="23"/>
        <v>1508</v>
      </c>
      <c r="B1509" t="s">
        <v>6322</v>
      </c>
      <c r="C1509" t="s">
        <v>1024</v>
      </c>
      <c r="D1509" t="s">
        <v>54</v>
      </c>
      <c r="E1509" t="s">
        <v>55</v>
      </c>
      <c r="F1509" t="s">
        <v>6268</v>
      </c>
      <c r="G1509" t="s">
        <v>6323</v>
      </c>
      <c r="H1509" t="s">
        <v>23</v>
      </c>
      <c r="I1509" t="s">
        <v>24</v>
      </c>
      <c r="J1509" t="s">
        <v>41</v>
      </c>
      <c r="K1509">
        <v>20000</v>
      </c>
      <c r="L1509" t="s">
        <v>26</v>
      </c>
      <c r="M1509" t="s">
        <v>27</v>
      </c>
      <c r="N1509" t="s">
        <v>28</v>
      </c>
      <c r="O1509" t="s">
        <v>88</v>
      </c>
      <c r="P1509" t="s">
        <v>30</v>
      </c>
      <c r="Q1509" t="s">
        <v>31</v>
      </c>
      <c r="R1509" t="s">
        <v>6324</v>
      </c>
    </row>
    <row r="1510" spans="1:18">
      <c r="A1510" s="1">
        <f t="shared" si="23"/>
        <v>1509</v>
      </c>
      <c r="B1510" t="s">
        <v>6325</v>
      </c>
      <c r="C1510" t="s">
        <v>1001</v>
      </c>
      <c r="D1510" t="s">
        <v>367</v>
      </c>
      <c r="E1510" t="s">
        <v>368</v>
      </c>
      <c r="F1510" t="s">
        <v>6182</v>
      </c>
      <c r="G1510" t="s">
        <v>6326</v>
      </c>
      <c r="H1510" t="s">
        <v>39</v>
      </c>
      <c r="I1510" t="s">
        <v>86</v>
      </c>
      <c r="J1510" t="s">
        <v>286</v>
      </c>
      <c r="K1510">
        <v>10000</v>
      </c>
      <c r="L1510" t="s">
        <v>26</v>
      </c>
      <c r="M1510" t="s">
        <v>27</v>
      </c>
      <c r="N1510" t="s">
        <v>28</v>
      </c>
      <c r="O1510" t="s">
        <v>88</v>
      </c>
      <c r="P1510" t="s">
        <v>30</v>
      </c>
      <c r="Q1510" t="s">
        <v>31</v>
      </c>
      <c r="R1510" t="s">
        <v>6327</v>
      </c>
    </row>
    <row r="1511" spans="1:18">
      <c r="A1511" s="1">
        <f t="shared" si="23"/>
        <v>1510</v>
      </c>
      <c r="B1511" t="s">
        <v>6328</v>
      </c>
      <c r="C1511" t="s">
        <v>289</v>
      </c>
      <c r="D1511" t="s">
        <v>5256</v>
      </c>
      <c r="E1511" t="s">
        <v>373</v>
      </c>
      <c r="F1511" t="s">
        <v>6133</v>
      </c>
      <c r="G1511" t="s">
        <v>6329</v>
      </c>
      <c r="H1511" t="s">
        <v>23</v>
      </c>
      <c r="I1511" t="s">
        <v>2215</v>
      </c>
      <c r="J1511" t="s">
        <v>141</v>
      </c>
      <c r="K1511">
        <v>29000</v>
      </c>
      <c r="L1511" t="s">
        <v>26</v>
      </c>
      <c r="M1511" t="s">
        <v>27</v>
      </c>
      <c r="N1511" t="s">
        <v>28</v>
      </c>
      <c r="O1511" t="s">
        <v>133</v>
      </c>
      <c r="P1511" t="s">
        <v>30</v>
      </c>
      <c r="Q1511" t="s">
        <v>31</v>
      </c>
      <c r="R1511" t="s">
        <v>6330</v>
      </c>
    </row>
    <row r="1512" spans="1:18">
      <c r="A1512" s="1">
        <f t="shared" si="23"/>
        <v>1511</v>
      </c>
      <c r="B1512" t="s">
        <v>6331</v>
      </c>
      <c r="C1512" t="s">
        <v>302</v>
      </c>
      <c r="D1512" t="s">
        <v>1816</v>
      </c>
      <c r="E1512" t="s">
        <v>1817</v>
      </c>
      <c r="F1512" t="s">
        <v>6182</v>
      </c>
      <c r="G1512" t="s">
        <v>6332</v>
      </c>
      <c r="H1512" t="s">
        <v>64</v>
      </c>
      <c r="I1512" t="s">
        <v>396</v>
      </c>
      <c r="J1512" t="s">
        <v>504</v>
      </c>
      <c r="K1512">
        <v>10000</v>
      </c>
      <c r="L1512" t="s">
        <v>26</v>
      </c>
      <c r="M1512" t="s">
        <v>27</v>
      </c>
      <c r="N1512" t="s">
        <v>28</v>
      </c>
      <c r="O1512" t="s">
        <v>180</v>
      </c>
      <c r="P1512" t="s">
        <v>30</v>
      </c>
      <c r="Q1512" t="s">
        <v>31</v>
      </c>
      <c r="R1512" t="s">
        <v>6333</v>
      </c>
    </row>
    <row r="1513" spans="1:18">
      <c r="A1513" s="1">
        <f t="shared" si="23"/>
        <v>1512</v>
      </c>
      <c r="B1513" t="s">
        <v>6334</v>
      </c>
      <c r="C1513" t="s">
        <v>60</v>
      </c>
      <c r="D1513" t="s">
        <v>6335</v>
      </c>
      <c r="E1513" t="s">
        <v>6336</v>
      </c>
      <c r="F1513" t="s">
        <v>6094</v>
      </c>
      <c r="G1513" t="s">
        <v>6337</v>
      </c>
      <c r="H1513" t="s">
        <v>39</v>
      </c>
      <c r="I1513" t="s">
        <v>679</v>
      </c>
      <c r="J1513" t="s">
        <v>383</v>
      </c>
      <c r="K1513">
        <v>300000</v>
      </c>
      <c r="L1513" t="s">
        <v>26</v>
      </c>
      <c r="M1513" t="s">
        <v>124</v>
      </c>
      <c r="N1513" t="s">
        <v>783</v>
      </c>
      <c r="O1513" t="s">
        <v>88</v>
      </c>
      <c r="P1513" t="s">
        <v>30</v>
      </c>
      <c r="Q1513" t="s">
        <v>31</v>
      </c>
      <c r="R1513" t="s">
        <v>6338</v>
      </c>
    </row>
    <row r="1514" spans="1:18">
      <c r="A1514" s="1">
        <f t="shared" si="23"/>
        <v>1513</v>
      </c>
      <c r="B1514" t="s">
        <v>6339</v>
      </c>
      <c r="C1514" t="s">
        <v>3823</v>
      </c>
      <c r="D1514" t="s">
        <v>146</v>
      </c>
      <c r="E1514" t="s">
        <v>147</v>
      </c>
      <c r="F1514" t="s">
        <v>6110</v>
      </c>
      <c r="G1514" t="s">
        <v>6340</v>
      </c>
      <c r="H1514" t="s">
        <v>64</v>
      </c>
      <c r="I1514" t="s">
        <v>150</v>
      </c>
      <c r="J1514" t="s">
        <v>151</v>
      </c>
      <c r="K1514">
        <v>70000</v>
      </c>
      <c r="L1514" t="s">
        <v>26</v>
      </c>
      <c r="M1514" t="s">
        <v>124</v>
      </c>
      <c r="N1514" t="s">
        <v>28</v>
      </c>
      <c r="O1514" t="s">
        <v>88</v>
      </c>
      <c r="P1514" t="s">
        <v>30</v>
      </c>
      <c r="Q1514" t="s">
        <v>31</v>
      </c>
      <c r="R1514" t="s">
        <v>6341</v>
      </c>
    </row>
    <row r="1515" spans="1:18">
      <c r="A1515" s="1">
        <f t="shared" si="23"/>
        <v>1514</v>
      </c>
      <c r="B1515" t="s">
        <v>6342</v>
      </c>
      <c r="C1515" t="s">
        <v>302</v>
      </c>
      <c r="D1515" t="s">
        <v>1816</v>
      </c>
      <c r="E1515" t="s">
        <v>1817</v>
      </c>
      <c r="F1515" t="s">
        <v>6182</v>
      </c>
      <c r="G1515" t="s">
        <v>6343</v>
      </c>
      <c r="H1515" t="s">
        <v>64</v>
      </c>
      <c r="I1515" t="s">
        <v>396</v>
      </c>
      <c r="J1515" t="s">
        <v>504</v>
      </c>
      <c r="K1515">
        <v>14800</v>
      </c>
      <c r="L1515" t="s">
        <v>26</v>
      </c>
      <c r="M1515" t="s">
        <v>27</v>
      </c>
      <c r="N1515" t="s">
        <v>28</v>
      </c>
      <c r="O1515" t="s">
        <v>180</v>
      </c>
      <c r="P1515" t="s">
        <v>30</v>
      </c>
      <c r="Q1515" t="s">
        <v>31</v>
      </c>
      <c r="R1515" t="s">
        <v>6344</v>
      </c>
    </row>
    <row r="1516" spans="1:18">
      <c r="A1516" s="1">
        <f t="shared" si="23"/>
        <v>1515</v>
      </c>
      <c r="B1516" t="s">
        <v>6345</v>
      </c>
      <c r="C1516" t="s">
        <v>169</v>
      </c>
      <c r="D1516" t="s">
        <v>541</v>
      </c>
      <c r="E1516" t="s">
        <v>542</v>
      </c>
      <c r="F1516" t="s">
        <v>6104</v>
      </c>
      <c r="G1516" t="s">
        <v>6346</v>
      </c>
      <c r="H1516" t="s">
        <v>39</v>
      </c>
      <c r="I1516" t="s">
        <v>96</v>
      </c>
      <c r="J1516" t="s">
        <v>504</v>
      </c>
      <c r="K1516">
        <v>22000</v>
      </c>
      <c r="L1516" t="s">
        <v>26</v>
      </c>
      <c r="M1516" t="s">
        <v>77</v>
      </c>
      <c r="N1516" t="s">
        <v>98</v>
      </c>
      <c r="O1516" t="s">
        <v>67</v>
      </c>
      <c r="P1516" t="s">
        <v>30</v>
      </c>
      <c r="Q1516" t="s">
        <v>31</v>
      </c>
      <c r="R1516" t="s">
        <v>6347</v>
      </c>
    </row>
    <row r="1517" spans="1:18">
      <c r="A1517" s="1">
        <f t="shared" si="23"/>
        <v>1516</v>
      </c>
      <c r="B1517" t="s">
        <v>6348</v>
      </c>
      <c r="C1517" t="s">
        <v>779</v>
      </c>
      <c r="D1517" t="s">
        <v>991</v>
      </c>
      <c r="E1517" t="s">
        <v>992</v>
      </c>
      <c r="F1517" t="s">
        <v>6182</v>
      </c>
      <c r="G1517" t="s">
        <v>6349</v>
      </c>
      <c r="H1517" t="s">
        <v>23</v>
      </c>
      <c r="I1517" t="s">
        <v>24</v>
      </c>
      <c r="J1517" t="s">
        <v>151</v>
      </c>
      <c r="K1517">
        <v>100000</v>
      </c>
      <c r="L1517" t="s">
        <v>26</v>
      </c>
      <c r="M1517" t="s">
        <v>27</v>
      </c>
      <c r="N1517" t="s">
        <v>28</v>
      </c>
      <c r="O1517" t="s">
        <v>88</v>
      </c>
      <c r="P1517" t="s">
        <v>30</v>
      </c>
      <c r="Q1517" t="s">
        <v>31</v>
      </c>
      <c r="R1517" t="s">
        <v>6350</v>
      </c>
    </row>
    <row r="1518" spans="1:18">
      <c r="A1518" s="1">
        <f t="shared" si="23"/>
        <v>1517</v>
      </c>
      <c r="B1518" t="s">
        <v>6351</v>
      </c>
      <c r="C1518" t="s">
        <v>1969</v>
      </c>
      <c r="D1518" t="s">
        <v>6102</v>
      </c>
      <c r="E1518" t="s">
        <v>6103</v>
      </c>
      <c r="F1518" t="s">
        <v>6104</v>
      </c>
      <c r="G1518" t="s">
        <v>6352</v>
      </c>
      <c r="H1518" t="s">
        <v>39</v>
      </c>
      <c r="I1518" t="s">
        <v>223</v>
      </c>
      <c r="J1518" t="s">
        <v>179</v>
      </c>
      <c r="K1518">
        <v>1433</v>
      </c>
      <c r="L1518" t="s">
        <v>26</v>
      </c>
      <c r="M1518" t="s">
        <v>124</v>
      </c>
      <c r="N1518" t="s">
        <v>28</v>
      </c>
      <c r="O1518" t="s">
        <v>29</v>
      </c>
      <c r="P1518" t="s">
        <v>30</v>
      </c>
      <c r="Q1518" t="s">
        <v>31</v>
      </c>
      <c r="R1518" t="s">
        <v>6353</v>
      </c>
    </row>
    <row r="1519" spans="1:18">
      <c r="A1519" s="1">
        <f t="shared" si="23"/>
        <v>1518</v>
      </c>
      <c r="B1519" t="s">
        <v>6354</v>
      </c>
      <c r="C1519" t="s">
        <v>6355</v>
      </c>
      <c r="D1519" t="s">
        <v>1135</v>
      </c>
      <c r="E1519" t="s">
        <v>1136</v>
      </c>
      <c r="F1519" t="s">
        <v>6104</v>
      </c>
      <c r="G1519" t="s">
        <v>6356</v>
      </c>
      <c r="H1519" t="s">
        <v>39</v>
      </c>
      <c r="I1519" t="s">
        <v>40</v>
      </c>
      <c r="J1519" t="s">
        <v>66</v>
      </c>
      <c r="K1519">
        <v>53000</v>
      </c>
      <c r="L1519" t="s">
        <v>26</v>
      </c>
      <c r="M1519" t="s">
        <v>27</v>
      </c>
      <c r="N1519" t="s">
        <v>125</v>
      </c>
      <c r="O1519" t="s">
        <v>180</v>
      </c>
      <c r="P1519" t="s">
        <v>30</v>
      </c>
      <c r="Q1519" t="s">
        <v>31</v>
      </c>
      <c r="R1519" t="s">
        <v>6357</v>
      </c>
    </row>
    <row r="1520" spans="1:18">
      <c r="A1520" s="1">
        <f t="shared" si="23"/>
        <v>1519</v>
      </c>
      <c r="B1520" t="s">
        <v>6358</v>
      </c>
      <c r="C1520" t="s">
        <v>968</v>
      </c>
      <c r="D1520" t="s">
        <v>896</v>
      </c>
      <c r="E1520" t="s">
        <v>897</v>
      </c>
      <c r="F1520" t="s">
        <v>6104</v>
      </c>
      <c r="G1520" t="s">
        <v>6359</v>
      </c>
      <c r="H1520" t="s">
        <v>23</v>
      </c>
      <c r="I1520" t="s">
        <v>899</v>
      </c>
      <c r="J1520" t="s">
        <v>179</v>
      </c>
      <c r="K1520">
        <v>77000</v>
      </c>
      <c r="L1520" t="s">
        <v>26</v>
      </c>
      <c r="M1520" t="s">
        <v>27</v>
      </c>
      <c r="N1520" t="s">
        <v>28</v>
      </c>
      <c r="O1520" t="s">
        <v>133</v>
      </c>
      <c r="P1520" t="s">
        <v>30</v>
      </c>
      <c r="Q1520" t="s">
        <v>31</v>
      </c>
      <c r="R1520" t="s">
        <v>6360</v>
      </c>
    </row>
    <row r="1521" spans="1:18">
      <c r="A1521" s="1">
        <f t="shared" si="23"/>
        <v>1520</v>
      </c>
      <c r="B1521" t="s">
        <v>6361</v>
      </c>
      <c r="C1521" t="s">
        <v>6362</v>
      </c>
      <c r="D1521" t="s">
        <v>2469</v>
      </c>
      <c r="E1521" t="s">
        <v>2470</v>
      </c>
      <c r="F1521" t="s">
        <v>6123</v>
      </c>
      <c r="G1521" t="s">
        <v>6363</v>
      </c>
      <c r="H1521" t="s">
        <v>39</v>
      </c>
      <c r="I1521" t="s">
        <v>86</v>
      </c>
      <c r="J1521" t="s">
        <v>105</v>
      </c>
      <c r="K1521">
        <v>9000</v>
      </c>
      <c r="L1521" t="s">
        <v>26</v>
      </c>
      <c r="M1521" t="s">
        <v>27</v>
      </c>
      <c r="N1521" t="s">
        <v>28</v>
      </c>
      <c r="O1521" t="s">
        <v>29</v>
      </c>
      <c r="P1521" t="s">
        <v>30</v>
      </c>
      <c r="Q1521" t="s">
        <v>31</v>
      </c>
      <c r="R1521" t="s">
        <v>6364</v>
      </c>
    </row>
    <row r="1522" spans="1:18">
      <c r="A1522" s="1">
        <f t="shared" si="23"/>
        <v>1521</v>
      </c>
      <c r="B1522" t="s">
        <v>6365</v>
      </c>
      <c r="C1522" t="s">
        <v>6366</v>
      </c>
      <c r="D1522" t="s">
        <v>670</v>
      </c>
      <c r="E1522" t="s">
        <v>671</v>
      </c>
      <c r="F1522" t="s">
        <v>6367</v>
      </c>
      <c r="G1522" t="s">
        <v>6368</v>
      </c>
      <c r="H1522" t="s">
        <v>39</v>
      </c>
      <c r="I1522" t="s">
        <v>40</v>
      </c>
      <c r="J1522" t="s">
        <v>50</v>
      </c>
      <c r="K1522">
        <v>2100</v>
      </c>
      <c r="L1522" t="s">
        <v>26</v>
      </c>
      <c r="M1522" t="s">
        <v>27</v>
      </c>
      <c r="N1522" t="s">
        <v>125</v>
      </c>
      <c r="O1522" t="s">
        <v>180</v>
      </c>
      <c r="P1522" t="s">
        <v>30</v>
      </c>
      <c r="Q1522" t="s">
        <v>31</v>
      </c>
      <c r="R1522" t="s">
        <v>6369</v>
      </c>
    </row>
    <row r="1523" spans="1:18">
      <c r="A1523" s="1">
        <f t="shared" si="23"/>
        <v>1522</v>
      </c>
      <c r="B1523" t="s">
        <v>6370</v>
      </c>
      <c r="C1523" t="s">
        <v>6371</v>
      </c>
      <c r="D1523" t="s">
        <v>270</v>
      </c>
      <c r="E1523" t="s">
        <v>271</v>
      </c>
      <c r="F1523" t="s">
        <v>6251</v>
      </c>
      <c r="G1523" t="s">
        <v>6372</v>
      </c>
      <c r="H1523" t="s">
        <v>39</v>
      </c>
      <c r="I1523" t="s">
        <v>40</v>
      </c>
      <c r="J1523" t="s">
        <v>179</v>
      </c>
      <c r="K1523">
        <v>14000</v>
      </c>
      <c r="L1523" t="s">
        <v>26</v>
      </c>
      <c r="M1523" t="s">
        <v>27</v>
      </c>
      <c r="N1523" t="s">
        <v>125</v>
      </c>
      <c r="O1523" t="s">
        <v>180</v>
      </c>
      <c r="P1523" t="s">
        <v>30</v>
      </c>
      <c r="Q1523" t="s">
        <v>31</v>
      </c>
      <c r="R1523" t="s">
        <v>6373</v>
      </c>
    </row>
    <row r="1524" spans="1:18">
      <c r="A1524" s="1">
        <f t="shared" si="23"/>
        <v>1523</v>
      </c>
      <c r="B1524" t="s">
        <v>6374</v>
      </c>
      <c r="C1524" t="s">
        <v>968</v>
      </c>
      <c r="D1524" t="s">
        <v>1019</v>
      </c>
      <c r="E1524" t="s">
        <v>1020</v>
      </c>
      <c r="F1524" t="s">
        <v>6141</v>
      </c>
      <c r="G1524" t="s">
        <v>6375</v>
      </c>
      <c r="H1524" t="s">
        <v>39</v>
      </c>
      <c r="I1524" t="s">
        <v>40</v>
      </c>
      <c r="J1524" t="s">
        <v>244</v>
      </c>
      <c r="K1524">
        <v>320000</v>
      </c>
      <c r="L1524" t="s">
        <v>26</v>
      </c>
      <c r="M1524" t="s">
        <v>27</v>
      </c>
      <c r="N1524" t="s">
        <v>28</v>
      </c>
      <c r="O1524" t="s">
        <v>88</v>
      </c>
      <c r="P1524" t="s">
        <v>30</v>
      </c>
      <c r="Q1524" t="s">
        <v>31</v>
      </c>
      <c r="R1524" t="s">
        <v>6376</v>
      </c>
    </row>
    <row r="1525" spans="1:18">
      <c r="A1525" s="1">
        <f t="shared" si="23"/>
        <v>1524</v>
      </c>
      <c r="B1525" t="s">
        <v>6377</v>
      </c>
      <c r="C1525" t="s">
        <v>821</v>
      </c>
      <c r="D1525" t="s">
        <v>750</v>
      </c>
      <c r="E1525" t="s">
        <v>751</v>
      </c>
      <c r="F1525" t="s">
        <v>6251</v>
      </c>
      <c r="G1525" t="s">
        <v>6378</v>
      </c>
      <c r="H1525" t="s">
        <v>64</v>
      </c>
      <c r="I1525" t="s">
        <v>150</v>
      </c>
      <c r="J1525" t="s">
        <v>105</v>
      </c>
      <c r="K1525">
        <v>57000</v>
      </c>
      <c r="L1525" t="s">
        <v>26</v>
      </c>
      <c r="M1525" t="s">
        <v>124</v>
      </c>
      <c r="N1525" t="s">
        <v>28</v>
      </c>
      <c r="O1525" t="s">
        <v>88</v>
      </c>
      <c r="P1525" t="s">
        <v>30</v>
      </c>
      <c r="Q1525" t="s">
        <v>31</v>
      </c>
      <c r="R1525" t="s">
        <v>6379</v>
      </c>
    </row>
    <row r="1526" spans="1:18">
      <c r="A1526" s="1">
        <f t="shared" si="23"/>
        <v>1525</v>
      </c>
      <c r="B1526" t="s">
        <v>6380</v>
      </c>
      <c r="C1526" t="s">
        <v>239</v>
      </c>
      <c r="D1526" t="s">
        <v>3931</v>
      </c>
      <c r="E1526" t="s">
        <v>3155</v>
      </c>
      <c r="F1526" t="s">
        <v>6367</v>
      </c>
      <c r="G1526" t="s">
        <v>6381</v>
      </c>
      <c r="H1526" t="s">
        <v>64</v>
      </c>
      <c r="I1526" t="s">
        <v>396</v>
      </c>
      <c r="J1526" t="s">
        <v>254</v>
      </c>
      <c r="K1526">
        <v>32000</v>
      </c>
      <c r="L1526" t="s">
        <v>26</v>
      </c>
      <c r="M1526" t="s">
        <v>27</v>
      </c>
      <c r="N1526" t="s">
        <v>28</v>
      </c>
      <c r="O1526" t="s">
        <v>88</v>
      </c>
      <c r="P1526" t="s">
        <v>30</v>
      </c>
      <c r="Q1526" t="s">
        <v>31</v>
      </c>
      <c r="R1526" t="s">
        <v>6382</v>
      </c>
    </row>
    <row r="1527" spans="1:18">
      <c r="A1527" s="1">
        <f t="shared" si="23"/>
        <v>1526</v>
      </c>
      <c r="B1527" t="s">
        <v>6383</v>
      </c>
      <c r="C1527" t="s">
        <v>444</v>
      </c>
      <c r="D1527" t="s">
        <v>1541</v>
      </c>
      <c r="E1527" t="s">
        <v>1542</v>
      </c>
      <c r="F1527" t="s">
        <v>6251</v>
      </c>
      <c r="G1527" t="s">
        <v>6384</v>
      </c>
      <c r="H1527" t="s">
        <v>64</v>
      </c>
      <c r="I1527" t="s">
        <v>150</v>
      </c>
      <c r="J1527" t="s">
        <v>592</v>
      </c>
      <c r="K1527">
        <v>30000</v>
      </c>
      <c r="L1527" t="s">
        <v>26</v>
      </c>
      <c r="M1527" t="s">
        <v>77</v>
      </c>
      <c r="N1527" t="s">
        <v>28</v>
      </c>
      <c r="O1527" t="s">
        <v>29</v>
      </c>
      <c r="P1527" t="s">
        <v>30</v>
      </c>
      <c r="Q1527" t="s">
        <v>31</v>
      </c>
      <c r="R1527" t="s">
        <v>6385</v>
      </c>
    </row>
    <row r="1528" spans="1:18">
      <c r="A1528" s="1">
        <f t="shared" si="23"/>
        <v>1527</v>
      </c>
      <c r="B1528" t="s">
        <v>6386</v>
      </c>
      <c r="C1528" t="s">
        <v>2896</v>
      </c>
      <c r="D1528" t="s">
        <v>220</v>
      </c>
      <c r="E1528" t="s">
        <v>221</v>
      </c>
      <c r="F1528" t="s">
        <v>6141</v>
      </c>
      <c r="G1528" t="s">
        <v>6387</v>
      </c>
      <c r="H1528" t="s">
        <v>39</v>
      </c>
      <c r="I1528" t="s">
        <v>223</v>
      </c>
      <c r="J1528" t="s">
        <v>41</v>
      </c>
      <c r="K1528">
        <v>5000</v>
      </c>
      <c r="L1528" t="s">
        <v>26</v>
      </c>
      <c r="M1528" t="s">
        <v>124</v>
      </c>
      <c r="N1528" t="s">
        <v>125</v>
      </c>
      <c r="O1528" t="s">
        <v>29</v>
      </c>
      <c r="P1528" t="s">
        <v>30</v>
      </c>
      <c r="Q1528" t="s">
        <v>31</v>
      </c>
      <c r="R1528" t="s">
        <v>6388</v>
      </c>
    </row>
    <row r="1529" spans="1:18">
      <c r="A1529" s="1">
        <f t="shared" si="23"/>
        <v>1528</v>
      </c>
      <c r="B1529" t="s">
        <v>6389</v>
      </c>
      <c r="C1529" t="s">
        <v>588</v>
      </c>
      <c r="D1529" t="s">
        <v>276</v>
      </c>
      <c r="E1529" t="s">
        <v>827</v>
      </c>
      <c r="F1529" t="s">
        <v>6141</v>
      </c>
      <c r="G1529" t="s">
        <v>6390</v>
      </c>
      <c r="H1529" t="s">
        <v>39</v>
      </c>
      <c r="I1529" t="s">
        <v>86</v>
      </c>
      <c r="J1529" t="s">
        <v>335</v>
      </c>
      <c r="K1529">
        <v>80000</v>
      </c>
      <c r="L1529" t="s">
        <v>26</v>
      </c>
      <c r="M1529" t="s">
        <v>27</v>
      </c>
      <c r="N1529" t="s">
        <v>28</v>
      </c>
      <c r="O1529" t="s">
        <v>88</v>
      </c>
      <c r="P1529" t="s">
        <v>30</v>
      </c>
      <c r="Q1529" t="s">
        <v>31</v>
      </c>
      <c r="R1529" t="s">
        <v>6391</v>
      </c>
    </row>
    <row r="1530" spans="1:18">
      <c r="A1530" s="1">
        <f t="shared" si="23"/>
        <v>1529</v>
      </c>
      <c r="B1530" t="s">
        <v>6392</v>
      </c>
      <c r="C1530" t="s">
        <v>6393</v>
      </c>
      <c r="D1530" t="s">
        <v>6394</v>
      </c>
      <c r="E1530" t="s">
        <v>6395</v>
      </c>
      <c r="F1530" t="s">
        <v>6251</v>
      </c>
      <c r="G1530" t="s">
        <v>6396</v>
      </c>
      <c r="H1530" t="s">
        <v>39</v>
      </c>
      <c r="I1530" t="s">
        <v>122</v>
      </c>
      <c r="J1530" t="s">
        <v>4232</v>
      </c>
      <c r="K1530">
        <v>30000</v>
      </c>
      <c r="L1530" t="s">
        <v>26</v>
      </c>
      <c r="M1530" t="s">
        <v>77</v>
      </c>
      <c r="N1530" t="s">
        <v>28</v>
      </c>
      <c r="O1530" t="s">
        <v>180</v>
      </c>
      <c r="P1530" t="s">
        <v>30</v>
      </c>
      <c r="Q1530" t="s">
        <v>31</v>
      </c>
      <c r="R1530" t="s">
        <v>6397</v>
      </c>
    </row>
    <row r="1531" spans="1:18">
      <c r="A1531" s="1">
        <f t="shared" si="23"/>
        <v>1530</v>
      </c>
      <c r="B1531" t="s">
        <v>6398</v>
      </c>
      <c r="C1531" t="s">
        <v>773</v>
      </c>
      <c r="D1531" t="s">
        <v>822</v>
      </c>
      <c r="E1531" t="s">
        <v>823</v>
      </c>
      <c r="F1531" t="s">
        <v>6110</v>
      </c>
      <c r="G1531" t="s">
        <v>6399</v>
      </c>
      <c r="H1531" t="s">
        <v>39</v>
      </c>
      <c r="I1531" t="s">
        <v>157</v>
      </c>
      <c r="J1531" t="s">
        <v>66</v>
      </c>
      <c r="K1531">
        <v>6726</v>
      </c>
      <c r="L1531" t="s">
        <v>26</v>
      </c>
      <c r="M1531" t="s">
        <v>27</v>
      </c>
      <c r="N1531" t="s">
        <v>28</v>
      </c>
      <c r="O1531" t="s">
        <v>180</v>
      </c>
      <c r="P1531" t="s">
        <v>30</v>
      </c>
      <c r="Q1531" t="s">
        <v>31</v>
      </c>
      <c r="R1531" t="s">
        <v>6400</v>
      </c>
    </row>
    <row r="1532" spans="1:18">
      <c r="A1532" s="1">
        <f t="shared" si="23"/>
        <v>1531</v>
      </c>
      <c r="B1532" t="s">
        <v>6401</v>
      </c>
      <c r="C1532" t="s">
        <v>3823</v>
      </c>
      <c r="D1532" t="s">
        <v>362</v>
      </c>
      <c r="E1532" t="s">
        <v>363</v>
      </c>
      <c r="F1532" t="s">
        <v>6257</v>
      </c>
      <c r="G1532" t="s">
        <v>6402</v>
      </c>
      <c r="H1532" t="s">
        <v>39</v>
      </c>
      <c r="I1532" t="s">
        <v>49</v>
      </c>
      <c r="J1532" t="s">
        <v>41</v>
      </c>
      <c r="K1532">
        <v>20000</v>
      </c>
      <c r="L1532" t="s">
        <v>26</v>
      </c>
      <c r="M1532" t="s">
        <v>27</v>
      </c>
      <c r="N1532" t="s">
        <v>28</v>
      </c>
      <c r="O1532" t="s">
        <v>67</v>
      </c>
      <c r="P1532" t="s">
        <v>30</v>
      </c>
      <c r="Q1532" t="s">
        <v>31</v>
      </c>
      <c r="R1532" t="s">
        <v>6403</v>
      </c>
    </row>
    <row r="1533" spans="1:18">
      <c r="A1533" s="1">
        <f t="shared" si="23"/>
        <v>1532</v>
      </c>
      <c r="B1533" t="s">
        <v>6404</v>
      </c>
      <c r="C1533" t="s">
        <v>386</v>
      </c>
      <c r="D1533" t="s">
        <v>1294</v>
      </c>
      <c r="E1533" t="s">
        <v>1295</v>
      </c>
      <c r="F1533" t="s">
        <v>6141</v>
      </c>
      <c r="G1533" t="s">
        <v>6405</v>
      </c>
      <c r="H1533" t="s">
        <v>39</v>
      </c>
      <c r="I1533" t="s">
        <v>122</v>
      </c>
      <c r="J1533" t="s">
        <v>105</v>
      </c>
      <c r="K1533">
        <v>10000</v>
      </c>
      <c r="L1533" t="s">
        <v>26</v>
      </c>
      <c r="M1533" t="s">
        <v>124</v>
      </c>
      <c r="N1533" t="s">
        <v>28</v>
      </c>
      <c r="O1533" t="s">
        <v>67</v>
      </c>
      <c r="P1533" t="s">
        <v>30</v>
      </c>
      <c r="Q1533" t="s">
        <v>31</v>
      </c>
      <c r="R1533" t="s">
        <v>6406</v>
      </c>
    </row>
    <row r="1534" spans="1:18">
      <c r="A1534" s="1">
        <f t="shared" si="23"/>
        <v>1533</v>
      </c>
      <c r="B1534" t="s">
        <v>6407</v>
      </c>
      <c r="C1534" t="s">
        <v>4598</v>
      </c>
      <c r="D1534" t="s">
        <v>717</v>
      </c>
      <c r="E1534" t="s">
        <v>718</v>
      </c>
      <c r="F1534" t="s">
        <v>6110</v>
      </c>
      <c r="G1534" t="s">
        <v>6408</v>
      </c>
      <c r="H1534" t="s">
        <v>252</v>
      </c>
      <c r="I1534" t="s">
        <v>1068</v>
      </c>
      <c r="J1534" t="s">
        <v>87</v>
      </c>
      <c r="K1534">
        <v>166840</v>
      </c>
      <c r="L1534" t="s">
        <v>26</v>
      </c>
      <c r="M1534" t="s">
        <v>77</v>
      </c>
      <c r="N1534" t="s">
        <v>28</v>
      </c>
      <c r="O1534" t="s">
        <v>88</v>
      </c>
      <c r="P1534" t="s">
        <v>30</v>
      </c>
      <c r="Q1534" t="s">
        <v>31</v>
      </c>
      <c r="R1534" t="s">
        <v>6409</v>
      </c>
    </row>
    <row r="1535" spans="1:18">
      <c r="A1535" s="1">
        <f t="shared" si="23"/>
        <v>1534</v>
      </c>
      <c r="B1535" t="s">
        <v>6410</v>
      </c>
      <c r="C1535" t="s">
        <v>263</v>
      </c>
      <c r="D1535" t="s">
        <v>1800</v>
      </c>
      <c r="E1535" t="s">
        <v>1801</v>
      </c>
      <c r="F1535" t="s">
        <v>6251</v>
      </c>
      <c r="G1535" t="s">
        <v>6411</v>
      </c>
      <c r="H1535" t="s">
        <v>39</v>
      </c>
      <c r="I1535" t="s">
        <v>1803</v>
      </c>
      <c r="J1535" t="s">
        <v>76</v>
      </c>
      <c r="K1535">
        <v>40000</v>
      </c>
      <c r="L1535" t="s">
        <v>26</v>
      </c>
      <c r="M1535" t="s">
        <v>124</v>
      </c>
      <c r="N1535" t="s">
        <v>28</v>
      </c>
      <c r="O1535" t="s">
        <v>67</v>
      </c>
      <c r="P1535" t="s">
        <v>30</v>
      </c>
      <c r="Q1535" t="s">
        <v>31</v>
      </c>
      <c r="R1535" t="s">
        <v>6412</v>
      </c>
    </row>
    <row r="1536" spans="1:18">
      <c r="A1536" s="1">
        <f t="shared" si="23"/>
        <v>1535</v>
      </c>
      <c r="B1536" t="s">
        <v>6413</v>
      </c>
      <c r="C1536" t="s">
        <v>6414</v>
      </c>
      <c r="D1536" t="s">
        <v>2469</v>
      </c>
      <c r="E1536" t="s">
        <v>2470</v>
      </c>
      <c r="F1536" t="s">
        <v>6123</v>
      </c>
      <c r="G1536" t="s">
        <v>6415</v>
      </c>
      <c r="H1536" t="s">
        <v>39</v>
      </c>
      <c r="I1536" t="s">
        <v>86</v>
      </c>
      <c r="J1536" t="s">
        <v>105</v>
      </c>
      <c r="K1536">
        <v>9000</v>
      </c>
      <c r="L1536" t="s">
        <v>26</v>
      </c>
      <c r="M1536" t="s">
        <v>27</v>
      </c>
      <c r="N1536" t="s">
        <v>28</v>
      </c>
      <c r="O1536" t="s">
        <v>29</v>
      </c>
      <c r="P1536" t="s">
        <v>30</v>
      </c>
      <c r="Q1536" t="s">
        <v>31</v>
      </c>
      <c r="R1536" t="s">
        <v>6416</v>
      </c>
    </row>
    <row r="1537" spans="1:18">
      <c r="A1537" s="1">
        <f t="shared" si="23"/>
        <v>1536</v>
      </c>
      <c r="B1537" t="s">
        <v>6417</v>
      </c>
      <c r="C1537" t="s">
        <v>145</v>
      </c>
      <c r="D1537" t="s">
        <v>1757</v>
      </c>
      <c r="E1537" t="s">
        <v>1758</v>
      </c>
      <c r="F1537" t="s">
        <v>6137</v>
      </c>
      <c r="G1537" t="s">
        <v>6418</v>
      </c>
      <c r="H1537" t="s">
        <v>64</v>
      </c>
      <c r="I1537" t="s">
        <v>941</v>
      </c>
      <c r="J1537" t="s">
        <v>383</v>
      </c>
      <c r="K1537">
        <v>38000</v>
      </c>
      <c r="L1537" t="s">
        <v>26</v>
      </c>
      <c r="M1537" t="s">
        <v>27</v>
      </c>
      <c r="N1537" t="s">
        <v>28</v>
      </c>
      <c r="O1537" t="s">
        <v>67</v>
      </c>
      <c r="P1537" t="s">
        <v>30</v>
      </c>
      <c r="Q1537" t="s">
        <v>31</v>
      </c>
      <c r="R1537" t="s">
        <v>6419</v>
      </c>
    </row>
    <row r="1538" spans="1:18">
      <c r="A1538" s="1">
        <f t="shared" si="23"/>
        <v>1537</v>
      </c>
      <c r="B1538" t="s">
        <v>6420</v>
      </c>
      <c r="C1538" t="s">
        <v>2253</v>
      </c>
      <c r="D1538" t="s">
        <v>2140</v>
      </c>
      <c r="E1538" t="s">
        <v>2141</v>
      </c>
      <c r="F1538" t="s">
        <v>6137</v>
      </c>
      <c r="G1538" t="s">
        <v>6421</v>
      </c>
      <c r="H1538" t="s">
        <v>39</v>
      </c>
      <c r="I1538" t="s">
        <v>157</v>
      </c>
      <c r="J1538" t="s">
        <v>76</v>
      </c>
      <c r="K1538">
        <v>6400</v>
      </c>
      <c r="L1538" t="s">
        <v>26</v>
      </c>
      <c r="M1538" t="s">
        <v>27</v>
      </c>
      <c r="N1538" t="s">
        <v>28</v>
      </c>
      <c r="O1538" t="s">
        <v>67</v>
      </c>
      <c r="P1538" t="s">
        <v>30</v>
      </c>
      <c r="Q1538" t="s">
        <v>31</v>
      </c>
      <c r="R1538" t="s">
        <v>6422</v>
      </c>
    </row>
    <row r="1539" spans="1:18">
      <c r="A1539" s="1">
        <f t="shared" ref="A1539:A1602" si="24" xml:space="preserve"> ROW() - 1</f>
        <v>1538</v>
      </c>
      <c r="B1539" t="s">
        <v>6423</v>
      </c>
      <c r="C1539" t="s">
        <v>2194</v>
      </c>
      <c r="D1539" t="s">
        <v>2140</v>
      </c>
      <c r="E1539" t="s">
        <v>2141</v>
      </c>
      <c r="F1539" t="s">
        <v>6110</v>
      </c>
      <c r="G1539" t="s">
        <v>6424</v>
      </c>
      <c r="H1539" t="s">
        <v>39</v>
      </c>
      <c r="I1539" t="s">
        <v>157</v>
      </c>
      <c r="J1539" t="s">
        <v>76</v>
      </c>
      <c r="K1539">
        <v>35000</v>
      </c>
      <c r="L1539" t="s">
        <v>26</v>
      </c>
      <c r="M1539" t="s">
        <v>27</v>
      </c>
      <c r="N1539" t="s">
        <v>28</v>
      </c>
      <c r="O1539" t="s">
        <v>29</v>
      </c>
      <c r="P1539" t="s">
        <v>30</v>
      </c>
      <c r="Q1539" t="s">
        <v>31</v>
      </c>
      <c r="R1539" t="s">
        <v>6425</v>
      </c>
    </row>
    <row r="1540" spans="1:18">
      <c r="A1540" s="1">
        <f t="shared" si="24"/>
        <v>1539</v>
      </c>
      <c r="B1540" t="s">
        <v>6426</v>
      </c>
      <c r="C1540" t="s">
        <v>738</v>
      </c>
      <c r="D1540" t="s">
        <v>154</v>
      </c>
      <c r="E1540" t="s">
        <v>155</v>
      </c>
      <c r="F1540" t="s">
        <v>6268</v>
      </c>
      <c r="G1540" t="s">
        <v>6427</v>
      </c>
      <c r="H1540" t="s">
        <v>39</v>
      </c>
      <c r="I1540" t="s">
        <v>157</v>
      </c>
      <c r="J1540" t="s">
        <v>25</v>
      </c>
      <c r="K1540">
        <v>1600</v>
      </c>
      <c r="L1540" t="s">
        <v>26</v>
      </c>
      <c r="M1540" t="s">
        <v>27</v>
      </c>
      <c r="N1540" t="s">
        <v>28</v>
      </c>
      <c r="O1540" t="s">
        <v>29</v>
      </c>
      <c r="P1540" t="s">
        <v>30</v>
      </c>
      <c r="Q1540" t="s">
        <v>31</v>
      </c>
      <c r="R1540" t="s">
        <v>6428</v>
      </c>
    </row>
    <row r="1541" spans="1:18">
      <c r="A1541" s="1">
        <f t="shared" si="24"/>
        <v>1540</v>
      </c>
      <c r="B1541" t="s">
        <v>6429</v>
      </c>
      <c r="C1541" t="s">
        <v>471</v>
      </c>
      <c r="D1541" t="s">
        <v>944</v>
      </c>
      <c r="E1541" t="s">
        <v>945</v>
      </c>
      <c r="F1541" t="s">
        <v>6137</v>
      </c>
      <c r="G1541" t="s">
        <v>6430</v>
      </c>
      <c r="H1541" t="s">
        <v>39</v>
      </c>
      <c r="I1541" t="s">
        <v>49</v>
      </c>
      <c r="J1541" t="s">
        <v>66</v>
      </c>
      <c r="K1541">
        <v>18000</v>
      </c>
      <c r="L1541" t="s">
        <v>26</v>
      </c>
      <c r="M1541" t="s">
        <v>27</v>
      </c>
      <c r="N1541" t="s">
        <v>28</v>
      </c>
      <c r="O1541" t="s">
        <v>88</v>
      </c>
      <c r="P1541" t="s">
        <v>30</v>
      </c>
      <c r="Q1541" t="s">
        <v>31</v>
      </c>
      <c r="R1541" t="s">
        <v>6431</v>
      </c>
    </row>
    <row r="1542" spans="1:18">
      <c r="A1542" s="1">
        <f t="shared" si="24"/>
        <v>1541</v>
      </c>
      <c r="B1542" t="s">
        <v>6432</v>
      </c>
      <c r="C1542" t="s">
        <v>232</v>
      </c>
      <c r="D1542" t="s">
        <v>4289</v>
      </c>
      <c r="E1542" t="s">
        <v>4290</v>
      </c>
      <c r="F1542" t="s">
        <v>6104</v>
      </c>
      <c r="G1542" t="s">
        <v>6433</v>
      </c>
      <c r="H1542" t="s">
        <v>39</v>
      </c>
      <c r="I1542" t="s">
        <v>86</v>
      </c>
      <c r="J1542" t="s">
        <v>76</v>
      </c>
      <c r="K1542">
        <v>19020</v>
      </c>
      <c r="L1542" t="s">
        <v>26</v>
      </c>
      <c r="M1542" t="s">
        <v>27</v>
      </c>
      <c r="N1542" t="s">
        <v>28</v>
      </c>
      <c r="O1542" t="s">
        <v>88</v>
      </c>
      <c r="P1542" t="s">
        <v>30</v>
      </c>
      <c r="Q1542" t="s">
        <v>31</v>
      </c>
      <c r="R1542" t="s">
        <v>6434</v>
      </c>
    </row>
    <row r="1543" spans="1:18">
      <c r="A1543" s="1">
        <f t="shared" si="24"/>
        <v>1542</v>
      </c>
      <c r="B1543" t="s">
        <v>6435</v>
      </c>
      <c r="C1543" t="s">
        <v>2394</v>
      </c>
      <c r="D1543" t="s">
        <v>6436</v>
      </c>
      <c r="E1543" t="s">
        <v>6437</v>
      </c>
      <c r="F1543" t="s">
        <v>6268</v>
      </c>
      <c r="G1543" t="s">
        <v>6438</v>
      </c>
      <c r="H1543" t="s">
        <v>39</v>
      </c>
      <c r="I1543" t="s">
        <v>927</v>
      </c>
      <c r="J1543" t="s">
        <v>383</v>
      </c>
      <c r="K1543">
        <v>42000</v>
      </c>
      <c r="L1543" t="s">
        <v>26</v>
      </c>
      <c r="M1543" t="s">
        <v>27</v>
      </c>
      <c r="N1543" t="s">
        <v>28</v>
      </c>
      <c r="O1543" t="s">
        <v>67</v>
      </c>
      <c r="P1543" t="s">
        <v>30</v>
      </c>
      <c r="Q1543" t="s">
        <v>31</v>
      </c>
      <c r="R1543" t="s">
        <v>6439</v>
      </c>
    </row>
    <row r="1544" spans="1:18">
      <c r="A1544" s="1">
        <f t="shared" si="24"/>
        <v>1543</v>
      </c>
      <c r="B1544" t="s">
        <v>6440</v>
      </c>
      <c r="C1544" t="s">
        <v>145</v>
      </c>
      <c r="D1544" t="s">
        <v>3730</v>
      </c>
      <c r="E1544" t="s">
        <v>3731</v>
      </c>
      <c r="F1544" t="s">
        <v>6367</v>
      </c>
      <c r="G1544" t="s">
        <v>6441</v>
      </c>
      <c r="H1544" t="s">
        <v>64</v>
      </c>
      <c r="I1544" t="s">
        <v>475</v>
      </c>
      <c r="J1544" t="s">
        <v>66</v>
      </c>
      <c r="K1544">
        <v>23200</v>
      </c>
      <c r="L1544" t="s">
        <v>26</v>
      </c>
      <c r="M1544" t="s">
        <v>27</v>
      </c>
      <c r="N1544" t="s">
        <v>28</v>
      </c>
      <c r="O1544" t="s">
        <v>29</v>
      </c>
      <c r="P1544" t="s">
        <v>30</v>
      </c>
      <c r="Q1544" t="s">
        <v>31</v>
      </c>
      <c r="R1544" t="s">
        <v>6442</v>
      </c>
    </row>
    <row r="1545" spans="1:18">
      <c r="A1545" s="1">
        <f t="shared" si="24"/>
        <v>1544</v>
      </c>
      <c r="B1545" t="s">
        <v>6443</v>
      </c>
      <c r="C1545" t="s">
        <v>6444</v>
      </c>
      <c r="D1545" t="s">
        <v>739</v>
      </c>
      <c r="E1545" t="s">
        <v>740</v>
      </c>
      <c r="F1545" t="s">
        <v>6367</v>
      </c>
      <c r="G1545" t="s">
        <v>6445</v>
      </c>
      <c r="H1545" t="s">
        <v>39</v>
      </c>
      <c r="I1545" t="s">
        <v>40</v>
      </c>
      <c r="J1545" t="s">
        <v>76</v>
      </c>
      <c r="K1545">
        <v>15000</v>
      </c>
      <c r="L1545" t="s">
        <v>26</v>
      </c>
      <c r="M1545" t="s">
        <v>27</v>
      </c>
      <c r="N1545" t="s">
        <v>28</v>
      </c>
      <c r="O1545" t="s">
        <v>88</v>
      </c>
      <c r="P1545" t="s">
        <v>30</v>
      </c>
      <c r="Q1545" t="s">
        <v>31</v>
      </c>
      <c r="R1545" t="s">
        <v>6446</v>
      </c>
    </row>
    <row r="1546" spans="1:18">
      <c r="A1546" s="1">
        <f t="shared" si="24"/>
        <v>1545</v>
      </c>
      <c r="B1546" t="s">
        <v>6447</v>
      </c>
      <c r="C1546" t="s">
        <v>70</v>
      </c>
      <c r="D1546" t="s">
        <v>1093</v>
      </c>
      <c r="E1546" t="s">
        <v>1094</v>
      </c>
      <c r="F1546" t="s">
        <v>6115</v>
      </c>
      <c r="G1546" t="s">
        <v>6448</v>
      </c>
      <c r="H1546" t="s">
        <v>64</v>
      </c>
      <c r="I1546" t="s">
        <v>1096</v>
      </c>
      <c r="J1546" t="s">
        <v>87</v>
      </c>
      <c r="K1546">
        <v>200000</v>
      </c>
      <c r="L1546" t="s">
        <v>26</v>
      </c>
      <c r="M1546" t="s">
        <v>27</v>
      </c>
      <c r="N1546" t="s">
        <v>28</v>
      </c>
      <c r="O1546" t="s">
        <v>67</v>
      </c>
      <c r="P1546" t="s">
        <v>30</v>
      </c>
      <c r="Q1546" t="s">
        <v>31</v>
      </c>
      <c r="R1546" t="s">
        <v>6449</v>
      </c>
    </row>
    <row r="1547" spans="1:18">
      <c r="A1547" s="1">
        <f t="shared" si="24"/>
        <v>1546</v>
      </c>
      <c r="B1547" t="s">
        <v>6450</v>
      </c>
      <c r="C1547" t="s">
        <v>817</v>
      </c>
      <c r="D1547" t="s">
        <v>380</v>
      </c>
      <c r="E1547" t="s">
        <v>381</v>
      </c>
      <c r="F1547" t="s">
        <v>6268</v>
      </c>
      <c r="G1547" t="s">
        <v>6451</v>
      </c>
      <c r="H1547" t="s">
        <v>39</v>
      </c>
      <c r="I1547" t="s">
        <v>40</v>
      </c>
      <c r="J1547" t="s">
        <v>383</v>
      </c>
      <c r="K1547">
        <v>100000</v>
      </c>
      <c r="L1547" t="s">
        <v>26</v>
      </c>
      <c r="M1547" t="s">
        <v>27</v>
      </c>
      <c r="N1547" t="s">
        <v>28</v>
      </c>
      <c r="O1547" t="s">
        <v>88</v>
      </c>
      <c r="P1547" t="s">
        <v>30</v>
      </c>
      <c r="Q1547" t="s">
        <v>31</v>
      </c>
      <c r="R1547" t="s">
        <v>6452</v>
      </c>
    </row>
    <row r="1548" spans="1:18">
      <c r="A1548" s="1">
        <f t="shared" si="24"/>
        <v>1547</v>
      </c>
      <c r="B1548" t="s">
        <v>6453</v>
      </c>
      <c r="C1548" t="s">
        <v>562</v>
      </c>
      <c r="D1548" t="s">
        <v>183</v>
      </c>
      <c r="E1548" t="s">
        <v>184</v>
      </c>
      <c r="F1548" t="s">
        <v>6141</v>
      </c>
      <c r="G1548" t="s">
        <v>6454</v>
      </c>
      <c r="H1548" t="s">
        <v>39</v>
      </c>
      <c r="I1548" t="s">
        <v>157</v>
      </c>
      <c r="J1548" t="s">
        <v>41</v>
      </c>
      <c r="K1548">
        <v>27500</v>
      </c>
      <c r="L1548" t="s">
        <v>26</v>
      </c>
      <c r="M1548" t="s">
        <v>27</v>
      </c>
      <c r="N1548" t="s">
        <v>28</v>
      </c>
      <c r="O1548" t="s">
        <v>133</v>
      </c>
      <c r="P1548" t="s">
        <v>30</v>
      </c>
      <c r="Q1548" t="s">
        <v>31</v>
      </c>
      <c r="R1548" t="s">
        <v>6455</v>
      </c>
    </row>
    <row r="1549" spans="1:18">
      <c r="A1549" s="1">
        <f t="shared" si="24"/>
        <v>1548</v>
      </c>
      <c r="B1549" t="s">
        <v>6456</v>
      </c>
      <c r="C1549" t="s">
        <v>6457</v>
      </c>
      <c r="D1549" t="s">
        <v>6458</v>
      </c>
      <c r="E1549" t="s">
        <v>6459</v>
      </c>
      <c r="F1549" t="s">
        <v>6133</v>
      </c>
      <c r="G1549" t="s">
        <v>6460</v>
      </c>
      <c r="H1549" t="s">
        <v>39</v>
      </c>
      <c r="I1549" t="s">
        <v>1560</v>
      </c>
      <c r="J1549" t="s">
        <v>114</v>
      </c>
      <c r="K1549">
        <v>18500</v>
      </c>
      <c r="L1549" t="s">
        <v>26</v>
      </c>
      <c r="M1549" t="s">
        <v>124</v>
      </c>
      <c r="N1549" t="s">
        <v>125</v>
      </c>
      <c r="O1549" t="s">
        <v>88</v>
      </c>
      <c r="P1549" t="s">
        <v>30</v>
      </c>
      <c r="Q1549" t="s">
        <v>31</v>
      </c>
      <c r="R1549" t="s">
        <v>6461</v>
      </c>
    </row>
    <row r="1550" spans="1:18">
      <c r="A1550" s="1">
        <f t="shared" si="24"/>
        <v>1549</v>
      </c>
      <c r="B1550" t="s">
        <v>6462</v>
      </c>
      <c r="C1550" t="s">
        <v>1151</v>
      </c>
      <c r="D1550" t="s">
        <v>1109</v>
      </c>
      <c r="E1550" t="s">
        <v>1110</v>
      </c>
      <c r="F1550" t="s">
        <v>6141</v>
      </c>
      <c r="G1550" t="s">
        <v>6463</v>
      </c>
      <c r="H1550" t="s">
        <v>64</v>
      </c>
      <c r="I1550" t="s">
        <v>150</v>
      </c>
      <c r="J1550" t="s">
        <v>114</v>
      </c>
      <c r="K1550">
        <v>15000</v>
      </c>
      <c r="L1550" t="s">
        <v>26</v>
      </c>
      <c r="M1550" t="s">
        <v>124</v>
      </c>
      <c r="N1550" t="s">
        <v>28</v>
      </c>
      <c r="O1550" t="s">
        <v>88</v>
      </c>
      <c r="P1550" t="s">
        <v>30</v>
      </c>
      <c r="Q1550" t="s">
        <v>31</v>
      </c>
      <c r="R1550" t="s">
        <v>6464</v>
      </c>
    </row>
    <row r="1551" spans="1:18">
      <c r="A1551" s="1">
        <f t="shared" si="24"/>
        <v>1550</v>
      </c>
      <c r="B1551" t="s">
        <v>6465</v>
      </c>
      <c r="C1551" t="s">
        <v>108</v>
      </c>
      <c r="F1551" t="s">
        <v>6137</v>
      </c>
      <c r="G1551" t="s">
        <v>6466</v>
      </c>
      <c r="H1551" t="s">
        <v>23</v>
      </c>
      <c r="I1551" t="s">
        <v>1039</v>
      </c>
      <c r="J1551" t="s">
        <v>141</v>
      </c>
      <c r="K1551">
        <v>54000</v>
      </c>
      <c r="L1551" t="s">
        <v>26</v>
      </c>
      <c r="M1551" t="s">
        <v>27</v>
      </c>
      <c r="N1551" t="s">
        <v>28</v>
      </c>
      <c r="O1551" t="s">
        <v>88</v>
      </c>
      <c r="P1551" t="s">
        <v>30</v>
      </c>
      <c r="Q1551" t="s">
        <v>31</v>
      </c>
      <c r="R1551" t="s">
        <v>6467</v>
      </c>
    </row>
    <row r="1552" spans="1:18">
      <c r="A1552" s="1">
        <f t="shared" si="24"/>
        <v>1551</v>
      </c>
      <c r="B1552" t="s">
        <v>6468</v>
      </c>
      <c r="C1552" t="s">
        <v>1499</v>
      </c>
      <c r="F1552" t="s">
        <v>6133</v>
      </c>
      <c r="G1552" t="s">
        <v>6469</v>
      </c>
      <c r="H1552" t="s">
        <v>74</v>
      </c>
      <c r="I1552" t="s">
        <v>3934</v>
      </c>
      <c r="J1552" t="s">
        <v>592</v>
      </c>
      <c r="K1552">
        <v>8700</v>
      </c>
      <c r="L1552" t="s">
        <v>26</v>
      </c>
      <c r="M1552" t="s">
        <v>77</v>
      </c>
      <c r="N1552" t="s">
        <v>98</v>
      </c>
      <c r="O1552" t="s">
        <v>88</v>
      </c>
      <c r="P1552" t="s">
        <v>30</v>
      </c>
      <c r="Q1552" t="s">
        <v>31</v>
      </c>
      <c r="R1552" t="s">
        <v>6470</v>
      </c>
    </row>
    <row r="1553" spans="1:18">
      <c r="A1553" s="1">
        <f t="shared" si="24"/>
        <v>1552</v>
      </c>
      <c r="B1553" t="s">
        <v>6471</v>
      </c>
      <c r="C1553" t="s">
        <v>6472</v>
      </c>
      <c r="D1553" t="s">
        <v>1033</v>
      </c>
      <c r="E1553" t="s">
        <v>1034</v>
      </c>
      <c r="F1553" t="s">
        <v>6094</v>
      </c>
      <c r="G1553" t="s">
        <v>6473</v>
      </c>
      <c r="H1553" t="s">
        <v>39</v>
      </c>
      <c r="I1553" t="s">
        <v>934</v>
      </c>
      <c r="J1553" t="s">
        <v>592</v>
      </c>
      <c r="K1553">
        <v>0</v>
      </c>
      <c r="L1553" t="s">
        <v>26</v>
      </c>
      <c r="M1553" t="s">
        <v>27</v>
      </c>
      <c r="N1553" t="s">
        <v>98</v>
      </c>
      <c r="O1553" t="s">
        <v>67</v>
      </c>
      <c r="P1553" t="s">
        <v>30</v>
      </c>
      <c r="Q1553" t="s">
        <v>31</v>
      </c>
      <c r="R1553" t="s">
        <v>6474</v>
      </c>
    </row>
    <row r="1554" spans="1:18">
      <c r="A1554" s="1">
        <f t="shared" si="24"/>
        <v>1553</v>
      </c>
      <c r="B1554" t="s">
        <v>6475</v>
      </c>
      <c r="C1554" t="s">
        <v>821</v>
      </c>
      <c r="D1554" t="s">
        <v>4289</v>
      </c>
      <c r="E1554" t="s">
        <v>4290</v>
      </c>
      <c r="F1554" t="s">
        <v>6115</v>
      </c>
      <c r="G1554" t="s">
        <v>6476</v>
      </c>
      <c r="H1554" t="s">
        <v>39</v>
      </c>
      <c r="I1554" t="s">
        <v>86</v>
      </c>
      <c r="J1554" t="s">
        <v>76</v>
      </c>
      <c r="K1554">
        <v>48000</v>
      </c>
      <c r="L1554" t="s">
        <v>26</v>
      </c>
      <c r="M1554" t="s">
        <v>27</v>
      </c>
      <c r="N1554" t="s">
        <v>28</v>
      </c>
      <c r="O1554" t="s">
        <v>88</v>
      </c>
      <c r="P1554" t="s">
        <v>30</v>
      </c>
      <c r="Q1554" t="s">
        <v>31</v>
      </c>
      <c r="R1554" t="s">
        <v>6477</v>
      </c>
    </row>
    <row r="1555" spans="1:18">
      <c r="A1555" s="1">
        <f t="shared" si="24"/>
        <v>1554</v>
      </c>
      <c r="B1555" t="s">
        <v>6478</v>
      </c>
      <c r="C1555" t="s">
        <v>160</v>
      </c>
      <c r="D1555" t="s">
        <v>422</v>
      </c>
      <c r="E1555" t="s">
        <v>423</v>
      </c>
      <c r="F1555" t="s">
        <v>6094</v>
      </c>
      <c r="G1555" t="s">
        <v>6479</v>
      </c>
      <c r="H1555" t="s">
        <v>39</v>
      </c>
      <c r="I1555" t="s">
        <v>96</v>
      </c>
      <c r="J1555" t="s">
        <v>254</v>
      </c>
      <c r="K1555">
        <v>15972</v>
      </c>
      <c r="L1555" t="s">
        <v>26</v>
      </c>
      <c r="M1555" t="s">
        <v>77</v>
      </c>
      <c r="N1555" t="s">
        <v>28</v>
      </c>
      <c r="O1555" t="s">
        <v>29</v>
      </c>
      <c r="P1555" t="s">
        <v>30</v>
      </c>
      <c r="Q1555" t="s">
        <v>31</v>
      </c>
      <c r="R1555" t="s">
        <v>6480</v>
      </c>
    </row>
    <row r="1556" spans="1:18">
      <c r="A1556" s="1">
        <f t="shared" si="24"/>
        <v>1555</v>
      </c>
      <c r="B1556" t="s">
        <v>6481</v>
      </c>
      <c r="C1556" t="s">
        <v>840</v>
      </c>
      <c r="D1556" t="s">
        <v>923</v>
      </c>
      <c r="E1556" t="s">
        <v>924</v>
      </c>
      <c r="F1556" t="s">
        <v>6094</v>
      </c>
      <c r="G1556" t="s">
        <v>6482</v>
      </c>
      <c r="H1556" t="s">
        <v>39</v>
      </c>
      <c r="I1556" t="s">
        <v>927</v>
      </c>
      <c r="J1556" t="s">
        <v>105</v>
      </c>
      <c r="K1556">
        <v>56000</v>
      </c>
      <c r="L1556" t="s">
        <v>26</v>
      </c>
      <c r="M1556" t="s">
        <v>27</v>
      </c>
      <c r="N1556" t="s">
        <v>28</v>
      </c>
      <c r="O1556" t="s">
        <v>88</v>
      </c>
      <c r="P1556" t="s">
        <v>30</v>
      </c>
      <c r="Q1556" t="s">
        <v>31</v>
      </c>
      <c r="R1556" t="s">
        <v>6483</v>
      </c>
    </row>
    <row r="1557" spans="1:18">
      <c r="A1557" s="1">
        <f t="shared" si="24"/>
        <v>1556</v>
      </c>
      <c r="B1557" t="s">
        <v>96</v>
      </c>
      <c r="C1557" t="s">
        <v>239</v>
      </c>
      <c r="D1557" t="s">
        <v>1500</v>
      </c>
      <c r="E1557" t="s">
        <v>1501</v>
      </c>
      <c r="F1557" t="s">
        <v>6251</v>
      </c>
      <c r="G1557" t="s">
        <v>6484</v>
      </c>
      <c r="H1557" t="s">
        <v>39</v>
      </c>
      <c r="I1557" t="s">
        <v>96</v>
      </c>
      <c r="J1557" t="s">
        <v>335</v>
      </c>
      <c r="K1557">
        <v>55000</v>
      </c>
      <c r="L1557" t="s">
        <v>26</v>
      </c>
      <c r="M1557" t="s">
        <v>77</v>
      </c>
      <c r="N1557" t="s">
        <v>28</v>
      </c>
      <c r="O1557" t="s">
        <v>88</v>
      </c>
      <c r="P1557" t="s">
        <v>30</v>
      </c>
      <c r="Q1557" t="s">
        <v>31</v>
      </c>
      <c r="R1557" t="s">
        <v>6485</v>
      </c>
    </row>
    <row r="1558" spans="1:18">
      <c r="A1558" s="1">
        <f t="shared" si="24"/>
        <v>1557</v>
      </c>
      <c r="B1558" t="s">
        <v>6486</v>
      </c>
      <c r="C1558" t="s">
        <v>18</v>
      </c>
      <c r="D1558" t="s">
        <v>6487</v>
      </c>
      <c r="E1558" t="s">
        <v>6488</v>
      </c>
      <c r="F1558" t="s">
        <v>6268</v>
      </c>
      <c r="G1558" t="s">
        <v>6489</v>
      </c>
      <c r="H1558" t="s">
        <v>64</v>
      </c>
      <c r="I1558" t="s">
        <v>5100</v>
      </c>
      <c r="J1558" t="s">
        <v>179</v>
      </c>
      <c r="K1558">
        <v>14000</v>
      </c>
      <c r="L1558" t="s">
        <v>26</v>
      </c>
      <c r="M1558" t="s">
        <v>124</v>
      </c>
      <c r="N1558" t="s">
        <v>28</v>
      </c>
      <c r="O1558" t="s">
        <v>88</v>
      </c>
      <c r="P1558" t="s">
        <v>30</v>
      </c>
      <c r="Q1558" t="s">
        <v>31</v>
      </c>
      <c r="R1558" t="s">
        <v>6490</v>
      </c>
    </row>
    <row r="1559" spans="1:18">
      <c r="A1559" s="1">
        <f t="shared" si="24"/>
        <v>1558</v>
      </c>
      <c r="B1559" t="s">
        <v>6491</v>
      </c>
      <c r="C1559" t="s">
        <v>1047</v>
      </c>
      <c r="D1559" t="s">
        <v>2268</v>
      </c>
      <c r="E1559" t="s">
        <v>1863</v>
      </c>
      <c r="F1559" t="s">
        <v>6141</v>
      </c>
      <c r="G1559" t="s">
        <v>6492</v>
      </c>
      <c r="H1559" t="s">
        <v>39</v>
      </c>
      <c r="I1559" t="s">
        <v>96</v>
      </c>
      <c r="J1559" t="s">
        <v>41</v>
      </c>
      <c r="K1559">
        <v>70000</v>
      </c>
      <c r="L1559" t="s">
        <v>26</v>
      </c>
      <c r="M1559" t="s">
        <v>77</v>
      </c>
      <c r="N1559" t="s">
        <v>28</v>
      </c>
      <c r="O1559" t="s">
        <v>67</v>
      </c>
      <c r="P1559" t="s">
        <v>30</v>
      </c>
      <c r="Q1559" t="s">
        <v>31</v>
      </c>
      <c r="R1559" t="s">
        <v>6493</v>
      </c>
    </row>
    <row r="1560" spans="1:18">
      <c r="A1560" s="1">
        <f t="shared" si="24"/>
        <v>1559</v>
      </c>
      <c r="B1560" t="s">
        <v>6494</v>
      </c>
      <c r="C1560" t="s">
        <v>257</v>
      </c>
      <c r="D1560" t="s">
        <v>4397</v>
      </c>
      <c r="E1560" t="s">
        <v>4398</v>
      </c>
      <c r="F1560" t="s">
        <v>6104</v>
      </c>
      <c r="G1560" t="s">
        <v>6495</v>
      </c>
      <c r="H1560" t="s">
        <v>39</v>
      </c>
      <c r="I1560" t="s">
        <v>927</v>
      </c>
      <c r="J1560" t="s">
        <v>151</v>
      </c>
      <c r="K1560">
        <v>54000</v>
      </c>
      <c r="L1560" t="s">
        <v>26</v>
      </c>
      <c r="M1560" t="s">
        <v>27</v>
      </c>
      <c r="N1560" t="s">
        <v>28</v>
      </c>
      <c r="O1560" t="s">
        <v>88</v>
      </c>
      <c r="P1560" t="s">
        <v>30</v>
      </c>
      <c r="Q1560" t="s">
        <v>31</v>
      </c>
      <c r="R1560" t="s">
        <v>6496</v>
      </c>
    </row>
    <row r="1561" spans="1:18">
      <c r="A1561" s="1">
        <f t="shared" si="24"/>
        <v>1560</v>
      </c>
      <c r="B1561" t="s">
        <v>6497</v>
      </c>
      <c r="C1561" t="s">
        <v>257</v>
      </c>
      <c r="D1561" t="s">
        <v>2140</v>
      </c>
      <c r="E1561" t="s">
        <v>2141</v>
      </c>
      <c r="F1561" t="s">
        <v>6133</v>
      </c>
      <c r="G1561" t="s">
        <v>6498</v>
      </c>
      <c r="H1561" t="s">
        <v>39</v>
      </c>
      <c r="I1561" t="s">
        <v>157</v>
      </c>
      <c r="J1561" t="s">
        <v>76</v>
      </c>
      <c r="K1561">
        <v>54000</v>
      </c>
      <c r="L1561" t="s">
        <v>26</v>
      </c>
      <c r="M1561" t="s">
        <v>27</v>
      </c>
      <c r="N1561" t="s">
        <v>28</v>
      </c>
      <c r="O1561" t="s">
        <v>29</v>
      </c>
      <c r="P1561" t="s">
        <v>30</v>
      </c>
      <c r="Q1561" t="s">
        <v>31</v>
      </c>
      <c r="R1561" t="s">
        <v>6499</v>
      </c>
    </row>
    <row r="1562" spans="1:18">
      <c r="A1562" s="1">
        <f t="shared" si="24"/>
        <v>1561</v>
      </c>
      <c r="B1562" t="s">
        <v>6500</v>
      </c>
      <c r="C1562" t="s">
        <v>2194</v>
      </c>
      <c r="D1562" t="s">
        <v>923</v>
      </c>
      <c r="E1562" t="s">
        <v>924</v>
      </c>
      <c r="F1562" t="s">
        <v>6094</v>
      </c>
      <c r="G1562" t="s">
        <v>6501</v>
      </c>
      <c r="H1562" t="s">
        <v>39</v>
      </c>
      <c r="I1562" t="s">
        <v>927</v>
      </c>
      <c r="J1562" t="s">
        <v>105</v>
      </c>
      <c r="K1562">
        <v>56000</v>
      </c>
      <c r="L1562" t="s">
        <v>26</v>
      </c>
      <c r="M1562" t="s">
        <v>27</v>
      </c>
      <c r="N1562" t="s">
        <v>28</v>
      </c>
      <c r="O1562" t="s">
        <v>88</v>
      </c>
      <c r="P1562" t="s">
        <v>30</v>
      </c>
      <c r="Q1562" t="s">
        <v>31</v>
      </c>
      <c r="R1562" t="s">
        <v>6502</v>
      </c>
    </row>
    <row r="1563" spans="1:18">
      <c r="A1563" s="1">
        <f t="shared" si="24"/>
        <v>1562</v>
      </c>
      <c r="B1563" t="s">
        <v>6503</v>
      </c>
      <c r="C1563" t="s">
        <v>60</v>
      </c>
      <c r="D1563" t="s">
        <v>1099</v>
      </c>
      <c r="E1563" t="s">
        <v>1100</v>
      </c>
      <c r="F1563" t="s">
        <v>6110</v>
      </c>
      <c r="G1563" t="s">
        <v>6504</v>
      </c>
      <c r="H1563" t="s">
        <v>39</v>
      </c>
      <c r="I1563" t="s">
        <v>236</v>
      </c>
      <c r="J1563" t="s">
        <v>114</v>
      </c>
      <c r="K1563">
        <v>28000</v>
      </c>
      <c r="L1563" t="s">
        <v>26</v>
      </c>
      <c r="M1563" t="s">
        <v>124</v>
      </c>
      <c r="N1563" t="s">
        <v>28</v>
      </c>
      <c r="O1563" t="s">
        <v>88</v>
      </c>
      <c r="P1563" t="s">
        <v>30</v>
      </c>
      <c r="Q1563" t="s">
        <v>31</v>
      </c>
      <c r="R1563" t="s">
        <v>6505</v>
      </c>
    </row>
    <row r="1564" spans="1:18">
      <c r="A1564" s="1">
        <f t="shared" si="24"/>
        <v>1563</v>
      </c>
      <c r="B1564" t="s">
        <v>6506</v>
      </c>
      <c r="C1564" t="s">
        <v>6507</v>
      </c>
      <c r="D1564" t="s">
        <v>1720</v>
      </c>
      <c r="E1564" t="s">
        <v>1721</v>
      </c>
      <c r="F1564" t="s">
        <v>6251</v>
      </c>
      <c r="G1564" t="s">
        <v>6508</v>
      </c>
      <c r="H1564" t="s">
        <v>23</v>
      </c>
      <c r="I1564" t="s">
        <v>24</v>
      </c>
      <c r="J1564" t="s">
        <v>50</v>
      </c>
      <c r="K1564">
        <v>0</v>
      </c>
      <c r="L1564" t="s">
        <v>26</v>
      </c>
      <c r="M1564" t="s">
        <v>27</v>
      </c>
      <c r="N1564" t="s">
        <v>28</v>
      </c>
      <c r="O1564" t="s">
        <v>88</v>
      </c>
      <c r="P1564" t="s">
        <v>30</v>
      </c>
      <c r="Q1564" t="s">
        <v>31</v>
      </c>
      <c r="R1564" t="s">
        <v>6509</v>
      </c>
    </row>
    <row r="1565" spans="1:18">
      <c r="A1565" s="1">
        <f t="shared" si="24"/>
        <v>1564</v>
      </c>
      <c r="B1565" t="s">
        <v>6510</v>
      </c>
      <c r="C1565" t="s">
        <v>1191</v>
      </c>
      <c r="D1565" t="s">
        <v>1699</v>
      </c>
      <c r="E1565" t="s">
        <v>1700</v>
      </c>
      <c r="F1565" t="s">
        <v>6251</v>
      </c>
      <c r="G1565" t="s">
        <v>6511</v>
      </c>
      <c r="H1565" t="s">
        <v>64</v>
      </c>
      <c r="I1565" t="s">
        <v>809</v>
      </c>
      <c r="J1565" t="s">
        <v>286</v>
      </c>
      <c r="K1565">
        <v>10000</v>
      </c>
      <c r="L1565" t="s">
        <v>26</v>
      </c>
      <c r="M1565" t="s">
        <v>27</v>
      </c>
      <c r="N1565" t="s">
        <v>28</v>
      </c>
      <c r="O1565" t="s">
        <v>29</v>
      </c>
      <c r="P1565" t="s">
        <v>30</v>
      </c>
      <c r="Q1565" t="s">
        <v>31</v>
      </c>
      <c r="R1565" t="s">
        <v>6512</v>
      </c>
    </row>
    <row r="1566" spans="1:18">
      <c r="A1566" s="1">
        <f t="shared" si="24"/>
        <v>1565</v>
      </c>
      <c r="B1566" t="s">
        <v>6513</v>
      </c>
      <c r="C1566" t="s">
        <v>1995</v>
      </c>
      <c r="D1566" t="s">
        <v>2738</v>
      </c>
      <c r="E1566" t="s">
        <v>2739</v>
      </c>
      <c r="F1566" t="s">
        <v>6110</v>
      </c>
      <c r="G1566" t="s">
        <v>6514</v>
      </c>
      <c r="H1566" t="s">
        <v>39</v>
      </c>
      <c r="I1566" t="s">
        <v>96</v>
      </c>
      <c r="J1566" t="s">
        <v>286</v>
      </c>
      <c r="K1566">
        <v>100000</v>
      </c>
      <c r="L1566" t="s">
        <v>26</v>
      </c>
      <c r="M1566" t="s">
        <v>77</v>
      </c>
      <c r="N1566" t="s">
        <v>28</v>
      </c>
      <c r="O1566" t="s">
        <v>29</v>
      </c>
      <c r="P1566" t="s">
        <v>30</v>
      </c>
      <c r="Q1566" t="s">
        <v>31</v>
      </c>
      <c r="R1566" t="s">
        <v>6515</v>
      </c>
    </row>
    <row r="1567" spans="1:18">
      <c r="A1567" s="1">
        <f t="shared" si="24"/>
        <v>1566</v>
      </c>
      <c r="B1567" t="s">
        <v>6516</v>
      </c>
      <c r="C1567" t="s">
        <v>427</v>
      </c>
      <c r="D1567" t="s">
        <v>1500</v>
      </c>
      <c r="E1567" t="s">
        <v>1501</v>
      </c>
      <c r="F1567" t="s">
        <v>6141</v>
      </c>
      <c r="G1567" t="s">
        <v>6517</v>
      </c>
      <c r="H1567" t="s">
        <v>39</v>
      </c>
      <c r="I1567" t="s">
        <v>96</v>
      </c>
      <c r="J1567" t="s">
        <v>335</v>
      </c>
      <c r="K1567">
        <v>110000</v>
      </c>
      <c r="L1567" t="s">
        <v>26</v>
      </c>
      <c r="M1567" t="s">
        <v>77</v>
      </c>
      <c r="N1567" t="s">
        <v>28</v>
      </c>
      <c r="O1567" t="s">
        <v>88</v>
      </c>
      <c r="P1567" t="s">
        <v>30</v>
      </c>
      <c r="Q1567" t="s">
        <v>31</v>
      </c>
      <c r="R1567" t="s">
        <v>6518</v>
      </c>
    </row>
    <row r="1568" spans="1:18">
      <c r="A1568" s="1">
        <f t="shared" si="24"/>
        <v>1567</v>
      </c>
      <c r="B1568" t="s">
        <v>6519</v>
      </c>
      <c r="C1568" t="s">
        <v>1001</v>
      </c>
      <c r="D1568" t="s">
        <v>3632</v>
      </c>
      <c r="E1568" t="s">
        <v>3633</v>
      </c>
      <c r="F1568" t="s">
        <v>6133</v>
      </c>
      <c r="G1568" t="s">
        <v>6520</v>
      </c>
      <c r="H1568" t="s">
        <v>39</v>
      </c>
      <c r="I1568" t="s">
        <v>328</v>
      </c>
      <c r="J1568" t="s">
        <v>198</v>
      </c>
      <c r="K1568">
        <v>5</v>
      </c>
      <c r="L1568" t="s">
        <v>26</v>
      </c>
      <c r="M1568" t="s">
        <v>27</v>
      </c>
      <c r="N1568" t="s">
        <v>28</v>
      </c>
      <c r="O1568" t="s">
        <v>67</v>
      </c>
      <c r="P1568" t="s">
        <v>30</v>
      </c>
      <c r="Q1568" t="s">
        <v>31</v>
      </c>
      <c r="R1568" t="s">
        <v>6521</v>
      </c>
    </row>
    <row r="1569" spans="1:18">
      <c r="A1569" s="1">
        <f t="shared" si="24"/>
        <v>1568</v>
      </c>
      <c r="B1569" t="s">
        <v>6522</v>
      </c>
      <c r="C1569" t="s">
        <v>1047</v>
      </c>
      <c r="D1569" t="s">
        <v>2268</v>
      </c>
      <c r="E1569" t="s">
        <v>1863</v>
      </c>
      <c r="F1569" t="s">
        <v>6141</v>
      </c>
      <c r="G1569" t="s">
        <v>6523</v>
      </c>
      <c r="H1569" t="s">
        <v>39</v>
      </c>
      <c r="I1569" t="s">
        <v>96</v>
      </c>
      <c r="J1569" t="s">
        <v>41</v>
      </c>
      <c r="K1569">
        <v>60000</v>
      </c>
      <c r="L1569" t="s">
        <v>26</v>
      </c>
      <c r="M1569" t="s">
        <v>77</v>
      </c>
      <c r="N1569" t="s">
        <v>28</v>
      </c>
      <c r="O1569" t="s">
        <v>67</v>
      </c>
      <c r="P1569" t="s">
        <v>30</v>
      </c>
      <c r="Q1569" t="s">
        <v>31</v>
      </c>
      <c r="R1569" t="s">
        <v>6524</v>
      </c>
    </row>
    <row r="1570" spans="1:18">
      <c r="A1570" s="1">
        <f t="shared" si="24"/>
        <v>1569</v>
      </c>
      <c r="B1570" t="s">
        <v>6525</v>
      </c>
      <c r="C1570" t="s">
        <v>2179</v>
      </c>
      <c r="D1570" t="s">
        <v>957</v>
      </c>
      <c r="E1570" t="s">
        <v>958</v>
      </c>
      <c r="F1570" t="s">
        <v>6133</v>
      </c>
      <c r="G1570" t="s">
        <v>6526</v>
      </c>
      <c r="H1570" t="s">
        <v>64</v>
      </c>
      <c r="I1570" t="s">
        <v>150</v>
      </c>
      <c r="J1570" t="s">
        <v>244</v>
      </c>
      <c r="K1570">
        <v>100000</v>
      </c>
      <c r="L1570" t="s">
        <v>26</v>
      </c>
      <c r="M1570" t="s">
        <v>77</v>
      </c>
      <c r="N1570" t="s">
        <v>28</v>
      </c>
      <c r="O1570" t="s">
        <v>29</v>
      </c>
      <c r="P1570" t="s">
        <v>30</v>
      </c>
      <c r="Q1570" t="s">
        <v>31</v>
      </c>
      <c r="R1570" t="s">
        <v>6527</v>
      </c>
    </row>
    <row r="1571" spans="1:18">
      <c r="A1571" s="1">
        <f t="shared" si="24"/>
        <v>1570</v>
      </c>
      <c r="B1571" t="s">
        <v>6528</v>
      </c>
      <c r="C1571" t="s">
        <v>257</v>
      </c>
      <c r="D1571" t="s">
        <v>5921</v>
      </c>
      <c r="E1571" t="s">
        <v>5922</v>
      </c>
      <c r="F1571" t="s">
        <v>6257</v>
      </c>
      <c r="G1571" t="s">
        <v>6529</v>
      </c>
      <c r="H1571" t="s">
        <v>39</v>
      </c>
      <c r="I1571" t="s">
        <v>49</v>
      </c>
      <c r="J1571" t="s">
        <v>25</v>
      </c>
      <c r="K1571">
        <v>1200</v>
      </c>
      <c r="L1571" t="s">
        <v>26</v>
      </c>
      <c r="M1571" t="s">
        <v>27</v>
      </c>
      <c r="N1571" t="s">
        <v>29</v>
      </c>
      <c r="O1571" t="s">
        <v>30</v>
      </c>
      <c r="P1571" t="s">
        <v>30</v>
      </c>
      <c r="Q1571" t="s">
        <v>31</v>
      </c>
      <c r="R1571" t="s">
        <v>6530</v>
      </c>
    </row>
    <row r="1572" spans="1:18">
      <c r="A1572" s="1">
        <f t="shared" si="24"/>
        <v>1571</v>
      </c>
      <c r="B1572" t="s">
        <v>6531</v>
      </c>
      <c r="C1572" t="s">
        <v>540</v>
      </c>
      <c r="D1572" t="s">
        <v>6532</v>
      </c>
      <c r="E1572" t="s">
        <v>4809</v>
      </c>
      <c r="F1572" t="s">
        <v>6119</v>
      </c>
      <c r="G1572" t="s">
        <v>6533</v>
      </c>
      <c r="H1572" t="s">
        <v>39</v>
      </c>
      <c r="I1572" t="s">
        <v>122</v>
      </c>
      <c r="J1572" t="s">
        <v>87</v>
      </c>
      <c r="K1572">
        <v>48000</v>
      </c>
      <c r="L1572" t="s">
        <v>26</v>
      </c>
      <c r="M1572" t="s">
        <v>27</v>
      </c>
      <c r="N1572" t="s">
        <v>28</v>
      </c>
      <c r="O1572" t="s">
        <v>142</v>
      </c>
      <c r="P1572" t="s">
        <v>30</v>
      </c>
      <c r="Q1572" t="s">
        <v>31</v>
      </c>
      <c r="R1572" t="s">
        <v>6534</v>
      </c>
    </row>
    <row r="1573" spans="1:18">
      <c r="A1573" s="1">
        <f t="shared" si="24"/>
        <v>1572</v>
      </c>
      <c r="B1573" t="s">
        <v>6535</v>
      </c>
      <c r="C1573" t="s">
        <v>853</v>
      </c>
      <c r="D1573" t="s">
        <v>1729</v>
      </c>
      <c r="E1573" t="s">
        <v>1730</v>
      </c>
      <c r="F1573" t="s">
        <v>6110</v>
      </c>
      <c r="G1573" t="s">
        <v>6536</v>
      </c>
      <c r="H1573" t="s">
        <v>64</v>
      </c>
      <c r="I1573" t="s">
        <v>150</v>
      </c>
      <c r="J1573" t="s">
        <v>141</v>
      </c>
      <c r="K1573">
        <v>100000</v>
      </c>
      <c r="L1573" t="s">
        <v>26</v>
      </c>
      <c r="M1573" t="s">
        <v>124</v>
      </c>
      <c r="N1573" t="s">
        <v>28</v>
      </c>
      <c r="O1573" t="s">
        <v>29</v>
      </c>
      <c r="P1573" t="s">
        <v>30</v>
      </c>
      <c r="Q1573" t="s">
        <v>31</v>
      </c>
      <c r="R1573" t="s">
        <v>6537</v>
      </c>
    </row>
    <row r="1574" spans="1:18">
      <c r="A1574" s="1">
        <f t="shared" si="24"/>
        <v>1573</v>
      </c>
      <c r="B1574" t="s">
        <v>6538</v>
      </c>
      <c r="C1574" t="s">
        <v>60</v>
      </c>
      <c r="D1574" t="s">
        <v>535</v>
      </c>
      <c r="E1574" t="s">
        <v>536</v>
      </c>
      <c r="F1574" t="s">
        <v>6119</v>
      </c>
      <c r="G1574" t="s">
        <v>6539</v>
      </c>
      <c r="H1574" t="s">
        <v>23</v>
      </c>
      <c r="I1574" t="s">
        <v>24</v>
      </c>
      <c r="J1574" t="s">
        <v>254</v>
      </c>
      <c r="K1574">
        <v>30000</v>
      </c>
      <c r="L1574" t="s">
        <v>26</v>
      </c>
      <c r="M1574" t="s">
        <v>27</v>
      </c>
      <c r="N1574" t="s">
        <v>28</v>
      </c>
      <c r="O1574" t="s">
        <v>133</v>
      </c>
      <c r="P1574" t="s">
        <v>30</v>
      </c>
      <c r="Q1574" t="s">
        <v>31</v>
      </c>
      <c r="R1574" t="s">
        <v>6540</v>
      </c>
    </row>
    <row r="1575" spans="1:18">
      <c r="A1575" s="1">
        <f t="shared" si="24"/>
        <v>1574</v>
      </c>
      <c r="B1575" t="s">
        <v>6541</v>
      </c>
      <c r="C1575" t="s">
        <v>6542</v>
      </c>
      <c r="D1575" t="s">
        <v>890</v>
      </c>
      <c r="E1575" t="s">
        <v>891</v>
      </c>
      <c r="F1575" t="s">
        <v>6137</v>
      </c>
      <c r="G1575" t="s">
        <v>6543</v>
      </c>
      <c r="H1575" t="s">
        <v>39</v>
      </c>
      <c r="I1575" t="s">
        <v>236</v>
      </c>
      <c r="J1575" t="s">
        <v>179</v>
      </c>
      <c r="K1575">
        <v>16700</v>
      </c>
      <c r="L1575" t="s">
        <v>26</v>
      </c>
      <c r="M1575" t="s">
        <v>124</v>
      </c>
      <c r="N1575" t="s">
        <v>28</v>
      </c>
      <c r="O1575" t="s">
        <v>29</v>
      </c>
      <c r="P1575" t="s">
        <v>30</v>
      </c>
      <c r="Q1575" t="s">
        <v>31</v>
      </c>
      <c r="R1575" t="s">
        <v>6544</v>
      </c>
    </row>
    <row r="1576" spans="1:18">
      <c r="A1576" s="1">
        <f t="shared" si="24"/>
        <v>1575</v>
      </c>
      <c r="B1576" t="s">
        <v>6545</v>
      </c>
      <c r="C1576" t="s">
        <v>687</v>
      </c>
      <c r="D1576" t="s">
        <v>422</v>
      </c>
      <c r="E1576" t="s">
        <v>423</v>
      </c>
      <c r="F1576" t="s">
        <v>6367</v>
      </c>
      <c r="G1576" t="s">
        <v>6546</v>
      </c>
      <c r="H1576" t="s">
        <v>39</v>
      </c>
      <c r="I1576" t="s">
        <v>96</v>
      </c>
      <c r="J1576" t="s">
        <v>254</v>
      </c>
      <c r="K1576">
        <v>40000</v>
      </c>
      <c r="L1576" t="s">
        <v>26</v>
      </c>
      <c r="M1576" t="s">
        <v>77</v>
      </c>
      <c r="N1576" t="s">
        <v>28</v>
      </c>
      <c r="O1576" t="s">
        <v>88</v>
      </c>
      <c r="P1576" t="s">
        <v>30</v>
      </c>
      <c r="Q1576" t="s">
        <v>31</v>
      </c>
      <c r="R1576" t="s">
        <v>6547</v>
      </c>
    </row>
    <row r="1577" spans="1:18">
      <c r="A1577" s="1">
        <f t="shared" si="24"/>
        <v>1576</v>
      </c>
      <c r="B1577" t="s">
        <v>6548</v>
      </c>
      <c r="C1577" t="s">
        <v>257</v>
      </c>
      <c r="D1577" t="s">
        <v>923</v>
      </c>
      <c r="E1577" t="s">
        <v>924</v>
      </c>
      <c r="F1577" t="s">
        <v>6094</v>
      </c>
      <c r="G1577" t="s">
        <v>6549</v>
      </c>
      <c r="H1577" t="s">
        <v>39</v>
      </c>
      <c r="I1577" t="s">
        <v>927</v>
      </c>
      <c r="J1577" t="s">
        <v>105</v>
      </c>
      <c r="K1577">
        <v>55000</v>
      </c>
      <c r="L1577" t="s">
        <v>26</v>
      </c>
      <c r="M1577" t="s">
        <v>27</v>
      </c>
      <c r="N1577" t="s">
        <v>28</v>
      </c>
      <c r="O1577" t="s">
        <v>88</v>
      </c>
      <c r="P1577" t="s">
        <v>30</v>
      </c>
      <c r="Q1577" t="s">
        <v>31</v>
      </c>
      <c r="R1577" t="s">
        <v>6550</v>
      </c>
    </row>
    <row r="1578" spans="1:18">
      <c r="A1578" s="1">
        <f t="shared" si="24"/>
        <v>1577</v>
      </c>
      <c r="B1578" t="s">
        <v>6551</v>
      </c>
      <c r="C1578" t="s">
        <v>213</v>
      </c>
      <c r="D1578" t="s">
        <v>6552</v>
      </c>
      <c r="E1578" t="s">
        <v>6553</v>
      </c>
      <c r="F1578" t="s">
        <v>6094</v>
      </c>
      <c r="G1578" t="s">
        <v>6554</v>
      </c>
      <c r="H1578" t="s">
        <v>1480</v>
      </c>
      <c r="I1578" t="s">
        <v>1481</v>
      </c>
      <c r="J1578" t="s">
        <v>50</v>
      </c>
      <c r="K1578">
        <v>6000</v>
      </c>
      <c r="L1578" t="s">
        <v>26</v>
      </c>
      <c r="M1578" t="s">
        <v>77</v>
      </c>
      <c r="N1578" t="s">
        <v>98</v>
      </c>
      <c r="O1578" t="s">
        <v>29</v>
      </c>
      <c r="P1578" t="s">
        <v>30</v>
      </c>
      <c r="Q1578" t="s">
        <v>31</v>
      </c>
      <c r="R1578" t="s">
        <v>6555</v>
      </c>
    </row>
    <row r="1579" spans="1:18">
      <c r="A1579" s="1">
        <f t="shared" si="24"/>
        <v>1578</v>
      </c>
      <c r="B1579" t="s">
        <v>6556</v>
      </c>
      <c r="C1579" t="s">
        <v>1861</v>
      </c>
      <c r="D1579" t="s">
        <v>6557</v>
      </c>
      <c r="E1579" t="s">
        <v>3827</v>
      </c>
      <c r="F1579" t="s">
        <v>6094</v>
      </c>
      <c r="G1579" t="s">
        <v>6558</v>
      </c>
      <c r="H1579" t="s">
        <v>39</v>
      </c>
      <c r="I1579" t="s">
        <v>706</v>
      </c>
      <c r="J1579" t="s">
        <v>123</v>
      </c>
      <c r="K1579">
        <v>100000</v>
      </c>
      <c r="L1579" t="s">
        <v>26</v>
      </c>
      <c r="M1579" t="s">
        <v>77</v>
      </c>
      <c r="N1579" t="s">
        <v>98</v>
      </c>
      <c r="O1579" t="s">
        <v>29</v>
      </c>
      <c r="P1579" t="s">
        <v>30</v>
      </c>
      <c r="Q1579" t="s">
        <v>31</v>
      </c>
      <c r="R1579" t="s">
        <v>6559</v>
      </c>
    </row>
    <row r="1580" spans="1:18">
      <c r="A1580" s="1">
        <f t="shared" si="24"/>
        <v>1579</v>
      </c>
      <c r="B1580" t="s">
        <v>6560</v>
      </c>
      <c r="C1580" t="s">
        <v>289</v>
      </c>
      <c r="D1580" t="s">
        <v>387</v>
      </c>
      <c r="E1580" t="s">
        <v>388</v>
      </c>
      <c r="F1580" t="s">
        <v>6268</v>
      </c>
      <c r="G1580" t="s">
        <v>6561</v>
      </c>
      <c r="H1580" t="s">
        <v>39</v>
      </c>
      <c r="I1580" t="s">
        <v>86</v>
      </c>
      <c r="J1580" t="s">
        <v>383</v>
      </c>
      <c r="K1580">
        <v>103000</v>
      </c>
      <c r="L1580" t="s">
        <v>26</v>
      </c>
      <c r="M1580" t="s">
        <v>27</v>
      </c>
      <c r="N1580" t="s">
        <v>28</v>
      </c>
      <c r="O1580" t="s">
        <v>88</v>
      </c>
      <c r="P1580" t="s">
        <v>30</v>
      </c>
      <c r="Q1580" t="s">
        <v>31</v>
      </c>
      <c r="R1580" t="s">
        <v>6562</v>
      </c>
    </row>
    <row r="1581" spans="1:18">
      <c r="A1581" s="1">
        <f t="shared" si="24"/>
        <v>1580</v>
      </c>
      <c r="B1581" t="s">
        <v>6563</v>
      </c>
      <c r="C1581" t="s">
        <v>651</v>
      </c>
      <c r="D1581" t="s">
        <v>6564</v>
      </c>
      <c r="E1581" t="s">
        <v>6565</v>
      </c>
      <c r="F1581" t="s">
        <v>6104</v>
      </c>
      <c r="G1581" t="s">
        <v>6566</v>
      </c>
      <c r="H1581" t="s">
        <v>39</v>
      </c>
      <c r="I1581" t="s">
        <v>706</v>
      </c>
      <c r="J1581" t="s">
        <v>76</v>
      </c>
      <c r="K1581">
        <v>0</v>
      </c>
      <c r="L1581" t="s">
        <v>26</v>
      </c>
      <c r="M1581" t="s">
        <v>77</v>
      </c>
      <c r="N1581" t="s">
        <v>98</v>
      </c>
      <c r="O1581" t="s">
        <v>909</v>
      </c>
      <c r="P1581" t="s">
        <v>30</v>
      </c>
      <c r="Q1581" t="s">
        <v>31</v>
      </c>
      <c r="R1581" t="s">
        <v>6567</v>
      </c>
    </row>
    <row r="1582" spans="1:18">
      <c r="A1582" s="1">
        <f t="shared" si="24"/>
        <v>1581</v>
      </c>
      <c r="B1582" t="s">
        <v>6568</v>
      </c>
      <c r="C1582" t="s">
        <v>5443</v>
      </c>
      <c r="D1582" t="s">
        <v>3499</v>
      </c>
      <c r="E1582" t="s">
        <v>3500</v>
      </c>
      <c r="F1582" t="s">
        <v>6104</v>
      </c>
      <c r="G1582" t="s">
        <v>6569</v>
      </c>
      <c r="H1582" t="s">
        <v>252</v>
      </c>
      <c r="I1582" t="s">
        <v>632</v>
      </c>
      <c r="J1582" t="s">
        <v>707</v>
      </c>
      <c r="K1582">
        <v>87878</v>
      </c>
      <c r="L1582" t="s">
        <v>26</v>
      </c>
      <c r="M1582" t="s">
        <v>124</v>
      </c>
      <c r="N1582" t="s">
        <v>28</v>
      </c>
      <c r="O1582" t="s">
        <v>29</v>
      </c>
      <c r="P1582" t="s">
        <v>30</v>
      </c>
      <c r="Q1582" t="s">
        <v>31</v>
      </c>
      <c r="R1582" t="s">
        <v>6570</v>
      </c>
    </row>
    <row r="1583" spans="1:18">
      <c r="A1583" s="1">
        <f t="shared" si="24"/>
        <v>1582</v>
      </c>
      <c r="B1583" t="s">
        <v>6571</v>
      </c>
      <c r="C1583" t="s">
        <v>169</v>
      </c>
      <c r="D1583" t="s">
        <v>276</v>
      </c>
      <c r="E1583" t="s">
        <v>827</v>
      </c>
      <c r="F1583" t="s">
        <v>6115</v>
      </c>
      <c r="G1583" t="s">
        <v>6572</v>
      </c>
      <c r="H1583" t="s">
        <v>39</v>
      </c>
      <c r="I1583" t="s">
        <v>86</v>
      </c>
      <c r="J1583" t="s">
        <v>335</v>
      </c>
      <c r="K1583">
        <v>33333</v>
      </c>
      <c r="L1583" t="s">
        <v>26</v>
      </c>
      <c r="M1583" t="s">
        <v>27</v>
      </c>
      <c r="N1583" t="s">
        <v>28</v>
      </c>
      <c r="O1583" t="s">
        <v>88</v>
      </c>
      <c r="P1583" t="s">
        <v>30</v>
      </c>
      <c r="Q1583" t="s">
        <v>31</v>
      </c>
      <c r="R1583" t="s">
        <v>6573</v>
      </c>
    </row>
    <row r="1584" spans="1:18">
      <c r="A1584" s="1">
        <f t="shared" si="24"/>
        <v>1583</v>
      </c>
      <c r="B1584" t="s">
        <v>6574</v>
      </c>
      <c r="C1584" t="s">
        <v>6575</v>
      </c>
      <c r="D1584" t="s">
        <v>6576</v>
      </c>
      <c r="E1584" t="s">
        <v>6577</v>
      </c>
      <c r="F1584" t="s">
        <v>6094</v>
      </c>
      <c r="G1584" t="s">
        <v>6578</v>
      </c>
      <c r="H1584" t="s">
        <v>39</v>
      </c>
      <c r="I1584" t="s">
        <v>655</v>
      </c>
      <c r="J1584" t="s">
        <v>383</v>
      </c>
      <c r="K1584">
        <v>70000</v>
      </c>
      <c r="L1584" t="s">
        <v>26</v>
      </c>
      <c r="M1584" t="s">
        <v>27</v>
      </c>
      <c r="N1584" t="s">
        <v>28</v>
      </c>
      <c r="O1584" t="s">
        <v>88</v>
      </c>
      <c r="P1584" t="s">
        <v>30</v>
      </c>
      <c r="Q1584" t="s">
        <v>31</v>
      </c>
      <c r="R1584" t="s">
        <v>6579</v>
      </c>
    </row>
    <row r="1585" spans="1:18">
      <c r="A1585" s="1">
        <f t="shared" si="24"/>
        <v>1584</v>
      </c>
      <c r="B1585" t="s">
        <v>6580</v>
      </c>
      <c r="C1585" t="s">
        <v>108</v>
      </c>
      <c r="D1585" t="s">
        <v>258</v>
      </c>
      <c r="E1585" t="s">
        <v>259</v>
      </c>
      <c r="F1585" t="s">
        <v>6110</v>
      </c>
      <c r="G1585" t="s">
        <v>6581</v>
      </c>
      <c r="H1585" t="s">
        <v>64</v>
      </c>
      <c r="I1585" t="s">
        <v>150</v>
      </c>
      <c r="J1585" t="s">
        <v>179</v>
      </c>
      <c r="K1585">
        <v>27000</v>
      </c>
      <c r="L1585" t="s">
        <v>26</v>
      </c>
      <c r="M1585" t="s">
        <v>124</v>
      </c>
      <c r="N1585" t="s">
        <v>28</v>
      </c>
      <c r="O1585" t="s">
        <v>88</v>
      </c>
      <c r="P1585" t="s">
        <v>30</v>
      </c>
      <c r="Q1585" t="s">
        <v>31</v>
      </c>
      <c r="R1585" t="s">
        <v>6582</v>
      </c>
    </row>
    <row r="1586" spans="1:18">
      <c r="A1586" s="1">
        <f t="shared" si="24"/>
        <v>1585</v>
      </c>
      <c r="B1586" t="s">
        <v>6583</v>
      </c>
      <c r="C1586" t="s">
        <v>2022</v>
      </c>
      <c r="D1586" t="s">
        <v>154</v>
      </c>
      <c r="E1586" t="s">
        <v>155</v>
      </c>
      <c r="F1586" t="s">
        <v>6104</v>
      </c>
      <c r="G1586" t="s">
        <v>6584</v>
      </c>
      <c r="H1586" t="s">
        <v>39</v>
      </c>
      <c r="I1586" t="s">
        <v>157</v>
      </c>
      <c r="J1586" t="s">
        <v>25</v>
      </c>
      <c r="K1586">
        <v>400</v>
      </c>
      <c r="L1586" t="s">
        <v>26</v>
      </c>
      <c r="M1586" t="s">
        <v>27</v>
      </c>
      <c r="N1586" t="s">
        <v>28</v>
      </c>
      <c r="O1586" t="s">
        <v>88</v>
      </c>
      <c r="P1586" t="s">
        <v>30</v>
      </c>
      <c r="Q1586" t="s">
        <v>31</v>
      </c>
      <c r="R1586" t="s">
        <v>6585</v>
      </c>
    </row>
    <row r="1587" spans="1:18">
      <c r="A1587" s="1">
        <f t="shared" si="24"/>
        <v>1586</v>
      </c>
      <c r="B1587" t="s">
        <v>6586</v>
      </c>
      <c r="C1587" t="s">
        <v>1765</v>
      </c>
      <c r="D1587" t="s">
        <v>92</v>
      </c>
      <c r="E1587" t="s">
        <v>93</v>
      </c>
      <c r="F1587" t="s">
        <v>6182</v>
      </c>
      <c r="G1587" t="s">
        <v>6587</v>
      </c>
      <c r="H1587" t="s">
        <v>39</v>
      </c>
      <c r="I1587" t="s">
        <v>96</v>
      </c>
      <c r="J1587" t="s">
        <v>97</v>
      </c>
      <c r="K1587">
        <v>16888</v>
      </c>
      <c r="L1587" t="s">
        <v>26</v>
      </c>
      <c r="M1587" t="s">
        <v>77</v>
      </c>
      <c r="N1587" t="s">
        <v>98</v>
      </c>
      <c r="O1587" t="s">
        <v>67</v>
      </c>
      <c r="P1587" t="s">
        <v>30</v>
      </c>
      <c r="Q1587" t="s">
        <v>31</v>
      </c>
      <c r="R1587" t="s">
        <v>6588</v>
      </c>
    </row>
    <row r="1588" spans="1:18">
      <c r="A1588" s="1">
        <f t="shared" si="24"/>
        <v>1587</v>
      </c>
      <c r="B1588" t="s">
        <v>6589</v>
      </c>
      <c r="C1588" t="s">
        <v>3000</v>
      </c>
      <c r="D1588" t="s">
        <v>6590</v>
      </c>
      <c r="E1588" t="s">
        <v>6591</v>
      </c>
      <c r="F1588" t="s">
        <v>6123</v>
      </c>
      <c r="G1588" t="s">
        <v>6592</v>
      </c>
      <c r="H1588" t="s">
        <v>64</v>
      </c>
      <c r="I1588" t="s">
        <v>1941</v>
      </c>
      <c r="J1588" t="s">
        <v>592</v>
      </c>
      <c r="K1588">
        <v>123987</v>
      </c>
      <c r="L1588" t="s">
        <v>26</v>
      </c>
      <c r="M1588" t="s">
        <v>77</v>
      </c>
      <c r="N1588" t="s">
        <v>98</v>
      </c>
      <c r="O1588" t="s">
        <v>67</v>
      </c>
      <c r="P1588" t="s">
        <v>30</v>
      </c>
      <c r="Q1588" t="s">
        <v>31</v>
      </c>
      <c r="R1588" t="s">
        <v>6593</v>
      </c>
    </row>
    <row r="1589" spans="1:18">
      <c r="A1589" s="1">
        <f t="shared" si="24"/>
        <v>1588</v>
      </c>
      <c r="B1589" t="s">
        <v>6594</v>
      </c>
      <c r="C1589" t="s">
        <v>821</v>
      </c>
      <c r="D1589" t="s">
        <v>6595</v>
      </c>
      <c r="E1589" t="s">
        <v>6596</v>
      </c>
      <c r="F1589" t="s">
        <v>6119</v>
      </c>
      <c r="G1589" t="s">
        <v>6597</v>
      </c>
      <c r="H1589" t="s">
        <v>39</v>
      </c>
      <c r="I1589" t="s">
        <v>6598</v>
      </c>
      <c r="J1589" t="s">
        <v>179</v>
      </c>
      <c r="K1589">
        <v>66000</v>
      </c>
      <c r="L1589" t="s">
        <v>26</v>
      </c>
      <c r="M1589" t="s">
        <v>27</v>
      </c>
      <c r="N1589" t="s">
        <v>28</v>
      </c>
      <c r="O1589" t="s">
        <v>133</v>
      </c>
      <c r="P1589" t="s">
        <v>30</v>
      </c>
      <c r="Q1589" t="s">
        <v>31</v>
      </c>
      <c r="R1589" t="s">
        <v>6599</v>
      </c>
    </row>
    <row r="1590" spans="1:18">
      <c r="A1590" s="1">
        <f t="shared" si="24"/>
        <v>1589</v>
      </c>
      <c r="B1590" t="s">
        <v>6600</v>
      </c>
      <c r="C1590" t="s">
        <v>3520</v>
      </c>
      <c r="D1590" t="s">
        <v>6601</v>
      </c>
      <c r="E1590" t="s">
        <v>6602</v>
      </c>
      <c r="F1590" t="s">
        <v>6137</v>
      </c>
      <c r="G1590" t="s">
        <v>6603</v>
      </c>
      <c r="H1590" t="s">
        <v>39</v>
      </c>
      <c r="I1590" t="s">
        <v>113</v>
      </c>
      <c r="J1590" t="s">
        <v>179</v>
      </c>
      <c r="K1590">
        <v>21000</v>
      </c>
      <c r="L1590" t="s">
        <v>26</v>
      </c>
      <c r="M1590" t="s">
        <v>27</v>
      </c>
      <c r="N1590" t="s">
        <v>28</v>
      </c>
      <c r="O1590" t="s">
        <v>88</v>
      </c>
      <c r="P1590" t="s">
        <v>30</v>
      </c>
      <c r="Q1590" t="s">
        <v>31</v>
      </c>
      <c r="R1590" t="s">
        <v>6604</v>
      </c>
    </row>
    <row r="1591" spans="1:18">
      <c r="A1591" s="1">
        <f t="shared" si="24"/>
        <v>1590</v>
      </c>
      <c r="B1591" t="s">
        <v>6605</v>
      </c>
      <c r="C1591" t="s">
        <v>296</v>
      </c>
      <c r="D1591" t="s">
        <v>918</v>
      </c>
      <c r="E1591" t="s">
        <v>919</v>
      </c>
      <c r="F1591" t="s">
        <v>6137</v>
      </c>
      <c r="G1591" t="s">
        <v>6606</v>
      </c>
      <c r="H1591" t="s">
        <v>39</v>
      </c>
      <c r="I1591" t="s">
        <v>40</v>
      </c>
      <c r="J1591" t="s">
        <v>254</v>
      </c>
      <c r="K1591">
        <v>35000</v>
      </c>
      <c r="L1591" t="s">
        <v>26</v>
      </c>
      <c r="M1591" t="s">
        <v>27</v>
      </c>
      <c r="N1591" t="s">
        <v>28</v>
      </c>
      <c r="O1591" t="s">
        <v>133</v>
      </c>
      <c r="P1591" t="s">
        <v>30</v>
      </c>
      <c r="Q1591" t="s">
        <v>31</v>
      </c>
      <c r="R1591" t="s">
        <v>6607</v>
      </c>
    </row>
    <row r="1592" spans="1:18">
      <c r="A1592" s="1">
        <f t="shared" si="24"/>
        <v>1591</v>
      </c>
      <c r="B1592" t="s">
        <v>6608</v>
      </c>
      <c r="C1592" t="s">
        <v>213</v>
      </c>
      <c r="D1592" t="s">
        <v>3041</v>
      </c>
      <c r="E1592" t="s">
        <v>3042</v>
      </c>
      <c r="F1592" t="s">
        <v>6110</v>
      </c>
      <c r="G1592" t="s">
        <v>6609</v>
      </c>
      <c r="H1592" t="s">
        <v>64</v>
      </c>
      <c r="I1592" t="s">
        <v>150</v>
      </c>
      <c r="J1592" t="s">
        <v>41</v>
      </c>
      <c r="K1592">
        <v>100000</v>
      </c>
      <c r="L1592" t="s">
        <v>26</v>
      </c>
      <c r="M1592" t="s">
        <v>124</v>
      </c>
      <c r="N1592" t="s">
        <v>28</v>
      </c>
      <c r="O1592" t="s">
        <v>67</v>
      </c>
      <c r="P1592" t="s">
        <v>30</v>
      </c>
      <c r="Q1592" t="s">
        <v>31</v>
      </c>
      <c r="R1592" t="s">
        <v>6610</v>
      </c>
    </row>
    <row r="1593" spans="1:18">
      <c r="A1593" s="1">
        <f t="shared" si="24"/>
        <v>1592</v>
      </c>
      <c r="B1593" t="s">
        <v>6611</v>
      </c>
      <c r="C1593" t="s">
        <v>160</v>
      </c>
      <c r="D1593" t="s">
        <v>6612</v>
      </c>
      <c r="E1593" t="s">
        <v>6613</v>
      </c>
      <c r="F1593" t="s">
        <v>6133</v>
      </c>
      <c r="G1593" t="s">
        <v>6614</v>
      </c>
      <c r="H1593" t="s">
        <v>39</v>
      </c>
      <c r="I1593" t="s">
        <v>706</v>
      </c>
      <c r="J1593" t="s">
        <v>105</v>
      </c>
      <c r="K1593">
        <v>1000</v>
      </c>
      <c r="L1593" t="s">
        <v>26</v>
      </c>
      <c r="M1593" t="s">
        <v>77</v>
      </c>
      <c r="N1593" t="s">
        <v>28</v>
      </c>
      <c r="O1593" t="s">
        <v>180</v>
      </c>
      <c r="P1593" t="s">
        <v>30</v>
      </c>
      <c r="Q1593" t="s">
        <v>31</v>
      </c>
      <c r="R1593" t="s">
        <v>6615</v>
      </c>
    </row>
    <row r="1594" spans="1:18">
      <c r="A1594" s="1">
        <f t="shared" si="24"/>
        <v>1593</v>
      </c>
      <c r="B1594" t="s">
        <v>6616</v>
      </c>
      <c r="C1594" t="s">
        <v>427</v>
      </c>
      <c r="D1594" t="s">
        <v>2850</v>
      </c>
      <c r="E1594" t="s">
        <v>2851</v>
      </c>
      <c r="F1594" t="s">
        <v>6115</v>
      </c>
      <c r="G1594" t="s">
        <v>6617</v>
      </c>
      <c r="H1594" t="s">
        <v>39</v>
      </c>
      <c r="I1594" t="s">
        <v>5226</v>
      </c>
      <c r="J1594" t="s">
        <v>707</v>
      </c>
      <c r="K1594">
        <v>100000</v>
      </c>
      <c r="L1594" t="s">
        <v>26</v>
      </c>
      <c r="M1594" t="s">
        <v>27</v>
      </c>
      <c r="N1594" t="s">
        <v>78</v>
      </c>
      <c r="O1594" t="s">
        <v>67</v>
      </c>
      <c r="P1594" t="s">
        <v>30</v>
      </c>
      <c r="Q1594" t="s">
        <v>31</v>
      </c>
      <c r="R1594" t="s">
        <v>6618</v>
      </c>
    </row>
    <row r="1595" spans="1:18">
      <c r="A1595" s="1">
        <f t="shared" si="24"/>
        <v>1594</v>
      </c>
      <c r="B1595" t="s">
        <v>6619</v>
      </c>
      <c r="C1595" t="s">
        <v>331</v>
      </c>
      <c r="D1595" t="s">
        <v>101</v>
      </c>
      <c r="E1595" t="s">
        <v>102</v>
      </c>
      <c r="F1595" t="s">
        <v>6367</v>
      </c>
      <c r="G1595" t="s">
        <v>6620</v>
      </c>
      <c r="H1595" t="s">
        <v>64</v>
      </c>
      <c r="I1595" t="s">
        <v>104</v>
      </c>
      <c r="J1595" t="s">
        <v>105</v>
      </c>
      <c r="K1595">
        <v>500</v>
      </c>
      <c r="L1595" t="s">
        <v>26</v>
      </c>
      <c r="M1595" t="s">
        <v>77</v>
      </c>
      <c r="N1595" t="s">
        <v>98</v>
      </c>
      <c r="O1595" t="s">
        <v>67</v>
      </c>
      <c r="P1595" t="s">
        <v>30</v>
      </c>
      <c r="Q1595" t="s">
        <v>31</v>
      </c>
      <c r="R1595" t="s">
        <v>6621</v>
      </c>
    </row>
    <row r="1596" spans="1:18">
      <c r="A1596" s="1">
        <f t="shared" si="24"/>
        <v>1595</v>
      </c>
      <c r="B1596" t="s">
        <v>6622</v>
      </c>
      <c r="C1596" t="s">
        <v>6623</v>
      </c>
      <c r="D1596" t="s">
        <v>416</v>
      </c>
      <c r="E1596" t="s">
        <v>417</v>
      </c>
      <c r="F1596" t="s">
        <v>6367</v>
      </c>
      <c r="G1596" t="s">
        <v>6624</v>
      </c>
      <c r="H1596" t="s">
        <v>39</v>
      </c>
      <c r="I1596" t="s">
        <v>86</v>
      </c>
      <c r="J1596" t="s">
        <v>25</v>
      </c>
      <c r="K1596">
        <v>3500</v>
      </c>
      <c r="L1596" t="s">
        <v>26</v>
      </c>
      <c r="M1596" t="s">
        <v>27</v>
      </c>
      <c r="N1596" t="s">
        <v>28</v>
      </c>
      <c r="O1596" t="s">
        <v>88</v>
      </c>
      <c r="P1596" t="s">
        <v>30</v>
      </c>
      <c r="Q1596" t="s">
        <v>31</v>
      </c>
      <c r="R1596" t="s">
        <v>6625</v>
      </c>
    </row>
    <row r="1597" spans="1:18">
      <c r="A1597" s="1">
        <f t="shared" si="24"/>
        <v>1596</v>
      </c>
      <c r="B1597" t="s">
        <v>6626</v>
      </c>
      <c r="C1597" t="s">
        <v>6627</v>
      </c>
      <c r="D1597" t="s">
        <v>35</v>
      </c>
      <c r="E1597" t="s">
        <v>36</v>
      </c>
      <c r="F1597" t="s">
        <v>6123</v>
      </c>
      <c r="G1597" t="s">
        <v>6628</v>
      </c>
      <c r="H1597" t="s">
        <v>39</v>
      </c>
      <c r="I1597" t="s">
        <v>40</v>
      </c>
      <c r="J1597" t="s">
        <v>41</v>
      </c>
      <c r="K1597">
        <v>9000</v>
      </c>
      <c r="L1597" t="s">
        <v>26</v>
      </c>
      <c r="M1597" t="s">
        <v>27</v>
      </c>
      <c r="N1597" t="s">
        <v>28</v>
      </c>
      <c r="O1597" t="s">
        <v>29</v>
      </c>
      <c r="P1597" t="s">
        <v>30</v>
      </c>
      <c r="Q1597" t="s">
        <v>31</v>
      </c>
      <c r="R1597" t="s">
        <v>6629</v>
      </c>
    </row>
    <row r="1598" spans="1:18">
      <c r="A1598" s="1">
        <f t="shared" si="24"/>
        <v>1597</v>
      </c>
      <c r="B1598" t="s">
        <v>6630</v>
      </c>
      <c r="C1598" t="s">
        <v>1280</v>
      </c>
      <c r="D1598" t="s">
        <v>1548</v>
      </c>
      <c r="E1598" t="s">
        <v>3164</v>
      </c>
      <c r="F1598" t="s">
        <v>6141</v>
      </c>
      <c r="G1598" t="s">
        <v>6631</v>
      </c>
      <c r="H1598" t="s">
        <v>39</v>
      </c>
      <c r="I1598" t="s">
        <v>49</v>
      </c>
      <c r="J1598" t="s">
        <v>114</v>
      </c>
      <c r="K1598">
        <v>29</v>
      </c>
      <c r="L1598" t="s">
        <v>26</v>
      </c>
      <c r="M1598" t="s">
        <v>27</v>
      </c>
      <c r="N1598" t="s">
        <v>28</v>
      </c>
      <c r="O1598" t="s">
        <v>88</v>
      </c>
      <c r="P1598" t="s">
        <v>30</v>
      </c>
      <c r="Q1598" t="s">
        <v>31</v>
      </c>
      <c r="R1598" t="s">
        <v>6632</v>
      </c>
    </row>
    <row r="1599" spans="1:18">
      <c r="A1599" s="1">
        <f t="shared" si="24"/>
        <v>1598</v>
      </c>
      <c r="B1599" t="s">
        <v>6633</v>
      </c>
      <c r="C1599" t="s">
        <v>2693</v>
      </c>
      <c r="D1599" t="s">
        <v>6634</v>
      </c>
      <c r="E1599" t="s">
        <v>6635</v>
      </c>
      <c r="F1599" t="s">
        <v>6110</v>
      </c>
      <c r="G1599" t="s">
        <v>6636</v>
      </c>
      <c r="H1599" t="s">
        <v>252</v>
      </c>
      <c r="I1599" t="s">
        <v>1675</v>
      </c>
      <c r="J1599" t="s">
        <v>179</v>
      </c>
      <c r="K1599">
        <v>16000</v>
      </c>
      <c r="L1599" t="s">
        <v>26</v>
      </c>
      <c r="M1599" t="s">
        <v>124</v>
      </c>
      <c r="N1599" t="s">
        <v>28</v>
      </c>
      <c r="O1599" t="s">
        <v>88</v>
      </c>
      <c r="P1599" t="s">
        <v>30</v>
      </c>
      <c r="Q1599" t="s">
        <v>31</v>
      </c>
      <c r="R1599" t="s">
        <v>6637</v>
      </c>
    </row>
    <row r="1600" spans="1:18">
      <c r="A1600" s="1">
        <f t="shared" si="24"/>
        <v>1599</v>
      </c>
      <c r="B1600" t="s">
        <v>6638</v>
      </c>
      <c r="C1600" t="s">
        <v>108</v>
      </c>
      <c r="D1600" t="s">
        <v>183</v>
      </c>
      <c r="E1600" t="s">
        <v>184</v>
      </c>
      <c r="F1600" t="s">
        <v>6110</v>
      </c>
      <c r="G1600" t="s">
        <v>6639</v>
      </c>
      <c r="H1600" t="s">
        <v>39</v>
      </c>
      <c r="I1600" t="s">
        <v>157</v>
      </c>
      <c r="J1600" t="s">
        <v>41</v>
      </c>
      <c r="K1600">
        <v>43000</v>
      </c>
      <c r="L1600" t="s">
        <v>26</v>
      </c>
      <c r="M1600" t="s">
        <v>27</v>
      </c>
      <c r="N1600" t="s">
        <v>28</v>
      </c>
      <c r="O1600" t="s">
        <v>29</v>
      </c>
      <c r="P1600" t="s">
        <v>30</v>
      </c>
      <c r="Q1600" t="s">
        <v>31</v>
      </c>
      <c r="R1600" t="s">
        <v>6640</v>
      </c>
    </row>
    <row r="1601" spans="1:18">
      <c r="A1601" s="1">
        <f t="shared" si="24"/>
        <v>1600</v>
      </c>
      <c r="B1601" t="s">
        <v>6641</v>
      </c>
      <c r="C1601" t="s">
        <v>805</v>
      </c>
      <c r="D1601" t="s">
        <v>3815</v>
      </c>
      <c r="E1601" t="s">
        <v>3816</v>
      </c>
      <c r="F1601" t="s">
        <v>6110</v>
      </c>
      <c r="G1601" t="s">
        <v>6642</v>
      </c>
      <c r="H1601" t="s">
        <v>64</v>
      </c>
      <c r="I1601" t="s">
        <v>104</v>
      </c>
      <c r="J1601" t="s">
        <v>383</v>
      </c>
      <c r="K1601">
        <v>888888</v>
      </c>
      <c r="L1601" t="s">
        <v>26</v>
      </c>
      <c r="M1601" t="s">
        <v>77</v>
      </c>
      <c r="N1601" t="s">
        <v>98</v>
      </c>
      <c r="O1601" t="s">
        <v>88</v>
      </c>
      <c r="P1601" t="s">
        <v>30</v>
      </c>
      <c r="Q1601" t="s">
        <v>31</v>
      </c>
      <c r="R1601" t="s">
        <v>6643</v>
      </c>
    </row>
    <row r="1602" spans="1:18">
      <c r="A1602" s="1">
        <f t="shared" si="24"/>
        <v>1601</v>
      </c>
      <c r="B1602" t="s">
        <v>6644</v>
      </c>
      <c r="C1602" t="s">
        <v>805</v>
      </c>
      <c r="D1602" t="s">
        <v>1367</v>
      </c>
      <c r="E1602" t="s">
        <v>6645</v>
      </c>
      <c r="F1602" t="s">
        <v>6094</v>
      </c>
      <c r="G1602" t="s">
        <v>6646</v>
      </c>
      <c r="H1602" t="s">
        <v>64</v>
      </c>
      <c r="I1602" t="s">
        <v>122</v>
      </c>
      <c r="J1602" t="s">
        <v>244</v>
      </c>
      <c r="K1602">
        <v>50000</v>
      </c>
      <c r="L1602" t="s">
        <v>26</v>
      </c>
      <c r="M1602" t="s">
        <v>27</v>
      </c>
      <c r="N1602" t="s">
        <v>28</v>
      </c>
      <c r="O1602" t="s">
        <v>88</v>
      </c>
      <c r="P1602" t="s">
        <v>30</v>
      </c>
      <c r="Q1602" t="s">
        <v>31</v>
      </c>
      <c r="R1602" t="s">
        <v>6647</v>
      </c>
    </row>
    <row r="1603" spans="1:18">
      <c r="A1603" s="1">
        <f t="shared" ref="A1603:A1666" si="25" xml:space="preserve"> ROW() - 1</f>
        <v>1602</v>
      </c>
      <c r="B1603" t="s">
        <v>6648</v>
      </c>
      <c r="C1603" t="s">
        <v>1001</v>
      </c>
      <c r="D1603" t="s">
        <v>2189</v>
      </c>
      <c r="E1603" t="s">
        <v>2190</v>
      </c>
      <c r="F1603" t="s">
        <v>6133</v>
      </c>
      <c r="G1603" t="s">
        <v>6649</v>
      </c>
      <c r="H1603" t="s">
        <v>39</v>
      </c>
      <c r="I1603" t="s">
        <v>2153</v>
      </c>
      <c r="J1603" t="s">
        <v>97</v>
      </c>
      <c r="K1603">
        <v>100000</v>
      </c>
      <c r="L1603" t="s">
        <v>26</v>
      </c>
      <c r="M1603" t="s">
        <v>27</v>
      </c>
      <c r="N1603" t="s">
        <v>28</v>
      </c>
      <c r="O1603" t="s">
        <v>67</v>
      </c>
      <c r="P1603" t="s">
        <v>30</v>
      </c>
      <c r="Q1603" t="s">
        <v>31</v>
      </c>
      <c r="R1603" t="s">
        <v>6650</v>
      </c>
    </row>
    <row r="1604" spans="1:18">
      <c r="A1604" s="1">
        <f t="shared" si="25"/>
        <v>1603</v>
      </c>
      <c r="B1604" t="s">
        <v>6651</v>
      </c>
      <c r="C1604" t="s">
        <v>6652</v>
      </c>
      <c r="D1604" t="s">
        <v>1548</v>
      </c>
      <c r="E1604" t="s">
        <v>3164</v>
      </c>
      <c r="F1604" t="s">
        <v>6367</v>
      </c>
      <c r="G1604" t="s">
        <v>6653</v>
      </c>
      <c r="H1604" t="s">
        <v>39</v>
      </c>
      <c r="I1604" t="s">
        <v>49</v>
      </c>
      <c r="J1604" t="s">
        <v>114</v>
      </c>
      <c r="K1604">
        <v>8000</v>
      </c>
      <c r="L1604" t="s">
        <v>26</v>
      </c>
      <c r="M1604" t="s">
        <v>27</v>
      </c>
      <c r="N1604" t="s">
        <v>28</v>
      </c>
      <c r="O1604" t="s">
        <v>88</v>
      </c>
      <c r="P1604" t="s">
        <v>30</v>
      </c>
      <c r="Q1604" t="s">
        <v>31</v>
      </c>
      <c r="R1604" t="s">
        <v>6654</v>
      </c>
    </row>
    <row r="1605" spans="1:18">
      <c r="A1605" s="1">
        <f t="shared" si="25"/>
        <v>1604</v>
      </c>
      <c r="B1605" t="s">
        <v>6655</v>
      </c>
      <c r="C1605" t="s">
        <v>386</v>
      </c>
      <c r="D1605" t="s">
        <v>579</v>
      </c>
      <c r="E1605" t="s">
        <v>580</v>
      </c>
      <c r="F1605" t="s">
        <v>6141</v>
      </c>
      <c r="G1605" t="s">
        <v>6656</v>
      </c>
      <c r="H1605" t="s">
        <v>39</v>
      </c>
      <c r="I1605" t="s">
        <v>96</v>
      </c>
      <c r="J1605" t="s">
        <v>383</v>
      </c>
      <c r="K1605">
        <v>50941</v>
      </c>
      <c r="L1605" t="s">
        <v>26</v>
      </c>
      <c r="M1605" t="s">
        <v>77</v>
      </c>
      <c r="N1605" t="s">
        <v>28</v>
      </c>
      <c r="O1605" t="s">
        <v>29</v>
      </c>
      <c r="P1605" t="s">
        <v>30</v>
      </c>
      <c r="Q1605" t="s">
        <v>31</v>
      </c>
      <c r="R1605" t="s">
        <v>6657</v>
      </c>
    </row>
    <row r="1606" spans="1:18">
      <c r="A1606" s="1">
        <f t="shared" si="25"/>
        <v>1605</v>
      </c>
      <c r="B1606" t="s">
        <v>6658</v>
      </c>
      <c r="C1606" t="s">
        <v>145</v>
      </c>
      <c r="D1606" t="s">
        <v>6659</v>
      </c>
      <c r="E1606" t="s">
        <v>6660</v>
      </c>
      <c r="F1606" t="s">
        <v>6251</v>
      </c>
      <c r="G1606" t="s">
        <v>6661</v>
      </c>
      <c r="H1606" t="s">
        <v>39</v>
      </c>
      <c r="I1606" t="s">
        <v>223</v>
      </c>
      <c r="J1606" t="s">
        <v>105</v>
      </c>
      <c r="K1606">
        <v>9872</v>
      </c>
      <c r="L1606" t="s">
        <v>26</v>
      </c>
      <c r="M1606" t="s">
        <v>124</v>
      </c>
      <c r="N1606" t="s">
        <v>28</v>
      </c>
      <c r="O1606" t="s">
        <v>133</v>
      </c>
      <c r="P1606" t="s">
        <v>30</v>
      </c>
      <c r="Q1606" t="s">
        <v>31</v>
      </c>
      <c r="R1606" t="s">
        <v>6662</v>
      </c>
    </row>
    <row r="1607" spans="1:18">
      <c r="A1607" s="1">
        <f t="shared" si="25"/>
        <v>1606</v>
      </c>
      <c r="B1607" t="s">
        <v>6663</v>
      </c>
      <c r="C1607" t="s">
        <v>968</v>
      </c>
      <c r="D1607" t="s">
        <v>297</v>
      </c>
      <c r="E1607" t="s">
        <v>298</v>
      </c>
      <c r="F1607" t="s">
        <v>6141</v>
      </c>
      <c r="G1607" t="s">
        <v>6664</v>
      </c>
      <c r="H1607" t="s">
        <v>39</v>
      </c>
      <c r="I1607" t="s">
        <v>40</v>
      </c>
      <c r="J1607" t="s">
        <v>114</v>
      </c>
      <c r="K1607">
        <v>12000</v>
      </c>
      <c r="L1607" t="s">
        <v>26</v>
      </c>
      <c r="M1607" t="s">
        <v>27</v>
      </c>
      <c r="N1607" t="s">
        <v>28</v>
      </c>
      <c r="O1607" t="s">
        <v>29</v>
      </c>
      <c r="P1607" t="s">
        <v>30</v>
      </c>
      <c r="Q1607" t="s">
        <v>31</v>
      </c>
      <c r="R1607" t="s">
        <v>6665</v>
      </c>
    </row>
    <row r="1608" spans="1:18">
      <c r="A1608" s="1">
        <f t="shared" si="25"/>
        <v>1607</v>
      </c>
      <c r="B1608" t="s">
        <v>6666</v>
      </c>
      <c r="C1608" t="s">
        <v>889</v>
      </c>
      <c r="D1608" t="s">
        <v>362</v>
      </c>
      <c r="E1608" t="s">
        <v>363</v>
      </c>
      <c r="F1608" t="s">
        <v>6123</v>
      </c>
      <c r="G1608" t="s">
        <v>6667</v>
      </c>
      <c r="H1608" t="s">
        <v>39</v>
      </c>
      <c r="I1608" t="s">
        <v>49</v>
      </c>
      <c r="J1608" t="s">
        <v>41</v>
      </c>
      <c r="K1608">
        <v>20000</v>
      </c>
      <c r="L1608" t="s">
        <v>26</v>
      </c>
      <c r="M1608" t="s">
        <v>27</v>
      </c>
      <c r="N1608" t="s">
        <v>28</v>
      </c>
      <c r="O1608" t="s">
        <v>88</v>
      </c>
      <c r="P1608" t="s">
        <v>30</v>
      </c>
      <c r="Q1608" t="s">
        <v>31</v>
      </c>
      <c r="R1608" t="s">
        <v>6668</v>
      </c>
    </row>
    <row r="1609" spans="1:18">
      <c r="A1609" s="1">
        <f t="shared" si="25"/>
        <v>1608</v>
      </c>
      <c r="B1609" t="s">
        <v>6669</v>
      </c>
      <c r="C1609" t="s">
        <v>853</v>
      </c>
      <c r="D1609" t="s">
        <v>1638</v>
      </c>
      <c r="E1609" t="s">
        <v>1639</v>
      </c>
      <c r="F1609" t="s">
        <v>6115</v>
      </c>
      <c r="G1609" t="s">
        <v>6670</v>
      </c>
      <c r="H1609" t="s">
        <v>39</v>
      </c>
      <c r="I1609" t="s">
        <v>86</v>
      </c>
      <c r="J1609" t="s">
        <v>151</v>
      </c>
      <c r="K1609">
        <v>68000</v>
      </c>
      <c r="L1609" t="s">
        <v>26</v>
      </c>
      <c r="M1609" t="s">
        <v>27</v>
      </c>
      <c r="N1609" t="s">
        <v>28</v>
      </c>
      <c r="O1609" t="s">
        <v>88</v>
      </c>
      <c r="P1609" t="s">
        <v>30</v>
      </c>
      <c r="Q1609" t="s">
        <v>31</v>
      </c>
      <c r="R1609" t="s">
        <v>6671</v>
      </c>
    </row>
    <row r="1610" spans="1:18">
      <c r="A1610" s="1">
        <f t="shared" si="25"/>
        <v>1609</v>
      </c>
      <c r="B1610" t="s">
        <v>6672</v>
      </c>
      <c r="C1610" t="s">
        <v>145</v>
      </c>
      <c r="D1610" t="s">
        <v>3738</v>
      </c>
      <c r="E1610" t="s">
        <v>3739</v>
      </c>
      <c r="F1610" t="s">
        <v>6251</v>
      </c>
      <c r="G1610" t="s">
        <v>6673</v>
      </c>
      <c r="H1610" t="s">
        <v>39</v>
      </c>
      <c r="I1610" t="s">
        <v>122</v>
      </c>
      <c r="J1610" t="s">
        <v>50</v>
      </c>
      <c r="K1610">
        <v>5</v>
      </c>
      <c r="L1610" t="s">
        <v>26</v>
      </c>
      <c r="M1610" t="s">
        <v>77</v>
      </c>
      <c r="N1610" t="s">
        <v>98</v>
      </c>
      <c r="O1610" t="s">
        <v>133</v>
      </c>
      <c r="P1610" t="s">
        <v>30</v>
      </c>
      <c r="Q1610" t="s">
        <v>31</v>
      </c>
      <c r="R1610" t="s">
        <v>6674</v>
      </c>
    </row>
    <row r="1611" spans="1:18">
      <c r="A1611" s="1">
        <f t="shared" si="25"/>
        <v>1610</v>
      </c>
      <c r="B1611" t="s">
        <v>6675</v>
      </c>
      <c r="C1611" t="s">
        <v>1734</v>
      </c>
      <c r="D1611" t="s">
        <v>6676</v>
      </c>
      <c r="E1611" t="s">
        <v>6677</v>
      </c>
      <c r="F1611" t="s">
        <v>6110</v>
      </c>
      <c r="G1611" t="s">
        <v>6678</v>
      </c>
      <c r="H1611" t="s">
        <v>39</v>
      </c>
      <c r="I1611" t="s">
        <v>3024</v>
      </c>
      <c r="J1611" t="s">
        <v>114</v>
      </c>
      <c r="K1611">
        <v>75000</v>
      </c>
      <c r="L1611" t="s">
        <v>26</v>
      </c>
      <c r="M1611" t="s">
        <v>27</v>
      </c>
      <c r="N1611" t="s">
        <v>28</v>
      </c>
      <c r="O1611" t="s">
        <v>29</v>
      </c>
      <c r="P1611" t="s">
        <v>30</v>
      </c>
      <c r="Q1611" t="s">
        <v>31</v>
      </c>
      <c r="R1611" t="s">
        <v>6679</v>
      </c>
    </row>
    <row r="1612" spans="1:18">
      <c r="A1612" s="1">
        <f t="shared" si="25"/>
        <v>1611</v>
      </c>
      <c r="B1612" t="s">
        <v>6680</v>
      </c>
      <c r="C1612" t="s">
        <v>507</v>
      </c>
      <c r="D1612" t="s">
        <v>890</v>
      </c>
      <c r="E1612" t="s">
        <v>891</v>
      </c>
      <c r="F1612" t="s">
        <v>6681</v>
      </c>
      <c r="G1612" t="s">
        <v>6682</v>
      </c>
      <c r="H1612" t="s">
        <v>39</v>
      </c>
      <c r="I1612" t="s">
        <v>236</v>
      </c>
      <c r="J1612">
        <v>2022</v>
      </c>
      <c r="K1612">
        <v>25000</v>
      </c>
      <c r="L1612" t="s">
        <v>26</v>
      </c>
      <c r="M1612" t="s">
        <v>124</v>
      </c>
      <c r="N1612" t="s">
        <v>28</v>
      </c>
      <c r="O1612" t="s">
        <v>88</v>
      </c>
      <c r="P1612" t="s">
        <v>30</v>
      </c>
      <c r="Q1612" t="s">
        <v>31</v>
      </c>
      <c r="R1612" t="s">
        <v>6683</v>
      </c>
    </row>
    <row r="1613" spans="1:18">
      <c r="A1613" s="1">
        <f t="shared" si="25"/>
        <v>1612</v>
      </c>
      <c r="B1613" t="s">
        <v>6684</v>
      </c>
      <c r="C1613" t="s">
        <v>145</v>
      </c>
      <c r="D1613" t="s">
        <v>209</v>
      </c>
      <c r="E1613" t="s">
        <v>1130</v>
      </c>
      <c r="F1613" t="s">
        <v>6685</v>
      </c>
      <c r="G1613" t="s">
        <v>6686</v>
      </c>
      <c r="H1613" t="s">
        <v>39</v>
      </c>
      <c r="I1613" t="s">
        <v>96</v>
      </c>
      <c r="J1613">
        <v>2016</v>
      </c>
      <c r="K1613">
        <v>11000</v>
      </c>
      <c r="L1613" t="s">
        <v>26</v>
      </c>
      <c r="M1613" t="s">
        <v>77</v>
      </c>
      <c r="N1613" t="s">
        <v>98</v>
      </c>
      <c r="O1613" t="s">
        <v>67</v>
      </c>
      <c r="P1613" t="s">
        <v>30</v>
      </c>
      <c r="Q1613" t="s">
        <v>31</v>
      </c>
      <c r="R1613" t="s">
        <v>6687</v>
      </c>
    </row>
    <row r="1614" spans="1:18">
      <c r="A1614" s="1">
        <f t="shared" si="25"/>
        <v>1613</v>
      </c>
      <c r="B1614" t="s">
        <v>6688</v>
      </c>
      <c r="C1614" t="s">
        <v>5996</v>
      </c>
      <c r="D1614" t="s">
        <v>2395</v>
      </c>
      <c r="E1614" t="s">
        <v>2396</v>
      </c>
      <c r="F1614" t="s">
        <v>6689</v>
      </c>
      <c r="G1614" t="s">
        <v>6690</v>
      </c>
      <c r="H1614" t="s">
        <v>39</v>
      </c>
      <c r="I1614" t="s">
        <v>86</v>
      </c>
      <c r="J1614">
        <v>2022</v>
      </c>
      <c r="K1614">
        <v>10000</v>
      </c>
      <c r="L1614" t="s">
        <v>26</v>
      </c>
      <c r="M1614" t="s">
        <v>27</v>
      </c>
      <c r="N1614" t="s">
        <v>28</v>
      </c>
      <c r="O1614" t="s">
        <v>88</v>
      </c>
      <c r="P1614" t="s">
        <v>30</v>
      </c>
      <c r="Q1614" t="s">
        <v>31</v>
      </c>
      <c r="R1614" t="s">
        <v>6691</v>
      </c>
    </row>
    <row r="1615" spans="1:18">
      <c r="A1615" s="1">
        <f t="shared" si="25"/>
        <v>1614</v>
      </c>
      <c r="B1615" t="s">
        <v>6692</v>
      </c>
      <c r="C1615" t="s">
        <v>160</v>
      </c>
      <c r="D1615" t="s">
        <v>717</v>
      </c>
      <c r="E1615" t="s">
        <v>718</v>
      </c>
      <c r="F1615" t="s">
        <v>6681</v>
      </c>
      <c r="G1615" t="s">
        <v>6693</v>
      </c>
      <c r="H1615" t="s">
        <v>39</v>
      </c>
      <c r="I1615" t="s">
        <v>96</v>
      </c>
      <c r="J1615">
        <v>2008</v>
      </c>
      <c r="K1615">
        <v>649845</v>
      </c>
      <c r="L1615" t="s">
        <v>26</v>
      </c>
      <c r="M1615" t="s">
        <v>77</v>
      </c>
      <c r="N1615" t="s">
        <v>98</v>
      </c>
      <c r="O1615" t="s">
        <v>245</v>
      </c>
      <c r="P1615" t="s">
        <v>30</v>
      </c>
      <c r="Q1615" t="s">
        <v>31</v>
      </c>
      <c r="R1615" t="s">
        <v>6694</v>
      </c>
    </row>
    <row r="1616" spans="1:18">
      <c r="A1616" s="1">
        <f t="shared" si="25"/>
        <v>1615</v>
      </c>
      <c r="B1616" t="s">
        <v>6695</v>
      </c>
      <c r="C1616" t="s">
        <v>53</v>
      </c>
      <c r="D1616" t="s">
        <v>183</v>
      </c>
      <c r="E1616" t="s">
        <v>184</v>
      </c>
      <c r="F1616" t="s">
        <v>6696</v>
      </c>
      <c r="G1616" t="s">
        <v>6697</v>
      </c>
      <c r="H1616" t="s">
        <v>39</v>
      </c>
      <c r="I1616" t="s">
        <v>157</v>
      </c>
      <c r="J1616">
        <v>2019</v>
      </c>
      <c r="K1616">
        <v>10000</v>
      </c>
      <c r="L1616" t="s">
        <v>26</v>
      </c>
      <c r="M1616" t="s">
        <v>27</v>
      </c>
      <c r="N1616" t="s">
        <v>28</v>
      </c>
      <c r="O1616" t="s">
        <v>133</v>
      </c>
      <c r="P1616" t="s">
        <v>30</v>
      </c>
      <c r="Q1616" t="s">
        <v>31</v>
      </c>
      <c r="R1616" t="s">
        <v>6698</v>
      </c>
    </row>
    <row r="1617" spans="1:18">
      <c r="A1617" s="1">
        <f t="shared" si="25"/>
        <v>1616</v>
      </c>
      <c r="B1617" t="s">
        <v>6699</v>
      </c>
      <c r="C1617" t="s">
        <v>53</v>
      </c>
      <c r="D1617" t="s">
        <v>6601</v>
      </c>
      <c r="E1617" t="s">
        <v>6602</v>
      </c>
      <c r="F1617" t="s">
        <v>6696</v>
      </c>
      <c r="G1617" t="s">
        <v>6700</v>
      </c>
      <c r="H1617" t="s">
        <v>39</v>
      </c>
      <c r="I1617" t="s">
        <v>113</v>
      </c>
      <c r="J1617">
        <v>2022</v>
      </c>
      <c r="K1617">
        <v>13000</v>
      </c>
      <c r="L1617" t="s">
        <v>26</v>
      </c>
      <c r="M1617" t="s">
        <v>27</v>
      </c>
      <c r="N1617" t="s">
        <v>28</v>
      </c>
      <c r="O1617" t="s">
        <v>88</v>
      </c>
      <c r="P1617" t="s">
        <v>30</v>
      </c>
      <c r="Q1617" t="s">
        <v>31</v>
      </c>
      <c r="R1617" t="s">
        <v>6701</v>
      </c>
    </row>
    <row r="1618" spans="1:18">
      <c r="A1618" s="1">
        <f t="shared" si="25"/>
        <v>1617</v>
      </c>
      <c r="B1618" t="s">
        <v>6702</v>
      </c>
      <c r="C1618" t="s">
        <v>6703</v>
      </c>
      <c r="D1618" t="s">
        <v>233</v>
      </c>
      <c r="E1618" t="s">
        <v>234</v>
      </c>
      <c r="F1618" t="s">
        <v>6685</v>
      </c>
      <c r="G1618" t="s">
        <v>6704</v>
      </c>
      <c r="H1618" t="s">
        <v>39</v>
      </c>
      <c r="I1618" t="s">
        <v>236</v>
      </c>
      <c r="J1618">
        <v>2019</v>
      </c>
      <c r="K1618">
        <v>58000</v>
      </c>
      <c r="L1618" t="s">
        <v>26</v>
      </c>
      <c r="M1618" t="s">
        <v>124</v>
      </c>
      <c r="N1618" t="s">
        <v>28</v>
      </c>
      <c r="O1618" t="s">
        <v>88</v>
      </c>
      <c r="P1618" t="s">
        <v>30</v>
      </c>
      <c r="Q1618" t="s">
        <v>31</v>
      </c>
      <c r="R1618" t="s">
        <v>6705</v>
      </c>
    </row>
    <row r="1619" spans="1:18">
      <c r="A1619" s="1">
        <f t="shared" si="25"/>
        <v>1618</v>
      </c>
      <c r="B1619" t="s">
        <v>6706</v>
      </c>
      <c r="C1619" t="s">
        <v>4964</v>
      </c>
      <c r="D1619" t="s">
        <v>1019</v>
      </c>
      <c r="E1619" t="s">
        <v>1020</v>
      </c>
      <c r="F1619" t="s">
        <v>6707</v>
      </c>
      <c r="G1619" t="s">
        <v>6708</v>
      </c>
      <c r="H1619" t="s">
        <v>39</v>
      </c>
      <c r="I1619" t="s">
        <v>40</v>
      </c>
      <c r="J1619">
        <v>2010</v>
      </c>
      <c r="K1619">
        <v>3100</v>
      </c>
      <c r="L1619" t="s">
        <v>26</v>
      </c>
      <c r="M1619" t="s">
        <v>27</v>
      </c>
      <c r="N1619" t="s">
        <v>28</v>
      </c>
      <c r="O1619" t="s">
        <v>2642</v>
      </c>
      <c r="P1619" t="s">
        <v>30</v>
      </c>
      <c r="Q1619" t="s">
        <v>31</v>
      </c>
      <c r="R1619" t="s">
        <v>6709</v>
      </c>
    </row>
    <row r="1620" spans="1:18">
      <c r="A1620" s="1">
        <f t="shared" si="25"/>
        <v>1619</v>
      </c>
      <c r="B1620" t="s">
        <v>6710</v>
      </c>
      <c r="C1620" t="s">
        <v>1488</v>
      </c>
      <c r="D1620" t="s">
        <v>270</v>
      </c>
      <c r="E1620" t="s">
        <v>271</v>
      </c>
      <c r="F1620" t="s">
        <v>6711</v>
      </c>
      <c r="G1620" t="s">
        <v>6712</v>
      </c>
      <c r="H1620" t="s">
        <v>39</v>
      </c>
      <c r="I1620" t="s">
        <v>40</v>
      </c>
      <c r="J1620">
        <v>2022</v>
      </c>
      <c r="K1620">
        <v>7500</v>
      </c>
      <c r="L1620" t="s">
        <v>26</v>
      </c>
      <c r="M1620" t="s">
        <v>27</v>
      </c>
      <c r="N1620" t="s">
        <v>28</v>
      </c>
      <c r="O1620" t="s">
        <v>88</v>
      </c>
      <c r="P1620" t="s">
        <v>30</v>
      </c>
      <c r="Q1620" t="s">
        <v>31</v>
      </c>
      <c r="R1620" t="s">
        <v>6713</v>
      </c>
    </row>
    <row r="1621" spans="1:18">
      <c r="A1621" s="1">
        <f t="shared" si="25"/>
        <v>1620</v>
      </c>
      <c r="B1621" t="s">
        <v>6714</v>
      </c>
      <c r="C1621" t="s">
        <v>201</v>
      </c>
      <c r="D1621" t="s">
        <v>189</v>
      </c>
      <c r="E1621" t="s">
        <v>190</v>
      </c>
      <c r="F1621" t="s">
        <v>6707</v>
      </c>
      <c r="G1621" t="s">
        <v>6715</v>
      </c>
      <c r="H1621" t="s">
        <v>23</v>
      </c>
      <c r="I1621" t="s">
        <v>24</v>
      </c>
      <c r="J1621">
        <v>2016</v>
      </c>
      <c r="K1621">
        <v>30</v>
      </c>
      <c r="L1621" t="s">
        <v>26</v>
      </c>
      <c r="M1621" t="s">
        <v>27</v>
      </c>
      <c r="N1621" t="s">
        <v>28</v>
      </c>
      <c r="O1621" t="s">
        <v>133</v>
      </c>
      <c r="P1621" t="s">
        <v>30</v>
      </c>
      <c r="Q1621" t="s">
        <v>31</v>
      </c>
      <c r="R1621" t="s">
        <v>6716</v>
      </c>
    </row>
    <row r="1622" spans="1:18">
      <c r="A1622" s="1">
        <f t="shared" si="25"/>
        <v>1621</v>
      </c>
      <c r="B1622" t="s">
        <v>6717</v>
      </c>
      <c r="C1622" t="s">
        <v>302</v>
      </c>
      <c r="D1622" t="s">
        <v>1862</v>
      </c>
      <c r="E1622" t="s">
        <v>400</v>
      </c>
      <c r="F1622" t="s">
        <v>6718</v>
      </c>
      <c r="G1622" t="s">
        <v>6719</v>
      </c>
      <c r="H1622" t="s">
        <v>39</v>
      </c>
      <c r="I1622" t="s">
        <v>113</v>
      </c>
      <c r="J1622">
        <v>2013</v>
      </c>
      <c r="K1622">
        <v>30000</v>
      </c>
      <c r="L1622" t="s">
        <v>26</v>
      </c>
      <c r="M1622" t="s">
        <v>27</v>
      </c>
      <c r="N1622" t="s">
        <v>28</v>
      </c>
      <c r="O1622" t="s">
        <v>88</v>
      </c>
      <c r="P1622" t="s">
        <v>30</v>
      </c>
      <c r="Q1622" t="s">
        <v>31</v>
      </c>
      <c r="R1622" t="s">
        <v>6720</v>
      </c>
    </row>
    <row r="1623" spans="1:18">
      <c r="A1623" s="1">
        <f t="shared" si="25"/>
        <v>1622</v>
      </c>
      <c r="B1623" t="s">
        <v>6721</v>
      </c>
      <c r="C1623" t="s">
        <v>840</v>
      </c>
      <c r="D1623" t="s">
        <v>1058</v>
      </c>
      <c r="E1623" t="s">
        <v>1059</v>
      </c>
      <c r="F1623" t="s">
        <v>6689</v>
      </c>
      <c r="G1623" t="s">
        <v>6722</v>
      </c>
      <c r="H1623" t="s">
        <v>64</v>
      </c>
      <c r="I1623" t="s">
        <v>150</v>
      </c>
      <c r="J1623">
        <v>2013</v>
      </c>
      <c r="K1623">
        <v>1</v>
      </c>
      <c r="L1623" t="s">
        <v>26</v>
      </c>
      <c r="M1623" t="s">
        <v>77</v>
      </c>
      <c r="N1623" t="s">
        <v>28</v>
      </c>
      <c r="O1623" t="s">
        <v>133</v>
      </c>
      <c r="P1623" t="s">
        <v>30</v>
      </c>
      <c r="Q1623" t="s">
        <v>31</v>
      </c>
      <c r="R1623" t="s">
        <v>6723</v>
      </c>
    </row>
    <row r="1624" spans="1:18">
      <c r="A1624" s="1">
        <f t="shared" si="25"/>
        <v>1623</v>
      </c>
      <c r="B1624" t="s">
        <v>6724</v>
      </c>
      <c r="C1624" t="s">
        <v>635</v>
      </c>
      <c r="D1624" t="s">
        <v>495</v>
      </c>
      <c r="E1624" t="s">
        <v>496</v>
      </c>
      <c r="F1624" t="s">
        <v>6689</v>
      </c>
      <c r="G1624" t="s">
        <v>6725</v>
      </c>
      <c r="H1624" t="s">
        <v>39</v>
      </c>
      <c r="I1624" t="s">
        <v>96</v>
      </c>
      <c r="J1624">
        <v>2023</v>
      </c>
      <c r="K1624">
        <v>300000</v>
      </c>
      <c r="L1624" t="s">
        <v>26</v>
      </c>
      <c r="M1624" t="s">
        <v>77</v>
      </c>
      <c r="N1624" t="s">
        <v>28</v>
      </c>
      <c r="O1624" t="s">
        <v>67</v>
      </c>
      <c r="P1624" t="s">
        <v>30</v>
      </c>
      <c r="Q1624" t="s">
        <v>31</v>
      </c>
      <c r="R1624" t="s">
        <v>6726</v>
      </c>
    </row>
    <row r="1625" spans="1:18">
      <c r="A1625" s="1">
        <f t="shared" si="25"/>
        <v>1624</v>
      </c>
      <c r="B1625" t="s">
        <v>6727</v>
      </c>
      <c r="C1625" t="s">
        <v>6703</v>
      </c>
      <c r="D1625" t="s">
        <v>2469</v>
      </c>
      <c r="E1625" t="s">
        <v>2470</v>
      </c>
      <c r="F1625" t="s">
        <v>6718</v>
      </c>
      <c r="G1625" t="s">
        <v>6728</v>
      </c>
      <c r="H1625" t="s">
        <v>39</v>
      </c>
      <c r="I1625" t="s">
        <v>86</v>
      </c>
      <c r="J1625">
        <v>2015</v>
      </c>
      <c r="K1625">
        <v>20000</v>
      </c>
      <c r="L1625" t="s">
        <v>26</v>
      </c>
      <c r="M1625" t="s">
        <v>27</v>
      </c>
      <c r="N1625" t="s">
        <v>28</v>
      </c>
      <c r="O1625" t="s">
        <v>88</v>
      </c>
      <c r="P1625" t="s">
        <v>30</v>
      </c>
      <c r="Q1625" t="s">
        <v>31</v>
      </c>
      <c r="R1625" t="s">
        <v>6729</v>
      </c>
    </row>
    <row r="1626" spans="1:18">
      <c r="A1626" s="1">
        <f t="shared" si="25"/>
        <v>1625</v>
      </c>
      <c r="B1626" t="s">
        <v>6730</v>
      </c>
      <c r="C1626" t="s">
        <v>6731</v>
      </c>
      <c r="D1626" t="s">
        <v>739</v>
      </c>
      <c r="E1626" t="s">
        <v>740</v>
      </c>
      <c r="F1626" t="s">
        <v>6718</v>
      </c>
      <c r="G1626" t="s">
        <v>6732</v>
      </c>
      <c r="H1626" t="s">
        <v>39</v>
      </c>
      <c r="I1626" t="s">
        <v>40</v>
      </c>
      <c r="J1626">
        <v>2018</v>
      </c>
      <c r="K1626">
        <v>18000</v>
      </c>
      <c r="L1626" t="s">
        <v>26</v>
      </c>
      <c r="M1626" t="s">
        <v>27</v>
      </c>
      <c r="N1626" t="s">
        <v>28</v>
      </c>
      <c r="O1626" t="s">
        <v>88</v>
      </c>
      <c r="P1626" t="s">
        <v>30</v>
      </c>
      <c r="Q1626" t="s">
        <v>31</v>
      </c>
      <c r="R1626" t="s">
        <v>6733</v>
      </c>
    </row>
    <row r="1627" spans="1:18">
      <c r="A1627" s="1">
        <f t="shared" si="25"/>
        <v>1626</v>
      </c>
      <c r="B1627" t="s">
        <v>6734</v>
      </c>
      <c r="C1627" t="s">
        <v>6735</v>
      </c>
      <c r="D1627" t="s">
        <v>356</v>
      </c>
      <c r="E1627" t="s">
        <v>357</v>
      </c>
      <c r="F1627" t="s">
        <v>6718</v>
      </c>
      <c r="G1627" t="s">
        <v>6736</v>
      </c>
      <c r="H1627" t="s">
        <v>39</v>
      </c>
      <c r="I1627" t="s">
        <v>86</v>
      </c>
      <c r="J1627">
        <v>2020</v>
      </c>
      <c r="K1627">
        <v>15000</v>
      </c>
      <c r="L1627" t="s">
        <v>26</v>
      </c>
      <c r="M1627" t="s">
        <v>27</v>
      </c>
      <c r="N1627" t="s">
        <v>28</v>
      </c>
      <c r="O1627" t="s">
        <v>88</v>
      </c>
      <c r="P1627" t="s">
        <v>30</v>
      </c>
      <c r="Q1627" t="s">
        <v>31</v>
      </c>
      <c r="R1627" t="s">
        <v>6737</v>
      </c>
    </row>
    <row r="1628" spans="1:18">
      <c r="A1628" s="1">
        <f t="shared" si="25"/>
        <v>1627</v>
      </c>
      <c r="B1628" t="s">
        <v>6738</v>
      </c>
      <c r="C1628" t="s">
        <v>5428</v>
      </c>
      <c r="D1628" t="s">
        <v>183</v>
      </c>
      <c r="E1628" t="s">
        <v>184</v>
      </c>
      <c r="F1628" t="s">
        <v>6718</v>
      </c>
      <c r="G1628" t="s">
        <v>6739</v>
      </c>
      <c r="H1628" t="s">
        <v>39</v>
      </c>
      <c r="I1628" t="s">
        <v>157</v>
      </c>
      <c r="J1628">
        <v>2019</v>
      </c>
      <c r="K1628">
        <v>15000</v>
      </c>
      <c r="L1628" t="s">
        <v>26</v>
      </c>
      <c r="M1628" t="s">
        <v>27</v>
      </c>
      <c r="N1628" t="s">
        <v>28</v>
      </c>
      <c r="O1628" t="s">
        <v>133</v>
      </c>
      <c r="P1628" t="s">
        <v>30</v>
      </c>
      <c r="Q1628" t="s">
        <v>31</v>
      </c>
      <c r="R1628" t="s">
        <v>6740</v>
      </c>
    </row>
    <row r="1629" spans="1:18">
      <c r="A1629" s="1">
        <f t="shared" si="25"/>
        <v>1628</v>
      </c>
      <c r="B1629" t="s">
        <v>6741</v>
      </c>
      <c r="C1629" t="s">
        <v>415</v>
      </c>
      <c r="D1629" t="s">
        <v>6742</v>
      </c>
      <c r="E1629" t="s">
        <v>6743</v>
      </c>
      <c r="F1629" t="s">
        <v>6744</v>
      </c>
      <c r="G1629" t="s">
        <v>6745</v>
      </c>
      <c r="H1629" t="s">
        <v>121</v>
      </c>
      <c r="I1629" t="s">
        <v>121</v>
      </c>
      <c r="J1629">
        <v>2022</v>
      </c>
      <c r="K1629">
        <v>34662</v>
      </c>
      <c r="L1629" t="s">
        <v>26</v>
      </c>
      <c r="M1629" t="s">
        <v>124</v>
      </c>
      <c r="N1629" t="s">
        <v>125</v>
      </c>
      <c r="O1629" t="s">
        <v>180</v>
      </c>
      <c r="P1629" t="s">
        <v>30</v>
      </c>
      <c r="Q1629" t="s">
        <v>31</v>
      </c>
      <c r="R1629" t="s">
        <v>6746</v>
      </c>
    </row>
    <row r="1630" spans="1:18">
      <c r="A1630" s="1">
        <f t="shared" si="25"/>
        <v>1629</v>
      </c>
      <c r="B1630" t="s">
        <v>6747</v>
      </c>
      <c r="C1630" t="s">
        <v>805</v>
      </c>
      <c r="D1630" t="s">
        <v>208</v>
      </c>
      <c r="E1630" t="s">
        <v>209</v>
      </c>
      <c r="F1630" t="s">
        <v>6681</v>
      </c>
      <c r="G1630" t="s">
        <v>6748</v>
      </c>
      <c r="H1630" t="s">
        <v>39</v>
      </c>
      <c r="I1630" t="s">
        <v>96</v>
      </c>
      <c r="J1630">
        <v>2015</v>
      </c>
      <c r="K1630">
        <v>668880</v>
      </c>
      <c r="L1630" t="s">
        <v>26</v>
      </c>
      <c r="M1630" t="s">
        <v>77</v>
      </c>
      <c r="N1630" t="s">
        <v>98</v>
      </c>
      <c r="O1630" t="s">
        <v>909</v>
      </c>
      <c r="P1630" t="s">
        <v>30</v>
      </c>
      <c r="Q1630" t="s">
        <v>31</v>
      </c>
      <c r="R1630" t="s">
        <v>6749</v>
      </c>
    </row>
    <row r="1631" spans="1:18">
      <c r="A1631" s="1">
        <f t="shared" si="25"/>
        <v>1630</v>
      </c>
      <c r="B1631" t="s">
        <v>6750</v>
      </c>
      <c r="C1631" t="s">
        <v>239</v>
      </c>
      <c r="D1631" t="s">
        <v>2268</v>
      </c>
      <c r="E1631" t="s">
        <v>5133</v>
      </c>
      <c r="F1631" t="s">
        <v>6744</v>
      </c>
      <c r="G1631" t="s">
        <v>6751</v>
      </c>
      <c r="H1631" t="s">
        <v>39</v>
      </c>
      <c r="I1631" t="s">
        <v>178</v>
      </c>
      <c r="J1631">
        <v>1994</v>
      </c>
      <c r="K1631">
        <v>55000</v>
      </c>
      <c r="L1631" t="s">
        <v>26</v>
      </c>
      <c r="M1631" t="s">
        <v>77</v>
      </c>
      <c r="N1631" t="s">
        <v>98</v>
      </c>
      <c r="O1631" t="s">
        <v>67</v>
      </c>
      <c r="P1631" t="s">
        <v>30</v>
      </c>
      <c r="Q1631" t="s">
        <v>31</v>
      </c>
      <c r="R1631" t="s">
        <v>6752</v>
      </c>
    </row>
    <row r="1632" spans="1:18">
      <c r="A1632" s="1">
        <f t="shared" si="25"/>
        <v>1631</v>
      </c>
      <c r="B1632" t="s">
        <v>6753</v>
      </c>
      <c r="C1632" t="s">
        <v>687</v>
      </c>
      <c r="D1632" t="s">
        <v>1655</v>
      </c>
      <c r="E1632" t="s">
        <v>6754</v>
      </c>
      <c r="F1632" t="s">
        <v>6711</v>
      </c>
      <c r="G1632" t="s">
        <v>6755</v>
      </c>
      <c r="H1632" t="s">
        <v>39</v>
      </c>
      <c r="I1632" t="s">
        <v>966</v>
      </c>
      <c r="J1632">
        <v>2020</v>
      </c>
      <c r="K1632">
        <v>10000</v>
      </c>
      <c r="L1632" t="s">
        <v>26</v>
      </c>
      <c r="M1632" t="s">
        <v>77</v>
      </c>
      <c r="N1632" t="s">
        <v>98</v>
      </c>
      <c r="O1632" t="s">
        <v>133</v>
      </c>
      <c r="P1632" t="s">
        <v>30</v>
      </c>
      <c r="Q1632" t="s">
        <v>31</v>
      </c>
      <c r="R1632" t="s">
        <v>6756</v>
      </c>
    </row>
    <row r="1633" spans="1:18">
      <c r="A1633" s="1">
        <f t="shared" si="25"/>
        <v>1632</v>
      </c>
      <c r="B1633" t="s">
        <v>6757</v>
      </c>
      <c r="C1633" t="s">
        <v>6758</v>
      </c>
      <c r="D1633" t="s">
        <v>170</v>
      </c>
      <c r="E1633" t="s">
        <v>54</v>
      </c>
      <c r="F1633" t="s">
        <v>6718</v>
      </c>
      <c r="G1633" t="s">
        <v>6759</v>
      </c>
      <c r="H1633" t="s">
        <v>39</v>
      </c>
      <c r="I1633" t="s">
        <v>86</v>
      </c>
      <c r="J1633">
        <v>2023</v>
      </c>
      <c r="K1633">
        <v>9000</v>
      </c>
      <c r="L1633" t="s">
        <v>26</v>
      </c>
      <c r="M1633" t="s">
        <v>27</v>
      </c>
      <c r="N1633" t="s">
        <v>28</v>
      </c>
      <c r="O1633" t="s">
        <v>88</v>
      </c>
      <c r="P1633" t="s">
        <v>30</v>
      </c>
      <c r="Q1633" t="s">
        <v>31</v>
      </c>
      <c r="R1633" t="s">
        <v>6760</v>
      </c>
    </row>
    <row r="1634" spans="1:18">
      <c r="A1634" s="1">
        <f t="shared" si="25"/>
        <v>1633</v>
      </c>
      <c r="B1634" t="s">
        <v>6761</v>
      </c>
      <c r="C1634" t="s">
        <v>902</v>
      </c>
      <c r="D1634" t="s">
        <v>2395</v>
      </c>
      <c r="E1634" t="s">
        <v>2396</v>
      </c>
      <c r="F1634" t="s">
        <v>6718</v>
      </c>
      <c r="G1634" t="s">
        <v>6762</v>
      </c>
      <c r="H1634" t="s">
        <v>39</v>
      </c>
      <c r="I1634" t="s">
        <v>86</v>
      </c>
      <c r="J1634">
        <v>2022</v>
      </c>
      <c r="K1634">
        <v>9500</v>
      </c>
      <c r="L1634" t="s">
        <v>26</v>
      </c>
      <c r="M1634" t="s">
        <v>27</v>
      </c>
      <c r="N1634" t="s">
        <v>28</v>
      </c>
      <c r="O1634" t="s">
        <v>88</v>
      </c>
      <c r="P1634" t="s">
        <v>30</v>
      </c>
      <c r="Q1634" t="s">
        <v>31</v>
      </c>
      <c r="R1634" t="s">
        <v>6763</v>
      </c>
    </row>
    <row r="1635" spans="1:18">
      <c r="A1635" s="1">
        <f t="shared" si="25"/>
        <v>1634</v>
      </c>
      <c r="B1635" t="s">
        <v>6764</v>
      </c>
      <c r="C1635" t="s">
        <v>6765</v>
      </c>
      <c r="D1635" t="s">
        <v>297</v>
      </c>
      <c r="E1635" t="s">
        <v>298</v>
      </c>
      <c r="F1635" t="s">
        <v>6689</v>
      </c>
      <c r="G1635" t="s">
        <v>6766</v>
      </c>
      <c r="H1635" t="s">
        <v>39</v>
      </c>
      <c r="I1635" t="s">
        <v>40</v>
      </c>
      <c r="J1635">
        <v>2020</v>
      </c>
      <c r="K1635">
        <v>900</v>
      </c>
      <c r="L1635" t="s">
        <v>26</v>
      </c>
      <c r="M1635" t="s">
        <v>27</v>
      </c>
      <c r="N1635" t="s">
        <v>28</v>
      </c>
      <c r="O1635" t="s">
        <v>29</v>
      </c>
      <c r="P1635" t="s">
        <v>30</v>
      </c>
      <c r="Q1635" t="s">
        <v>31</v>
      </c>
      <c r="R1635" t="s">
        <v>6767</v>
      </c>
    </row>
    <row r="1636" spans="1:18">
      <c r="A1636" s="1">
        <f t="shared" si="25"/>
        <v>1635</v>
      </c>
      <c r="B1636" t="s">
        <v>6768</v>
      </c>
      <c r="C1636" t="s">
        <v>289</v>
      </c>
      <c r="D1636" t="s">
        <v>1639</v>
      </c>
      <c r="E1636" t="s">
        <v>2069</v>
      </c>
      <c r="F1636" t="s">
        <v>6769</v>
      </c>
      <c r="G1636" t="s">
        <v>6770</v>
      </c>
      <c r="H1636" t="s">
        <v>39</v>
      </c>
      <c r="I1636" t="s">
        <v>236</v>
      </c>
      <c r="J1636">
        <v>2021</v>
      </c>
      <c r="K1636">
        <v>36400</v>
      </c>
      <c r="L1636" t="s">
        <v>26</v>
      </c>
      <c r="M1636" t="s">
        <v>124</v>
      </c>
      <c r="N1636" t="s">
        <v>28</v>
      </c>
      <c r="O1636" t="s">
        <v>88</v>
      </c>
      <c r="P1636" t="s">
        <v>30</v>
      </c>
      <c r="Q1636" t="s">
        <v>31</v>
      </c>
      <c r="R1636" t="s">
        <v>6771</v>
      </c>
    </row>
    <row r="1637" spans="1:18">
      <c r="A1637" s="1">
        <f t="shared" si="25"/>
        <v>1636</v>
      </c>
      <c r="B1637" t="s">
        <v>6772</v>
      </c>
      <c r="C1637" t="s">
        <v>6773</v>
      </c>
      <c r="D1637" t="s">
        <v>4397</v>
      </c>
      <c r="E1637" t="s">
        <v>4398</v>
      </c>
      <c r="F1637" t="s">
        <v>6711</v>
      </c>
      <c r="G1637" t="s">
        <v>6774</v>
      </c>
      <c r="H1637" t="s">
        <v>39</v>
      </c>
      <c r="I1637" t="s">
        <v>927</v>
      </c>
      <c r="J1637">
        <v>2014</v>
      </c>
      <c r="K1637">
        <v>15000</v>
      </c>
      <c r="L1637" t="s">
        <v>26</v>
      </c>
      <c r="M1637" t="s">
        <v>27</v>
      </c>
      <c r="N1637" t="s">
        <v>28</v>
      </c>
      <c r="O1637" t="s">
        <v>88</v>
      </c>
      <c r="P1637" t="s">
        <v>30</v>
      </c>
      <c r="Q1637" t="s">
        <v>31</v>
      </c>
      <c r="R1637" t="s">
        <v>6775</v>
      </c>
    </row>
    <row r="1638" spans="1:18">
      <c r="A1638" s="1">
        <f t="shared" si="25"/>
        <v>1637</v>
      </c>
      <c r="B1638" t="s">
        <v>6776</v>
      </c>
      <c r="C1638" t="s">
        <v>779</v>
      </c>
      <c r="D1638" t="s">
        <v>6634</v>
      </c>
      <c r="E1638" t="s">
        <v>6777</v>
      </c>
      <c r="F1638" t="s">
        <v>6681</v>
      </c>
      <c r="G1638" t="s">
        <v>6778</v>
      </c>
      <c r="H1638" t="s">
        <v>39</v>
      </c>
      <c r="I1638" t="s">
        <v>655</v>
      </c>
      <c r="J1638">
        <v>2015</v>
      </c>
      <c r="K1638">
        <v>59000</v>
      </c>
      <c r="L1638" t="s">
        <v>26</v>
      </c>
      <c r="M1638" t="s">
        <v>27</v>
      </c>
      <c r="N1638" t="s">
        <v>28</v>
      </c>
      <c r="O1638" t="s">
        <v>88</v>
      </c>
      <c r="P1638" t="s">
        <v>30</v>
      </c>
      <c r="Q1638" t="s">
        <v>31</v>
      </c>
      <c r="R1638" t="s">
        <v>6779</v>
      </c>
    </row>
    <row r="1639" spans="1:18">
      <c r="A1639" s="1">
        <f t="shared" si="25"/>
        <v>1638</v>
      </c>
      <c r="B1639" t="s">
        <v>6780</v>
      </c>
      <c r="C1639" t="s">
        <v>507</v>
      </c>
      <c r="D1639" t="s">
        <v>2909</v>
      </c>
      <c r="E1639" t="s">
        <v>2910</v>
      </c>
      <c r="F1639" t="s">
        <v>6781</v>
      </c>
      <c r="G1639" t="s">
        <v>6782</v>
      </c>
      <c r="H1639" t="s">
        <v>64</v>
      </c>
      <c r="I1639" t="s">
        <v>941</v>
      </c>
      <c r="J1639">
        <v>2019</v>
      </c>
      <c r="K1639">
        <v>4600</v>
      </c>
      <c r="L1639" t="s">
        <v>26</v>
      </c>
      <c r="M1639" t="s">
        <v>27</v>
      </c>
      <c r="N1639" t="s">
        <v>28</v>
      </c>
      <c r="O1639" t="s">
        <v>88</v>
      </c>
      <c r="P1639" t="s">
        <v>30</v>
      </c>
      <c r="Q1639" t="s">
        <v>31</v>
      </c>
      <c r="R1639" t="s">
        <v>6783</v>
      </c>
    </row>
    <row r="1640" spans="1:18">
      <c r="A1640" s="1">
        <f t="shared" si="25"/>
        <v>1639</v>
      </c>
      <c r="B1640" t="s">
        <v>2319</v>
      </c>
      <c r="C1640" t="s">
        <v>795</v>
      </c>
      <c r="D1640" t="s">
        <v>6784</v>
      </c>
      <c r="E1640" t="s">
        <v>6785</v>
      </c>
      <c r="F1640" t="s">
        <v>6786</v>
      </c>
      <c r="G1640" t="s">
        <v>6787</v>
      </c>
      <c r="H1640" t="s">
        <v>39</v>
      </c>
      <c r="I1640" t="s">
        <v>927</v>
      </c>
      <c r="J1640">
        <v>2016</v>
      </c>
      <c r="K1640">
        <v>62351</v>
      </c>
      <c r="L1640" t="s">
        <v>26</v>
      </c>
      <c r="M1640" t="s">
        <v>27</v>
      </c>
      <c r="N1640" t="s">
        <v>28</v>
      </c>
      <c r="O1640" t="s">
        <v>88</v>
      </c>
      <c r="P1640" t="s">
        <v>30</v>
      </c>
      <c r="Q1640" t="s">
        <v>31</v>
      </c>
      <c r="R1640" t="s">
        <v>6788</v>
      </c>
    </row>
    <row r="1641" spans="1:18">
      <c r="A1641" s="1">
        <f t="shared" si="25"/>
        <v>1640</v>
      </c>
      <c r="B1641" t="s">
        <v>6789</v>
      </c>
      <c r="C1641" t="s">
        <v>6790</v>
      </c>
      <c r="D1641" t="s">
        <v>6791</v>
      </c>
      <c r="E1641" t="s">
        <v>6792</v>
      </c>
      <c r="F1641" t="s">
        <v>6707</v>
      </c>
      <c r="G1641" t="s">
        <v>6793</v>
      </c>
      <c r="H1641" t="s">
        <v>23</v>
      </c>
      <c r="I1641" t="s">
        <v>616</v>
      </c>
      <c r="J1641">
        <v>2016</v>
      </c>
      <c r="K1641">
        <v>25</v>
      </c>
      <c r="L1641" t="s">
        <v>26</v>
      </c>
      <c r="M1641" t="s">
        <v>27</v>
      </c>
      <c r="N1641" t="s">
        <v>28</v>
      </c>
      <c r="O1641" t="s">
        <v>133</v>
      </c>
      <c r="P1641" t="s">
        <v>30</v>
      </c>
      <c r="Q1641" t="s">
        <v>31</v>
      </c>
      <c r="R1641" t="s">
        <v>6794</v>
      </c>
    </row>
    <row r="1642" spans="1:18">
      <c r="A1642" s="1">
        <f t="shared" si="25"/>
        <v>1641</v>
      </c>
      <c r="B1642" t="s">
        <v>6795</v>
      </c>
      <c r="C1642" t="s">
        <v>779</v>
      </c>
      <c r="D1642" t="s">
        <v>2566</v>
      </c>
      <c r="E1642" t="s">
        <v>6796</v>
      </c>
      <c r="F1642" t="s">
        <v>6797</v>
      </c>
      <c r="G1642" t="s">
        <v>6798</v>
      </c>
      <c r="H1642" t="s">
        <v>39</v>
      </c>
      <c r="I1642" t="s">
        <v>6598</v>
      </c>
      <c r="J1642">
        <v>2024</v>
      </c>
      <c r="K1642">
        <v>10000</v>
      </c>
      <c r="L1642" t="s">
        <v>26</v>
      </c>
      <c r="M1642" t="s">
        <v>27</v>
      </c>
      <c r="N1642" t="s">
        <v>28</v>
      </c>
      <c r="O1642" t="s">
        <v>29</v>
      </c>
      <c r="P1642" t="s">
        <v>30</v>
      </c>
      <c r="Q1642" t="s">
        <v>31</v>
      </c>
      <c r="R1642" t="s">
        <v>6799</v>
      </c>
    </row>
    <row r="1643" spans="1:18">
      <c r="A1643" s="1">
        <f t="shared" si="25"/>
        <v>1642</v>
      </c>
      <c r="B1643" t="s">
        <v>6800</v>
      </c>
      <c r="C1643" t="s">
        <v>6801</v>
      </c>
      <c r="F1643" t="s">
        <v>6685</v>
      </c>
      <c r="G1643" t="s">
        <v>6802</v>
      </c>
      <c r="H1643" t="s">
        <v>2164</v>
      </c>
      <c r="I1643" t="s">
        <v>6803</v>
      </c>
      <c r="J1643">
        <v>2017</v>
      </c>
      <c r="K1643">
        <v>1868</v>
      </c>
      <c r="L1643" t="s">
        <v>26</v>
      </c>
      <c r="M1643" t="s">
        <v>124</v>
      </c>
      <c r="N1643" t="s">
        <v>125</v>
      </c>
      <c r="O1643" t="s">
        <v>180</v>
      </c>
      <c r="P1643" t="s">
        <v>30</v>
      </c>
      <c r="Q1643" t="s">
        <v>31</v>
      </c>
      <c r="R1643" t="s">
        <v>6804</v>
      </c>
    </row>
    <row r="1644" spans="1:18">
      <c r="A1644" s="1">
        <f t="shared" si="25"/>
        <v>1643</v>
      </c>
      <c r="B1644" t="s">
        <v>6805</v>
      </c>
      <c r="C1644" t="s">
        <v>1415</v>
      </c>
      <c r="D1644" t="s">
        <v>806</v>
      </c>
      <c r="E1644" t="s">
        <v>2414</v>
      </c>
      <c r="F1644" t="s">
        <v>6711</v>
      </c>
      <c r="G1644" t="s">
        <v>6806</v>
      </c>
      <c r="H1644" t="s">
        <v>64</v>
      </c>
      <c r="I1644" t="s">
        <v>396</v>
      </c>
      <c r="J1644">
        <v>2009</v>
      </c>
      <c r="K1644">
        <v>40000</v>
      </c>
      <c r="L1644" t="s">
        <v>26</v>
      </c>
      <c r="M1644" t="s">
        <v>27</v>
      </c>
      <c r="N1644" t="s">
        <v>28</v>
      </c>
      <c r="O1644" t="s">
        <v>88</v>
      </c>
      <c r="P1644" t="s">
        <v>30</v>
      </c>
      <c r="Q1644" t="s">
        <v>31</v>
      </c>
      <c r="R1644" t="s">
        <v>6807</v>
      </c>
    </row>
    <row r="1645" spans="1:18">
      <c r="A1645" s="1">
        <f t="shared" si="25"/>
        <v>1644</v>
      </c>
      <c r="B1645" t="s">
        <v>6808</v>
      </c>
      <c r="C1645" t="s">
        <v>840</v>
      </c>
      <c r="D1645" t="s">
        <v>6809</v>
      </c>
      <c r="E1645" t="s">
        <v>6810</v>
      </c>
      <c r="F1645" t="s">
        <v>6811</v>
      </c>
      <c r="G1645" t="s">
        <v>6812</v>
      </c>
      <c r="H1645" t="s">
        <v>23</v>
      </c>
      <c r="I1645" t="s">
        <v>648</v>
      </c>
      <c r="J1645">
        <v>2019</v>
      </c>
      <c r="K1645">
        <v>13500</v>
      </c>
      <c r="L1645" t="s">
        <v>26</v>
      </c>
      <c r="M1645" t="s">
        <v>27</v>
      </c>
      <c r="N1645" t="s">
        <v>28</v>
      </c>
      <c r="O1645" t="s">
        <v>88</v>
      </c>
      <c r="P1645" t="s">
        <v>30</v>
      </c>
      <c r="Q1645" t="s">
        <v>31</v>
      </c>
      <c r="R1645" t="s">
        <v>6813</v>
      </c>
    </row>
    <row r="1646" spans="1:18">
      <c r="A1646" s="1">
        <f t="shared" si="25"/>
        <v>1645</v>
      </c>
      <c r="B1646" t="s">
        <v>6814</v>
      </c>
      <c r="C1646" t="s">
        <v>415</v>
      </c>
      <c r="D1646" t="s">
        <v>6815</v>
      </c>
      <c r="E1646" t="s">
        <v>6816</v>
      </c>
      <c r="F1646" t="s">
        <v>6681</v>
      </c>
      <c r="G1646" t="s">
        <v>6817</v>
      </c>
      <c r="H1646" t="s">
        <v>4726</v>
      </c>
      <c r="I1646" t="s">
        <v>6818</v>
      </c>
      <c r="J1646">
        <v>2020</v>
      </c>
      <c r="K1646">
        <v>26000</v>
      </c>
      <c r="L1646" t="s">
        <v>26</v>
      </c>
      <c r="M1646" t="s">
        <v>124</v>
      </c>
      <c r="N1646" t="s">
        <v>125</v>
      </c>
      <c r="O1646" t="s">
        <v>180</v>
      </c>
      <c r="P1646" t="s">
        <v>30</v>
      </c>
      <c r="Q1646" t="s">
        <v>31</v>
      </c>
      <c r="R1646" t="s">
        <v>6819</v>
      </c>
    </row>
    <row r="1647" spans="1:18">
      <c r="A1647" s="1">
        <f t="shared" si="25"/>
        <v>1646</v>
      </c>
      <c r="B1647" t="s">
        <v>6820</v>
      </c>
      <c r="C1647" t="s">
        <v>2511</v>
      </c>
      <c r="D1647" t="s">
        <v>6601</v>
      </c>
      <c r="E1647" t="s">
        <v>6602</v>
      </c>
      <c r="F1647" t="s">
        <v>6718</v>
      </c>
      <c r="G1647" t="s">
        <v>6821</v>
      </c>
      <c r="H1647" t="s">
        <v>39</v>
      </c>
      <c r="I1647" t="s">
        <v>113</v>
      </c>
      <c r="J1647">
        <v>2022</v>
      </c>
      <c r="K1647">
        <v>10000</v>
      </c>
      <c r="L1647" t="s">
        <v>26</v>
      </c>
      <c r="M1647" t="s">
        <v>27</v>
      </c>
      <c r="N1647" t="s">
        <v>28</v>
      </c>
      <c r="O1647" t="s">
        <v>88</v>
      </c>
      <c r="P1647" t="s">
        <v>30</v>
      </c>
      <c r="Q1647" t="s">
        <v>31</v>
      </c>
      <c r="R1647" t="s">
        <v>6822</v>
      </c>
    </row>
    <row r="1648" spans="1:18">
      <c r="A1648" s="1">
        <f t="shared" si="25"/>
        <v>1647</v>
      </c>
      <c r="B1648" t="s">
        <v>6823</v>
      </c>
      <c r="C1648" t="s">
        <v>578</v>
      </c>
      <c r="D1648" t="s">
        <v>428</v>
      </c>
      <c r="E1648" t="s">
        <v>429</v>
      </c>
      <c r="F1648" t="s">
        <v>6718</v>
      </c>
      <c r="G1648" t="s">
        <v>6824</v>
      </c>
      <c r="H1648" t="s">
        <v>39</v>
      </c>
      <c r="I1648" t="s">
        <v>113</v>
      </c>
      <c r="J1648">
        <v>2010</v>
      </c>
      <c r="K1648">
        <v>30000</v>
      </c>
      <c r="L1648" t="s">
        <v>26</v>
      </c>
      <c r="M1648" t="s">
        <v>27</v>
      </c>
      <c r="N1648" t="s">
        <v>28</v>
      </c>
      <c r="O1648" t="s">
        <v>88</v>
      </c>
      <c r="P1648" t="s">
        <v>30</v>
      </c>
      <c r="Q1648" t="s">
        <v>31</v>
      </c>
      <c r="R1648" t="s">
        <v>6825</v>
      </c>
    </row>
    <row r="1649" spans="1:18">
      <c r="A1649" s="1">
        <f t="shared" si="25"/>
        <v>1648</v>
      </c>
      <c r="B1649" t="s">
        <v>6826</v>
      </c>
      <c r="C1649" t="s">
        <v>2511</v>
      </c>
      <c r="D1649" t="s">
        <v>6436</v>
      </c>
      <c r="E1649" t="s">
        <v>6437</v>
      </c>
      <c r="F1649" t="s">
        <v>6718</v>
      </c>
      <c r="G1649" t="s">
        <v>6827</v>
      </c>
      <c r="H1649" t="s">
        <v>39</v>
      </c>
      <c r="I1649" t="s">
        <v>927</v>
      </c>
      <c r="J1649">
        <v>2017</v>
      </c>
      <c r="K1649">
        <v>18000</v>
      </c>
      <c r="L1649" t="s">
        <v>26</v>
      </c>
      <c r="M1649" t="s">
        <v>27</v>
      </c>
      <c r="N1649" t="s">
        <v>28</v>
      </c>
      <c r="O1649" t="s">
        <v>88</v>
      </c>
      <c r="P1649" t="s">
        <v>30</v>
      </c>
      <c r="Q1649" t="s">
        <v>31</v>
      </c>
      <c r="R1649" t="s">
        <v>6828</v>
      </c>
    </row>
    <row r="1650" spans="1:18">
      <c r="A1650" s="1">
        <f t="shared" si="25"/>
        <v>1649</v>
      </c>
      <c r="B1650" t="s">
        <v>6829</v>
      </c>
      <c r="C1650" t="s">
        <v>6830</v>
      </c>
      <c r="D1650" t="s">
        <v>2493</v>
      </c>
      <c r="E1650" t="s">
        <v>2494</v>
      </c>
      <c r="F1650" t="s">
        <v>6831</v>
      </c>
      <c r="G1650" t="s">
        <v>6832</v>
      </c>
      <c r="H1650" t="s">
        <v>64</v>
      </c>
      <c r="I1650" t="s">
        <v>396</v>
      </c>
      <c r="J1650">
        <v>2008</v>
      </c>
      <c r="K1650">
        <v>9999</v>
      </c>
      <c r="L1650" t="s">
        <v>26</v>
      </c>
      <c r="M1650" t="s">
        <v>27</v>
      </c>
      <c r="N1650" t="s">
        <v>28</v>
      </c>
      <c r="O1650" t="s">
        <v>29</v>
      </c>
      <c r="P1650" t="s">
        <v>30</v>
      </c>
      <c r="Q1650" t="s">
        <v>31</v>
      </c>
      <c r="R1650" t="s">
        <v>6833</v>
      </c>
    </row>
    <row r="1651" spans="1:18">
      <c r="A1651" s="1">
        <f t="shared" si="25"/>
        <v>1650</v>
      </c>
      <c r="B1651" t="s">
        <v>6834</v>
      </c>
      <c r="C1651" t="s">
        <v>779</v>
      </c>
      <c r="D1651" t="s">
        <v>92</v>
      </c>
      <c r="E1651" t="s">
        <v>93</v>
      </c>
      <c r="F1651" t="s">
        <v>6696</v>
      </c>
      <c r="G1651" t="s">
        <v>6835</v>
      </c>
      <c r="H1651" t="s">
        <v>39</v>
      </c>
      <c r="I1651" t="s">
        <v>706</v>
      </c>
      <c r="J1651">
        <v>2016</v>
      </c>
      <c r="K1651">
        <v>15000</v>
      </c>
      <c r="L1651" t="s">
        <v>26</v>
      </c>
      <c r="M1651" t="s">
        <v>77</v>
      </c>
      <c r="N1651" t="s">
        <v>28</v>
      </c>
      <c r="O1651" t="s">
        <v>88</v>
      </c>
      <c r="P1651" t="s">
        <v>30</v>
      </c>
      <c r="Q1651" t="s">
        <v>31</v>
      </c>
      <c r="R1651" t="s">
        <v>6836</v>
      </c>
    </row>
    <row r="1652" spans="1:18">
      <c r="A1652" s="1">
        <f t="shared" si="25"/>
        <v>1651</v>
      </c>
      <c r="B1652" t="s">
        <v>6837</v>
      </c>
      <c r="C1652" t="s">
        <v>6181</v>
      </c>
      <c r="D1652" t="s">
        <v>812</v>
      </c>
      <c r="E1652" t="s">
        <v>813</v>
      </c>
      <c r="F1652" t="s">
        <v>6685</v>
      </c>
      <c r="G1652" t="s">
        <v>6838</v>
      </c>
      <c r="H1652" t="s">
        <v>39</v>
      </c>
      <c r="I1652" t="s">
        <v>40</v>
      </c>
      <c r="J1652">
        <v>2012</v>
      </c>
      <c r="K1652">
        <v>31000</v>
      </c>
      <c r="L1652" t="s">
        <v>26</v>
      </c>
      <c r="M1652" t="s">
        <v>27</v>
      </c>
      <c r="N1652" t="s">
        <v>28</v>
      </c>
      <c r="O1652" t="s">
        <v>133</v>
      </c>
      <c r="P1652" t="s">
        <v>30</v>
      </c>
      <c r="Q1652" t="s">
        <v>31</v>
      </c>
      <c r="R1652" t="s">
        <v>6839</v>
      </c>
    </row>
    <row r="1653" spans="1:18">
      <c r="A1653" s="1">
        <f t="shared" si="25"/>
        <v>1652</v>
      </c>
      <c r="B1653" t="s">
        <v>6840</v>
      </c>
      <c r="C1653" t="s">
        <v>1047</v>
      </c>
      <c r="D1653" t="s">
        <v>2976</v>
      </c>
      <c r="E1653" t="s">
        <v>2977</v>
      </c>
      <c r="F1653" t="s">
        <v>6841</v>
      </c>
      <c r="G1653" t="s">
        <v>6842</v>
      </c>
      <c r="H1653" t="s">
        <v>39</v>
      </c>
      <c r="I1653" t="s">
        <v>376</v>
      </c>
      <c r="J1653">
        <v>2015</v>
      </c>
      <c r="K1653">
        <v>13000</v>
      </c>
      <c r="L1653" t="s">
        <v>26</v>
      </c>
      <c r="M1653" t="s">
        <v>77</v>
      </c>
      <c r="N1653" t="s">
        <v>28</v>
      </c>
      <c r="O1653" t="s">
        <v>67</v>
      </c>
      <c r="P1653" t="s">
        <v>30</v>
      </c>
      <c r="Q1653" t="s">
        <v>31</v>
      </c>
      <c r="R1653" t="s">
        <v>6843</v>
      </c>
    </row>
    <row r="1654" spans="1:18">
      <c r="A1654" s="1">
        <f t="shared" si="25"/>
        <v>1653</v>
      </c>
      <c r="B1654" t="s">
        <v>6844</v>
      </c>
      <c r="C1654" t="s">
        <v>1071</v>
      </c>
      <c r="D1654" t="s">
        <v>957</v>
      </c>
      <c r="E1654" t="s">
        <v>958</v>
      </c>
      <c r="F1654" t="s">
        <v>6845</v>
      </c>
      <c r="G1654" t="s">
        <v>6846</v>
      </c>
      <c r="H1654" t="s">
        <v>64</v>
      </c>
      <c r="I1654" t="s">
        <v>150</v>
      </c>
      <c r="J1654">
        <v>2010</v>
      </c>
      <c r="K1654">
        <v>111111</v>
      </c>
      <c r="L1654" t="s">
        <v>26</v>
      </c>
      <c r="M1654" t="s">
        <v>124</v>
      </c>
      <c r="N1654" t="s">
        <v>28</v>
      </c>
      <c r="O1654" t="s">
        <v>29</v>
      </c>
      <c r="P1654" t="s">
        <v>30</v>
      </c>
      <c r="Q1654" t="s">
        <v>31</v>
      </c>
      <c r="R1654" t="s">
        <v>6847</v>
      </c>
    </row>
    <row r="1655" spans="1:18">
      <c r="A1655" s="1">
        <f t="shared" si="25"/>
        <v>1654</v>
      </c>
      <c r="B1655" t="s">
        <v>6848</v>
      </c>
      <c r="C1655" t="s">
        <v>6849</v>
      </c>
      <c r="D1655" t="s">
        <v>918</v>
      </c>
      <c r="E1655" t="s">
        <v>919</v>
      </c>
      <c r="F1655" t="s">
        <v>6718</v>
      </c>
      <c r="G1655" t="s">
        <v>6850</v>
      </c>
      <c r="H1655" t="s">
        <v>39</v>
      </c>
      <c r="I1655" t="s">
        <v>40</v>
      </c>
      <c r="J1655">
        <v>2011</v>
      </c>
      <c r="K1655">
        <v>20000</v>
      </c>
      <c r="L1655" t="s">
        <v>26</v>
      </c>
      <c r="M1655" t="s">
        <v>27</v>
      </c>
      <c r="N1655" t="s">
        <v>28</v>
      </c>
      <c r="O1655" t="s">
        <v>67</v>
      </c>
      <c r="P1655" t="s">
        <v>30</v>
      </c>
      <c r="Q1655" t="s">
        <v>31</v>
      </c>
      <c r="R1655" t="s">
        <v>6851</v>
      </c>
    </row>
    <row r="1656" spans="1:18">
      <c r="A1656" s="1">
        <f t="shared" si="25"/>
        <v>1655</v>
      </c>
      <c r="B1656" t="s">
        <v>6852</v>
      </c>
      <c r="C1656" t="s">
        <v>415</v>
      </c>
      <c r="D1656" t="s">
        <v>4370</v>
      </c>
      <c r="E1656" t="s">
        <v>1552</v>
      </c>
      <c r="F1656" t="s">
        <v>6711</v>
      </c>
      <c r="G1656" t="s">
        <v>6853</v>
      </c>
      <c r="H1656" t="s">
        <v>39</v>
      </c>
      <c r="I1656" t="s">
        <v>934</v>
      </c>
      <c r="J1656">
        <v>2000</v>
      </c>
      <c r="K1656">
        <v>24000</v>
      </c>
      <c r="L1656" t="s">
        <v>26</v>
      </c>
      <c r="M1656" t="s">
        <v>27</v>
      </c>
      <c r="N1656" t="s">
        <v>28</v>
      </c>
      <c r="O1656" t="s">
        <v>67</v>
      </c>
      <c r="P1656" t="s">
        <v>30</v>
      </c>
      <c r="Q1656" t="s">
        <v>31</v>
      </c>
      <c r="R1656" t="s">
        <v>6854</v>
      </c>
    </row>
    <row r="1657" spans="1:18">
      <c r="A1657" s="1">
        <f t="shared" si="25"/>
        <v>1656</v>
      </c>
      <c r="B1657" t="s">
        <v>6855</v>
      </c>
      <c r="C1657" t="s">
        <v>6856</v>
      </c>
      <c r="D1657" t="s">
        <v>6857</v>
      </c>
      <c r="E1657" t="s">
        <v>6858</v>
      </c>
      <c r="F1657" t="s">
        <v>6681</v>
      </c>
      <c r="G1657" t="s">
        <v>6859</v>
      </c>
      <c r="H1657" t="s">
        <v>39</v>
      </c>
      <c r="I1657" t="s">
        <v>223</v>
      </c>
      <c r="J1657">
        <v>2013</v>
      </c>
      <c r="K1657">
        <v>33719</v>
      </c>
      <c r="L1657" t="s">
        <v>26</v>
      </c>
      <c r="M1657" t="s">
        <v>124</v>
      </c>
      <c r="N1657" t="s">
        <v>28</v>
      </c>
      <c r="O1657" t="s">
        <v>29</v>
      </c>
      <c r="P1657" t="s">
        <v>30</v>
      </c>
      <c r="Q1657" t="s">
        <v>31</v>
      </c>
      <c r="R1657" t="s">
        <v>6860</v>
      </c>
    </row>
    <row r="1658" spans="1:18">
      <c r="A1658" s="1">
        <f t="shared" si="25"/>
        <v>1657</v>
      </c>
      <c r="B1658" t="s">
        <v>6861</v>
      </c>
      <c r="C1658" t="s">
        <v>6862</v>
      </c>
      <c r="D1658" t="s">
        <v>2446</v>
      </c>
      <c r="E1658" t="s">
        <v>2447</v>
      </c>
      <c r="F1658" t="s">
        <v>6797</v>
      </c>
      <c r="G1658" t="s">
        <v>6863</v>
      </c>
      <c r="H1658" t="s">
        <v>39</v>
      </c>
      <c r="I1658" t="s">
        <v>49</v>
      </c>
      <c r="J1658">
        <v>2018</v>
      </c>
      <c r="K1658">
        <v>26000</v>
      </c>
      <c r="L1658" t="s">
        <v>26</v>
      </c>
      <c r="M1658" t="s">
        <v>27</v>
      </c>
      <c r="N1658" t="s">
        <v>28</v>
      </c>
      <c r="O1658" t="s">
        <v>88</v>
      </c>
      <c r="P1658" t="s">
        <v>30</v>
      </c>
      <c r="Q1658" t="s">
        <v>31</v>
      </c>
      <c r="R1658" t="s">
        <v>6864</v>
      </c>
    </row>
    <row r="1659" spans="1:18">
      <c r="A1659" s="1">
        <f t="shared" si="25"/>
        <v>1658</v>
      </c>
      <c r="B1659" t="s">
        <v>6865</v>
      </c>
      <c r="C1659" t="s">
        <v>1320</v>
      </c>
      <c r="D1659" t="s">
        <v>6866</v>
      </c>
      <c r="E1659" t="s">
        <v>6867</v>
      </c>
      <c r="F1659" t="s">
        <v>6711</v>
      </c>
      <c r="G1659" t="s">
        <v>6868</v>
      </c>
      <c r="H1659" t="s">
        <v>39</v>
      </c>
      <c r="I1659" t="s">
        <v>328</v>
      </c>
      <c r="J1659">
        <v>2016</v>
      </c>
      <c r="K1659">
        <v>32000</v>
      </c>
      <c r="L1659" t="s">
        <v>26</v>
      </c>
      <c r="M1659" t="s">
        <v>27</v>
      </c>
      <c r="N1659" t="s">
        <v>28</v>
      </c>
      <c r="O1659" t="s">
        <v>180</v>
      </c>
      <c r="P1659" t="s">
        <v>30</v>
      </c>
      <c r="Q1659" t="s">
        <v>31</v>
      </c>
      <c r="R1659" t="s">
        <v>6869</v>
      </c>
    </row>
    <row r="1660" spans="1:18">
      <c r="A1660" s="1">
        <f t="shared" si="25"/>
        <v>1659</v>
      </c>
      <c r="B1660" t="s">
        <v>6870</v>
      </c>
      <c r="C1660" t="s">
        <v>2403</v>
      </c>
      <c r="D1660" t="s">
        <v>6871</v>
      </c>
      <c r="E1660" t="s">
        <v>6872</v>
      </c>
      <c r="F1660" t="s">
        <v>6831</v>
      </c>
      <c r="G1660" t="s">
        <v>6873</v>
      </c>
      <c r="H1660" t="s">
        <v>64</v>
      </c>
      <c r="I1660" t="s">
        <v>809</v>
      </c>
      <c r="J1660">
        <v>2014</v>
      </c>
      <c r="K1660">
        <v>120000</v>
      </c>
      <c r="L1660" t="s">
        <v>26</v>
      </c>
      <c r="M1660" t="s">
        <v>27</v>
      </c>
      <c r="N1660" t="s">
        <v>28</v>
      </c>
      <c r="O1660" t="s">
        <v>67</v>
      </c>
      <c r="P1660" t="s">
        <v>30</v>
      </c>
      <c r="Q1660" t="s">
        <v>31</v>
      </c>
      <c r="R1660" t="s">
        <v>6874</v>
      </c>
    </row>
    <row r="1661" spans="1:18">
      <c r="A1661" s="1">
        <f t="shared" si="25"/>
        <v>1660</v>
      </c>
      <c r="B1661" t="s">
        <v>6875</v>
      </c>
      <c r="C1661" t="s">
        <v>302</v>
      </c>
      <c r="D1661" t="s">
        <v>276</v>
      </c>
      <c r="E1661" t="s">
        <v>827</v>
      </c>
      <c r="F1661" t="s">
        <v>6681</v>
      </c>
      <c r="G1661" t="s">
        <v>6876</v>
      </c>
      <c r="H1661" t="s">
        <v>39</v>
      </c>
      <c r="I1661" t="s">
        <v>86</v>
      </c>
      <c r="J1661">
        <v>2012</v>
      </c>
      <c r="K1661">
        <v>44000</v>
      </c>
      <c r="L1661" t="s">
        <v>26</v>
      </c>
      <c r="M1661" t="s">
        <v>27</v>
      </c>
      <c r="N1661" t="s">
        <v>28</v>
      </c>
      <c r="O1661" t="s">
        <v>88</v>
      </c>
      <c r="P1661" t="s">
        <v>30</v>
      </c>
      <c r="Q1661" t="s">
        <v>31</v>
      </c>
      <c r="R1661" t="s">
        <v>6877</v>
      </c>
    </row>
    <row r="1662" spans="1:18">
      <c r="A1662" s="1">
        <f t="shared" si="25"/>
        <v>1661</v>
      </c>
      <c r="B1662" t="s">
        <v>6878</v>
      </c>
      <c r="C1662" t="s">
        <v>1954</v>
      </c>
      <c r="D1662" t="s">
        <v>3063</v>
      </c>
      <c r="E1662" t="s">
        <v>3064</v>
      </c>
      <c r="F1662" t="s">
        <v>6689</v>
      </c>
      <c r="G1662" t="s">
        <v>6879</v>
      </c>
      <c r="H1662" t="s">
        <v>39</v>
      </c>
      <c r="I1662" t="s">
        <v>113</v>
      </c>
      <c r="J1662">
        <v>2014</v>
      </c>
      <c r="K1662">
        <v>10000</v>
      </c>
      <c r="L1662" t="s">
        <v>26</v>
      </c>
      <c r="M1662" t="s">
        <v>27</v>
      </c>
      <c r="N1662" t="s">
        <v>28</v>
      </c>
      <c r="O1662" t="s">
        <v>67</v>
      </c>
      <c r="P1662" t="s">
        <v>30</v>
      </c>
      <c r="Q1662" t="s">
        <v>31</v>
      </c>
      <c r="R1662" t="s">
        <v>6880</v>
      </c>
    </row>
    <row r="1663" spans="1:18">
      <c r="A1663" s="1">
        <f t="shared" si="25"/>
        <v>1662</v>
      </c>
      <c r="B1663" t="s">
        <v>6881</v>
      </c>
      <c r="C1663" t="s">
        <v>6882</v>
      </c>
      <c r="D1663" t="s">
        <v>82</v>
      </c>
      <c r="E1663" t="s">
        <v>83</v>
      </c>
      <c r="F1663" t="s">
        <v>6831</v>
      </c>
      <c r="G1663" t="s">
        <v>6883</v>
      </c>
      <c r="H1663" t="s">
        <v>39</v>
      </c>
      <c r="I1663" t="s">
        <v>86</v>
      </c>
      <c r="J1663">
        <v>2013</v>
      </c>
      <c r="K1663">
        <v>699999</v>
      </c>
      <c r="L1663" t="s">
        <v>26</v>
      </c>
      <c r="M1663" t="s">
        <v>27</v>
      </c>
      <c r="N1663" t="s">
        <v>28</v>
      </c>
      <c r="O1663" t="s">
        <v>67</v>
      </c>
      <c r="P1663" t="s">
        <v>30</v>
      </c>
      <c r="Q1663" t="s">
        <v>31</v>
      </c>
      <c r="R1663" t="s">
        <v>6884</v>
      </c>
    </row>
    <row r="1664" spans="1:18">
      <c r="A1664" s="1">
        <f t="shared" si="25"/>
        <v>1663</v>
      </c>
      <c r="B1664" t="s">
        <v>6885</v>
      </c>
      <c r="C1664" t="s">
        <v>408</v>
      </c>
      <c r="D1664" t="s">
        <v>2513</v>
      </c>
      <c r="E1664" t="s">
        <v>357</v>
      </c>
      <c r="F1664" t="s">
        <v>6845</v>
      </c>
      <c r="G1664" t="s">
        <v>6886</v>
      </c>
      <c r="H1664" t="s">
        <v>23</v>
      </c>
      <c r="I1664" t="s">
        <v>899</v>
      </c>
      <c r="J1664">
        <v>2016</v>
      </c>
      <c r="K1664">
        <v>16000</v>
      </c>
      <c r="L1664" t="s">
        <v>26</v>
      </c>
      <c r="M1664" t="s">
        <v>27</v>
      </c>
      <c r="N1664" t="s">
        <v>28</v>
      </c>
      <c r="O1664" t="s">
        <v>88</v>
      </c>
      <c r="P1664" t="s">
        <v>30</v>
      </c>
      <c r="Q1664" t="s">
        <v>31</v>
      </c>
      <c r="R1664" t="s">
        <v>6887</v>
      </c>
    </row>
    <row r="1665" spans="1:18">
      <c r="A1665" s="1">
        <f t="shared" si="25"/>
        <v>1664</v>
      </c>
      <c r="B1665" t="s">
        <v>6888</v>
      </c>
      <c r="C1665" t="s">
        <v>3780</v>
      </c>
      <c r="D1665" t="s">
        <v>670</v>
      </c>
      <c r="E1665" t="s">
        <v>671</v>
      </c>
      <c r="F1665" t="s">
        <v>6696</v>
      </c>
      <c r="G1665" t="s">
        <v>6889</v>
      </c>
      <c r="H1665" t="s">
        <v>39</v>
      </c>
      <c r="I1665" t="s">
        <v>40</v>
      </c>
      <c r="J1665">
        <v>2023</v>
      </c>
      <c r="K1665">
        <v>11000</v>
      </c>
      <c r="L1665" t="s">
        <v>26</v>
      </c>
      <c r="M1665" t="s">
        <v>27</v>
      </c>
      <c r="N1665" t="s">
        <v>125</v>
      </c>
      <c r="O1665" t="s">
        <v>180</v>
      </c>
      <c r="P1665" t="s">
        <v>30</v>
      </c>
      <c r="Q1665" t="s">
        <v>31</v>
      </c>
      <c r="R1665" t="s">
        <v>6890</v>
      </c>
    </row>
    <row r="1666" spans="1:18">
      <c r="A1666" s="1">
        <f t="shared" si="25"/>
        <v>1665</v>
      </c>
      <c r="B1666" t="s">
        <v>6891</v>
      </c>
      <c r="C1666" t="s">
        <v>6892</v>
      </c>
      <c r="D1666" t="s">
        <v>1800</v>
      </c>
      <c r="E1666" t="s">
        <v>1801</v>
      </c>
      <c r="F1666" t="s">
        <v>6769</v>
      </c>
      <c r="G1666" t="s">
        <v>6893</v>
      </c>
      <c r="H1666" t="s">
        <v>39</v>
      </c>
      <c r="I1666" t="s">
        <v>1803</v>
      </c>
      <c r="J1666">
        <v>2018</v>
      </c>
      <c r="K1666">
        <v>300000</v>
      </c>
      <c r="L1666" t="s">
        <v>26</v>
      </c>
      <c r="M1666" t="s">
        <v>124</v>
      </c>
      <c r="N1666" t="s">
        <v>28</v>
      </c>
      <c r="O1666" t="s">
        <v>88</v>
      </c>
      <c r="P1666" t="s">
        <v>30</v>
      </c>
      <c r="Q1666" t="s">
        <v>31</v>
      </c>
      <c r="R1666" t="s">
        <v>6894</v>
      </c>
    </row>
    <row r="1667" spans="1:18">
      <c r="A1667" s="1">
        <f t="shared" ref="A1667:A1730" si="26" xml:space="preserve"> ROW() - 1</f>
        <v>1666</v>
      </c>
      <c r="B1667" t="s">
        <v>6895</v>
      </c>
      <c r="C1667" t="s">
        <v>1734</v>
      </c>
      <c r="D1667" t="s">
        <v>380</v>
      </c>
      <c r="E1667" t="s">
        <v>381</v>
      </c>
      <c r="F1667" t="s">
        <v>6689</v>
      </c>
      <c r="G1667" t="s">
        <v>6896</v>
      </c>
      <c r="H1667" t="s">
        <v>4339</v>
      </c>
      <c r="I1667" t="s">
        <v>122</v>
      </c>
      <c r="J1667">
        <v>2016</v>
      </c>
      <c r="K1667">
        <v>20000</v>
      </c>
      <c r="L1667" t="s">
        <v>26</v>
      </c>
      <c r="M1667" t="s">
        <v>124</v>
      </c>
      <c r="N1667" t="s">
        <v>125</v>
      </c>
      <c r="O1667" t="s">
        <v>909</v>
      </c>
      <c r="P1667" t="s">
        <v>30</v>
      </c>
      <c r="Q1667" t="s">
        <v>31</v>
      </c>
      <c r="R1667" t="s">
        <v>6897</v>
      </c>
    </row>
    <row r="1668" spans="1:18">
      <c r="A1668" s="1">
        <f t="shared" si="26"/>
        <v>1667</v>
      </c>
      <c r="B1668" t="s">
        <v>6898</v>
      </c>
      <c r="C1668" t="s">
        <v>5771</v>
      </c>
      <c r="D1668" t="s">
        <v>6899</v>
      </c>
      <c r="E1668" t="s">
        <v>6900</v>
      </c>
      <c r="F1668" t="s">
        <v>6681</v>
      </c>
      <c r="G1668" t="s">
        <v>6901</v>
      </c>
      <c r="H1668" t="s">
        <v>39</v>
      </c>
      <c r="I1668" t="s">
        <v>178</v>
      </c>
      <c r="J1668">
        <v>2004</v>
      </c>
      <c r="K1668">
        <v>15000</v>
      </c>
      <c r="L1668" t="s">
        <v>26</v>
      </c>
      <c r="M1668" t="s">
        <v>77</v>
      </c>
      <c r="N1668" t="s">
        <v>98</v>
      </c>
      <c r="O1668" t="s">
        <v>88</v>
      </c>
      <c r="P1668" t="s">
        <v>30</v>
      </c>
      <c r="Q1668" t="s">
        <v>31</v>
      </c>
      <c r="R1668" t="s">
        <v>6902</v>
      </c>
    </row>
    <row r="1669" spans="1:18">
      <c r="A1669" s="1">
        <f t="shared" si="26"/>
        <v>1668</v>
      </c>
      <c r="B1669" t="s">
        <v>6903</v>
      </c>
      <c r="C1669" t="s">
        <v>805</v>
      </c>
      <c r="D1669" t="s">
        <v>332</v>
      </c>
      <c r="E1669" t="s">
        <v>333</v>
      </c>
      <c r="F1669" t="s">
        <v>6685</v>
      </c>
      <c r="G1669" t="s">
        <v>6904</v>
      </c>
      <c r="H1669" t="s">
        <v>64</v>
      </c>
      <c r="I1669" t="s">
        <v>104</v>
      </c>
      <c r="J1669">
        <v>2016</v>
      </c>
      <c r="K1669">
        <v>10000</v>
      </c>
      <c r="L1669" t="s">
        <v>26</v>
      </c>
      <c r="M1669" t="s">
        <v>77</v>
      </c>
      <c r="N1669" t="s">
        <v>28</v>
      </c>
      <c r="O1669" t="s">
        <v>88</v>
      </c>
      <c r="P1669" t="s">
        <v>30</v>
      </c>
      <c r="Q1669" t="s">
        <v>31</v>
      </c>
      <c r="R1669" t="s">
        <v>6905</v>
      </c>
    </row>
    <row r="1670" spans="1:18">
      <c r="A1670" s="1">
        <f t="shared" si="26"/>
        <v>1669</v>
      </c>
      <c r="B1670" t="s">
        <v>6906</v>
      </c>
      <c r="C1670" t="s">
        <v>821</v>
      </c>
      <c r="D1670" t="s">
        <v>774</v>
      </c>
      <c r="E1670" t="s">
        <v>775</v>
      </c>
      <c r="F1670" t="s">
        <v>6707</v>
      </c>
      <c r="G1670" t="s">
        <v>6907</v>
      </c>
      <c r="H1670" t="s">
        <v>39</v>
      </c>
      <c r="I1670" t="s">
        <v>122</v>
      </c>
      <c r="J1670">
        <v>2012</v>
      </c>
      <c r="K1670">
        <v>2345</v>
      </c>
      <c r="L1670" t="s">
        <v>26</v>
      </c>
      <c r="M1670" t="s">
        <v>27</v>
      </c>
      <c r="N1670" t="s">
        <v>78</v>
      </c>
      <c r="O1670" t="s">
        <v>67</v>
      </c>
      <c r="P1670" t="s">
        <v>30</v>
      </c>
      <c r="Q1670" t="s">
        <v>31</v>
      </c>
      <c r="R1670" t="s">
        <v>6908</v>
      </c>
    </row>
    <row r="1671" spans="1:18">
      <c r="A1671" s="1">
        <f t="shared" si="26"/>
        <v>1670</v>
      </c>
      <c r="B1671" t="s">
        <v>6909</v>
      </c>
      <c r="C1671" t="s">
        <v>3401</v>
      </c>
      <c r="D1671" t="s">
        <v>1335</v>
      </c>
      <c r="E1671" t="s">
        <v>1336</v>
      </c>
      <c r="F1671" t="s">
        <v>6744</v>
      </c>
      <c r="G1671" t="s">
        <v>6910</v>
      </c>
      <c r="H1671" t="s">
        <v>39</v>
      </c>
      <c r="I1671" t="s">
        <v>40</v>
      </c>
      <c r="J1671">
        <v>2016</v>
      </c>
      <c r="K1671">
        <v>11246</v>
      </c>
      <c r="L1671" t="s">
        <v>26</v>
      </c>
      <c r="M1671" t="s">
        <v>27</v>
      </c>
      <c r="N1671" t="s">
        <v>28</v>
      </c>
      <c r="O1671" t="s">
        <v>29</v>
      </c>
      <c r="P1671" t="s">
        <v>30</v>
      </c>
      <c r="Q1671" t="s">
        <v>31</v>
      </c>
      <c r="R1671" t="s">
        <v>6911</v>
      </c>
    </row>
    <row r="1672" spans="1:18">
      <c r="A1672" s="1">
        <f t="shared" si="26"/>
        <v>1671</v>
      </c>
      <c r="B1672" t="s">
        <v>6912</v>
      </c>
      <c r="C1672" t="s">
        <v>1488</v>
      </c>
      <c r="D1672" t="s">
        <v>303</v>
      </c>
      <c r="E1672" t="s">
        <v>304</v>
      </c>
      <c r="F1672" t="s">
        <v>6681</v>
      </c>
      <c r="G1672" t="s">
        <v>6913</v>
      </c>
      <c r="H1672" t="s">
        <v>39</v>
      </c>
      <c r="I1672" t="s">
        <v>96</v>
      </c>
      <c r="J1672">
        <v>2024</v>
      </c>
      <c r="K1672">
        <v>4984</v>
      </c>
      <c r="L1672" t="s">
        <v>26</v>
      </c>
      <c r="M1672" t="s">
        <v>77</v>
      </c>
      <c r="N1672" t="s">
        <v>98</v>
      </c>
      <c r="O1672" t="s">
        <v>180</v>
      </c>
      <c r="P1672" t="s">
        <v>30</v>
      </c>
      <c r="Q1672" t="s">
        <v>31</v>
      </c>
      <c r="R1672" t="s">
        <v>6914</v>
      </c>
    </row>
    <row r="1673" spans="1:18">
      <c r="A1673" s="1">
        <f t="shared" si="26"/>
        <v>1672</v>
      </c>
      <c r="B1673" t="s">
        <v>6915</v>
      </c>
      <c r="C1673" t="s">
        <v>595</v>
      </c>
      <c r="D1673" t="s">
        <v>4702</v>
      </c>
      <c r="E1673" t="s">
        <v>602</v>
      </c>
      <c r="F1673" t="s">
        <v>6711</v>
      </c>
      <c r="G1673" t="s">
        <v>6916</v>
      </c>
      <c r="H1673" t="s">
        <v>1480</v>
      </c>
      <c r="I1673" t="s">
        <v>122</v>
      </c>
      <c r="J1673">
        <v>2004</v>
      </c>
      <c r="K1673">
        <v>189</v>
      </c>
      <c r="L1673" t="s">
        <v>26</v>
      </c>
      <c r="M1673" t="s">
        <v>27</v>
      </c>
      <c r="N1673" t="s">
        <v>28</v>
      </c>
      <c r="O1673" t="s">
        <v>142</v>
      </c>
      <c r="P1673" t="s">
        <v>30</v>
      </c>
      <c r="Q1673" t="s">
        <v>31</v>
      </c>
      <c r="R1673" t="s">
        <v>6917</v>
      </c>
    </row>
    <row r="1674" spans="1:18">
      <c r="A1674" s="1">
        <f t="shared" si="26"/>
        <v>1673</v>
      </c>
      <c r="B1674" t="s">
        <v>6915</v>
      </c>
      <c r="C1674" t="s">
        <v>595</v>
      </c>
      <c r="D1674" t="s">
        <v>4702</v>
      </c>
      <c r="E1674" t="s">
        <v>602</v>
      </c>
      <c r="F1674" t="s">
        <v>6711</v>
      </c>
      <c r="G1674" t="s">
        <v>6918</v>
      </c>
      <c r="H1674" t="s">
        <v>1480</v>
      </c>
      <c r="I1674" t="s">
        <v>122</v>
      </c>
      <c r="J1674">
        <v>2004</v>
      </c>
      <c r="K1674">
        <v>189</v>
      </c>
      <c r="L1674" t="s">
        <v>26</v>
      </c>
      <c r="M1674" t="s">
        <v>27</v>
      </c>
      <c r="N1674" t="s">
        <v>28</v>
      </c>
      <c r="O1674" t="s">
        <v>142</v>
      </c>
      <c r="P1674" t="s">
        <v>30</v>
      </c>
      <c r="Q1674" t="s">
        <v>31</v>
      </c>
      <c r="R1674" t="s">
        <v>6919</v>
      </c>
    </row>
    <row r="1675" spans="1:18">
      <c r="A1675" s="1">
        <f t="shared" si="26"/>
        <v>1674</v>
      </c>
      <c r="B1675" t="s">
        <v>6920</v>
      </c>
      <c r="C1675" t="s">
        <v>6921</v>
      </c>
      <c r="D1675" t="s">
        <v>2140</v>
      </c>
      <c r="E1675" t="s">
        <v>2141</v>
      </c>
      <c r="F1675" t="s">
        <v>6744</v>
      </c>
      <c r="G1675" t="s">
        <v>6922</v>
      </c>
      <c r="H1675" t="s">
        <v>39</v>
      </c>
      <c r="I1675" t="s">
        <v>157</v>
      </c>
      <c r="J1675">
        <v>2018</v>
      </c>
      <c r="K1675">
        <v>30000</v>
      </c>
      <c r="L1675" t="s">
        <v>26</v>
      </c>
      <c r="M1675" t="s">
        <v>27</v>
      </c>
      <c r="N1675" t="s">
        <v>28</v>
      </c>
      <c r="O1675" t="s">
        <v>133</v>
      </c>
      <c r="P1675" t="s">
        <v>30</v>
      </c>
      <c r="Q1675" t="s">
        <v>31</v>
      </c>
      <c r="R1675" t="s">
        <v>6923</v>
      </c>
    </row>
    <row r="1676" spans="1:18">
      <c r="A1676" s="1">
        <f t="shared" si="26"/>
        <v>1675</v>
      </c>
      <c r="B1676" t="s">
        <v>6800</v>
      </c>
      <c r="C1676" t="s">
        <v>6924</v>
      </c>
      <c r="F1676" t="s">
        <v>6685</v>
      </c>
      <c r="G1676" t="s">
        <v>6925</v>
      </c>
      <c r="H1676" t="s">
        <v>2164</v>
      </c>
      <c r="I1676" t="s">
        <v>6803</v>
      </c>
      <c r="J1676">
        <v>2017</v>
      </c>
      <c r="K1676">
        <v>1867</v>
      </c>
      <c r="L1676" t="s">
        <v>26</v>
      </c>
      <c r="M1676" t="s">
        <v>124</v>
      </c>
      <c r="N1676" t="s">
        <v>125</v>
      </c>
      <c r="O1676" t="s">
        <v>180</v>
      </c>
      <c r="P1676" t="s">
        <v>30</v>
      </c>
      <c r="Q1676" t="s">
        <v>31</v>
      </c>
      <c r="R1676" t="s">
        <v>6926</v>
      </c>
    </row>
    <row r="1677" spans="1:18">
      <c r="A1677" s="1">
        <f t="shared" si="26"/>
        <v>1676</v>
      </c>
      <c r="B1677" t="s">
        <v>6927</v>
      </c>
      <c r="C1677" t="s">
        <v>507</v>
      </c>
      <c r="D1677" t="s">
        <v>676</v>
      </c>
      <c r="E1677" t="s">
        <v>677</v>
      </c>
      <c r="F1677" t="s">
        <v>6689</v>
      </c>
      <c r="G1677" t="s">
        <v>6928</v>
      </c>
      <c r="H1677" t="s">
        <v>39</v>
      </c>
      <c r="I1677" t="s">
        <v>679</v>
      </c>
      <c r="J1677">
        <v>2020</v>
      </c>
      <c r="K1677">
        <v>13000</v>
      </c>
      <c r="L1677" t="s">
        <v>26</v>
      </c>
      <c r="M1677" t="s">
        <v>124</v>
      </c>
      <c r="N1677" t="s">
        <v>28</v>
      </c>
      <c r="O1677" t="s">
        <v>133</v>
      </c>
      <c r="P1677" t="s">
        <v>30</v>
      </c>
      <c r="Q1677" t="s">
        <v>31</v>
      </c>
      <c r="R1677" t="s">
        <v>6929</v>
      </c>
    </row>
    <row r="1678" spans="1:18">
      <c r="A1678" s="1">
        <f t="shared" si="26"/>
        <v>1677</v>
      </c>
      <c r="B1678" t="s">
        <v>6930</v>
      </c>
      <c r="C1678" t="s">
        <v>6457</v>
      </c>
      <c r="D1678" t="s">
        <v>380</v>
      </c>
      <c r="E1678" t="s">
        <v>381</v>
      </c>
      <c r="F1678" t="s">
        <v>6841</v>
      </c>
      <c r="G1678" t="s">
        <v>6931</v>
      </c>
      <c r="H1678" t="s">
        <v>39</v>
      </c>
      <c r="I1678" t="s">
        <v>40</v>
      </c>
      <c r="J1678">
        <v>2017</v>
      </c>
      <c r="K1678">
        <v>43000</v>
      </c>
      <c r="L1678" t="s">
        <v>26</v>
      </c>
      <c r="M1678" t="s">
        <v>27</v>
      </c>
      <c r="N1678" t="s">
        <v>125</v>
      </c>
      <c r="O1678" t="s">
        <v>133</v>
      </c>
      <c r="P1678" t="s">
        <v>30</v>
      </c>
      <c r="Q1678" t="s">
        <v>31</v>
      </c>
      <c r="R1678" t="s">
        <v>6932</v>
      </c>
    </row>
    <row r="1679" spans="1:18">
      <c r="A1679" s="1">
        <f t="shared" si="26"/>
        <v>1678</v>
      </c>
      <c r="B1679" t="s">
        <v>6933</v>
      </c>
      <c r="C1679" t="s">
        <v>2403</v>
      </c>
      <c r="D1679" t="s">
        <v>2303</v>
      </c>
      <c r="E1679" t="s">
        <v>2304</v>
      </c>
      <c r="F1679" t="s">
        <v>6689</v>
      </c>
      <c r="G1679" t="s">
        <v>6934</v>
      </c>
      <c r="H1679" t="s">
        <v>64</v>
      </c>
      <c r="I1679" t="s">
        <v>809</v>
      </c>
      <c r="J1679">
        <v>2011</v>
      </c>
      <c r="K1679">
        <v>45000</v>
      </c>
      <c r="L1679" t="s">
        <v>26</v>
      </c>
      <c r="M1679" t="s">
        <v>27</v>
      </c>
      <c r="N1679" t="s">
        <v>28</v>
      </c>
      <c r="O1679" t="s">
        <v>67</v>
      </c>
      <c r="P1679" t="s">
        <v>30</v>
      </c>
      <c r="Q1679" t="s">
        <v>31</v>
      </c>
      <c r="R1679" t="s">
        <v>6935</v>
      </c>
    </row>
    <row r="1680" spans="1:18">
      <c r="A1680" s="1">
        <f t="shared" si="26"/>
        <v>1679</v>
      </c>
      <c r="B1680" t="s">
        <v>1272</v>
      </c>
      <c r="C1680" t="s">
        <v>427</v>
      </c>
      <c r="D1680" t="s">
        <v>541</v>
      </c>
      <c r="E1680" t="s">
        <v>542</v>
      </c>
      <c r="F1680" t="s">
        <v>6689</v>
      </c>
      <c r="G1680" t="s">
        <v>6936</v>
      </c>
      <c r="H1680" t="s">
        <v>39</v>
      </c>
      <c r="I1680" t="s">
        <v>96</v>
      </c>
      <c r="J1680">
        <v>2007</v>
      </c>
      <c r="K1680">
        <v>0</v>
      </c>
      <c r="L1680" t="s">
        <v>26</v>
      </c>
      <c r="M1680" t="s">
        <v>77</v>
      </c>
      <c r="N1680" t="s">
        <v>28</v>
      </c>
      <c r="O1680" t="s">
        <v>67</v>
      </c>
      <c r="P1680" t="s">
        <v>30</v>
      </c>
      <c r="Q1680" t="s">
        <v>31</v>
      </c>
      <c r="R1680" t="s">
        <v>6937</v>
      </c>
    </row>
    <row r="1681" spans="1:18">
      <c r="A1681" s="1">
        <f t="shared" si="26"/>
        <v>1680</v>
      </c>
      <c r="B1681" t="s">
        <v>6938</v>
      </c>
      <c r="C1681" t="s">
        <v>188</v>
      </c>
      <c r="D1681" t="s">
        <v>109</v>
      </c>
      <c r="E1681" t="s">
        <v>110</v>
      </c>
      <c r="F1681" t="s">
        <v>6781</v>
      </c>
      <c r="G1681" t="s">
        <v>6939</v>
      </c>
      <c r="H1681" t="s">
        <v>39</v>
      </c>
      <c r="I1681" t="s">
        <v>113</v>
      </c>
      <c r="J1681">
        <v>2020</v>
      </c>
      <c r="K1681">
        <v>27000</v>
      </c>
      <c r="L1681" t="s">
        <v>26</v>
      </c>
      <c r="M1681" t="s">
        <v>27</v>
      </c>
      <c r="N1681" t="s">
        <v>28</v>
      </c>
      <c r="O1681" t="s">
        <v>88</v>
      </c>
      <c r="P1681" t="s">
        <v>30</v>
      </c>
      <c r="Q1681" t="s">
        <v>31</v>
      </c>
      <c r="R1681" t="s">
        <v>6940</v>
      </c>
    </row>
    <row r="1682" spans="1:18">
      <c r="A1682" s="1">
        <f t="shared" si="26"/>
        <v>1681</v>
      </c>
      <c r="B1682" t="s">
        <v>6941</v>
      </c>
      <c r="C1682" t="s">
        <v>773</v>
      </c>
      <c r="D1682" t="s">
        <v>6942</v>
      </c>
      <c r="E1682" t="s">
        <v>6943</v>
      </c>
      <c r="F1682" t="s">
        <v>6769</v>
      </c>
      <c r="G1682" t="s">
        <v>6944</v>
      </c>
      <c r="H1682" t="s">
        <v>39</v>
      </c>
      <c r="I1682" t="s">
        <v>2153</v>
      </c>
      <c r="J1682">
        <v>2008</v>
      </c>
      <c r="K1682">
        <v>20000</v>
      </c>
      <c r="L1682" t="s">
        <v>26</v>
      </c>
      <c r="M1682" t="s">
        <v>27</v>
      </c>
      <c r="N1682" t="s">
        <v>28</v>
      </c>
      <c r="O1682" t="s">
        <v>133</v>
      </c>
      <c r="P1682" t="s">
        <v>30</v>
      </c>
      <c r="Q1682" t="s">
        <v>31</v>
      </c>
      <c r="R1682" t="s">
        <v>6945</v>
      </c>
    </row>
    <row r="1683" spans="1:18">
      <c r="A1683" s="1">
        <f t="shared" si="26"/>
        <v>1682</v>
      </c>
      <c r="B1683" t="s">
        <v>6946</v>
      </c>
      <c r="C1683" t="s">
        <v>2179</v>
      </c>
      <c r="D1683" t="s">
        <v>2949</v>
      </c>
      <c r="E1683" t="s">
        <v>2950</v>
      </c>
      <c r="F1683" t="s">
        <v>6744</v>
      </c>
      <c r="G1683" t="s">
        <v>6947</v>
      </c>
      <c r="H1683" t="s">
        <v>39</v>
      </c>
      <c r="I1683" t="s">
        <v>927</v>
      </c>
      <c r="J1683">
        <v>2023</v>
      </c>
      <c r="K1683">
        <v>99999</v>
      </c>
      <c r="L1683" t="s">
        <v>26</v>
      </c>
      <c r="M1683" t="s">
        <v>27</v>
      </c>
      <c r="N1683" t="s">
        <v>28</v>
      </c>
      <c r="O1683" t="s">
        <v>67</v>
      </c>
      <c r="P1683" t="s">
        <v>30</v>
      </c>
      <c r="Q1683" t="s">
        <v>31</v>
      </c>
      <c r="R1683" t="s">
        <v>6948</v>
      </c>
    </row>
    <row r="1684" spans="1:18">
      <c r="A1684" s="1">
        <f t="shared" si="26"/>
        <v>1683</v>
      </c>
      <c r="B1684" t="s">
        <v>6949</v>
      </c>
      <c r="C1684" t="s">
        <v>744</v>
      </c>
      <c r="D1684" t="s">
        <v>1729</v>
      </c>
      <c r="E1684" t="s">
        <v>1730</v>
      </c>
      <c r="F1684" t="s">
        <v>6711</v>
      </c>
      <c r="G1684" t="s">
        <v>6950</v>
      </c>
      <c r="H1684" t="s">
        <v>64</v>
      </c>
      <c r="I1684" t="s">
        <v>150</v>
      </c>
      <c r="J1684">
        <v>2016</v>
      </c>
      <c r="K1684">
        <v>45000</v>
      </c>
      <c r="L1684" t="s">
        <v>26</v>
      </c>
      <c r="M1684" t="s">
        <v>124</v>
      </c>
      <c r="N1684" t="s">
        <v>28</v>
      </c>
      <c r="O1684" t="s">
        <v>133</v>
      </c>
      <c r="P1684" t="s">
        <v>30</v>
      </c>
      <c r="Q1684" t="s">
        <v>31</v>
      </c>
      <c r="R1684" t="s">
        <v>6951</v>
      </c>
    </row>
    <row r="1685" spans="1:18">
      <c r="A1685" s="1">
        <f t="shared" si="26"/>
        <v>1684</v>
      </c>
      <c r="B1685" t="s">
        <v>6952</v>
      </c>
      <c r="C1685" t="s">
        <v>2179</v>
      </c>
      <c r="D1685" t="s">
        <v>6953</v>
      </c>
      <c r="E1685" t="s">
        <v>6954</v>
      </c>
      <c r="F1685" t="s">
        <v>6845</v>
      </c>
      <c r="G1685" t="s">
        <v>6955</v>
      </c>
      <c r="H1685" t="s">
        <v>39</v>
      </c>
      <c r="I1685" t="s">
        <v>927</v>
      </c>
      <c r="J1685">
        <v>2021</v>
      </c>
      <c r="K1685">
        <v>13000</v>
      </c>
      <c r="L1685" t="s">
        <v>26</v>
      </c>
      <c r="M1685" t="s">
        <v>27</v>
      </c>
      <c r="N1685" t="s">
        <v>28</v>
      </c>
      <c r="O1685" t="s">
        <v>88</v>
      </c>
      <c r="P1685" t="s">
        <v>30</v>
      </c>
      <c r="Q1685" t="s">
        <v>31</v>
      </c>
      <c r="R1685" t="s">
        <v>6956</v>
      </c>
    </row>
    <row r="1686" spans="1:18">
      <c r="A1686" s="1">
        <f t="shared" si="26"/>
        <v>1685</v>
      </c>
      <c r="B1686" t="s">
        <v>6957</v>
      </c>
      <c r="C1686" t="s">
        <v>427</v>
      </c>
      <c r="D1686" t="s">
        <v>428</v>
      </c>
      <c r="E1686" t="s">
        <v>429</v>
      </c>
      <c r="F1686" t="s">
        <v>6707</v>
      </c>
      <c r="G1686" t="s">
        <v>6958</v>
      </c>
      <c r="H1686" t="s">
        <v>39</v>
      </c>
      <c r="I1686" t="s">
        <v>113</v>
      </c>
      <c r="J1686">
        <v>2010</v>
      </c>
      <c r="K1686">
        <v>50000</v>
      </c>
      <c r="L1686" t="s">
        <v>26</v>
      </c>
      <c r="M1686" t="s">
        <v>27</v>
      </c>
      <c r="N1686" t="s">
        <v>28</v>
      </c>
      <c r="O1686" t="s">
        <v>88</v>
      </c>
      <c r="P1686" t="s">
        <v>30</v>
      </c>
      <c r="Q1686" t="s">
        <v>31</v>
      </c>
      <c r="R1686" t="s">
        <v>6959</v>
      </c>
    </row>
    <row r="1687" spans="1:18">
      <c r="A1687" s="1">
        <f t="shared" si="26"/>
        <v>1686</v>
      </c>
      <c r="B1687" t="s">
        <v>6960</v>
      </c>
      <c r="C1687" t="s">
        <v>128</v>
      </c>
      <c r="D1687" t="s">
        <v>4343</v>
      </c>
      <c r="E1687" t="s">
        <v>6961</v>
      </c>
      <c r="F1687" t="s">
        <v>6685</v>
      </c>
      <c r="G1687" t="s">
        <v>6962</v>
      </c>
      <c r="H1687" t="s">
        <v>39</v>
      </c>
      <c r="I1687" t="s">
        <v>934</v>
      </c>
      <c r="J1687">
        <v>2007</v>
      </c>
      <c r="K1687">
        <v>30000</v>
      </c>
      <c r="L1687" t="s">
        <v>26</v>
      </c>
      <c r="M1687" t="s">
        <v>27</v>
      </c>
      <c r="N1687" t="s">
        <v>28</v>
      </c>
      <c r="O1687" t="s">
        <v>67</v>
      </c>
      <c r="P1687" t="s">
        <v>30</v>
      </c>
      <c r="Q1687" t="s">
        <v>31</v>
      </c>
      <c r="R1687" t="s">
        <v>6963</v>
      </c>
    </row>
    <row r="1688" spans="1:18">
      <c r="A1688" s="1">
        <f t="shared" si="26"/>
        <v>1687</v>
      </c>
      <c r="B1688" t="s">
        <v>6964</v>
      </c>
      <c r="C1688" t="s">
        <v>160</v>
      </c>
      <c r="D1688" t="s">
        <v>6965</v>
      </c>
      <c r="E1688" t="s">
        <v>2225</v>
      </c>
      <c r="F1688" t="s">
        <v>6689</v>
      </c>
      <c r="G1688" t="s">
        <v>6966</v>
      </c>
      <c r="H1688" t="s">
        <v>6967</v>
      </c>
      <c r="I1688" t="s">
        <v>122</v>
      </c>
      <c r="J1688">
        <v>2019</v>
      </c>
      <c r="K1688">
        <v>6300</v>
      </c>
      <c r="L1688" t="s">
        <v>26</v>
      </c>
      <c r="M1688" t="s">
        <v>77</v>
      </c>
      <c r="N1688" t="s">
        <v>78</v>
      </c>
      <c r="O1688" t="s">
        <v>29</v>
      </c>
      <c r="P1688" t="s">
        <v>30</v>
      </c>
      <c r="Q1688" t="s">
        <v>31</v>
      </c>
      <c r="R1688" t="s">
        <v>6968</v>
      </c>
    </row>
    <row r="1689" spans="1:18">
      <c r="A1689" s="1">
        <f t="shared" si="26"/>
        <v>1688</v>
      </c>
      <c r="B1689" t="s">
        <v>6969</v>
      </c>
      <c r="C1689" t="s">
        <v>635</v>
      </c>
      <c r="D1689" t="s">
        <v>1596</v>
      </c>
      <c r="E1689" t="s">
        <v>1597</v>
      </c>
      <c r="F1689" t="s">
        <v>6845</v>
      </c>
      <c r="G1689" t="s">
        <v>6970</v>
      </c>
      <c r="H1689" t="s">
        <v>39</v>
      </c>
      <c r="I1689" t="s">
        <v>86</v>
      </c>
      <c r="J1689">
        <v>2008</v>
      </c>
      <c r="K1689">
        <v>500000</v>
      </c>
      <c r="L1689" t="s">
        <v>26</v>
      </c>
      <c r="M1689" t="s">
        <v>27</v>
      </c>
      <c r="N1689" t="s">
        <v>28</v>
      </c>
      <c r="O1689" t="s">
        <v>180</v>
      </c>
      <c r="P1689" t="s">
        <v>30</v>
      </c>
      <c r="Q1689" t="s">
        <v>31</v>
      </c>
      <c r="R1689" t="s">
        <v>6971</v>
      </c>
    </row>
    <row r="1690" spans="1:18">
      <c r="A1690" s="1">
        <f t="shared" si="26"/>
        <v>1689</v>
      </c>
      <c r="B1690" t="s">
        <v>6972</v>
      </c>
      <c r="C1690" t="s">
        <v>232</v>
      </c>
      <c r="D1690" t="s">
        <v>2775</v>
      </c>
      <c r="E1690" t="s">
        <v>4496</v>
      </c>
      <c r="F1690" t="s">
        <v>6689</v>
      </c>
      <c r="G1690" t="s">
        <v>6973</v>
      </c>
      <c r="H1690" t="s">
        <v>4726</v>
      </c>
      <c r="I1690" t="s">
        <v>6974</v>
      </c>
      <c r="J1690">
        <v>2020</v>
      </c>
      <c r="K1690">
        <v>15900</v>
      </c>
      <c r="L1690" t="s">
        <v>26</v>
      </c>
      <c r="M1690" t="s">
        <v>77</v>
      </c>
      <c r="N1690" t="s">
        <v>28</v>
      </c>
      <c r="O1690" t="s">
        <v>180</v>
      </c>
      <c r="P1690" t="s">
        <v>30</v>
      </c>
      <c r="Q1690" t="s">
        <v>31</v>
      </c>
      <c r="R1690" t="s">
        <v>6975</v>
      </c>
    </row>
    <row r="1691" spans="1:18">
      <c r="A1691" s="1">
        <f t="shared" si="26"/>
        <v>1690</v>
      </c>
      <c r="B1691" t="s">
        <v>6976</v>
      </c>
      <c r="C1691" t="s">
        <v>1320</v>
      </c>
      <c r="D1691" t="s">
        <v>380</v>
      </c>
      <c r="E1691" t="s">
        <v>381</v>
      </c>
      <c r="F1691" t="s">
        <v>6831</v>
      </c>
      <c r="G1691" t="s">
        <v>6977</v>
      </c>
      <c r="H1691" t="s">
        <v>39</v>
      </c>
      <c r="I1691" t="s">
        <v>40</v>
      </c>
      <c r="J1691">
        <v>2017</v>
      </c>
      <c r="K1691">
        <v>30000</v>
      </c>
      <c r="L1691" t="s">
        <v>26</v>
      </c>
      <c r="M1691" t="s">
        <v>27</v>
      </c>
      <c r="N1691" t="s">
        <v>28</v>
      </c>
      <c r="O1691" t="s">
        <v>88</v>
      </c>
      <c r="P1691" t="s">
        <v>30</v>
      </c>
      <c r="Q1691" t="s">
        <v>31</v>
      </c>
      <c r="R1691" t="s">
        <v>6978</v>
      </c>
    </row>
    <row r="1692" spans="1:18">
      <c r="A1692" s="1">
        <f t="shared" si="26"/>
        <v>1691</v>
      </c>
      <c r="B1692" t="s">
        <v>6979</v>
      </c>
      <c r="C1692" t="s">
        <v>232</v>
      </c>
      <c r="D1692" t="s">
        <v>608</v>
      </c>
      <c r="E1692" t="s">
        <v>609</v>
      </c>
      <c r="F1692" t="s">
        <v>6685</v>
      </c>
      <c r="G1692" t="s">
        <v>6980</v>
      </c>
      <c r="H1692" t="s">
        <v>39</v>
      </c>
      <c r="I1692" t="s">
        <v>96</v>
      </c>
      <c r="J1692">
        <v>2025</v>
      </c>
      <c r="K1692">
        <v>2</v>
      </c>
      <c r="L1692" t="s">
        <v>26</v>
      </c>
      <c r="M1692" t="s">
        <v>77</v>
      </c>
      <c r="N1692" t="s">
        <v>28</v>
      </c>
      <c r="O1692" t="s">
        <v>67</v>
      </c>
      <c r="P1692" t="s">
        <v>30</v>
      </c>
      <c r="Q1692" t="s">
        <v>31</v>
      </c>
      <c r="R1692" t="s">
        <v>6981</v>
      </c>
    </row>
    <row r="1693" spans="1:18">
      <c r="A1693" s="1">
        <f t="shared" si="26"/>
        <v>1692</v>
      </c>
      <c r="B1693" t="s">
        <v>6982</v>
      </c>
      <c r="C1693" t="s">
        <v>1241</v>
      </c>
      <c r="D1693" t="s">
        <v>310</v>
      </c>
      <c r="E1693" t="s">
        <v>311</v>
      </c>
      <c r="F1693" t="s">
        <v>6786</v>
      </c>
      <c r="G1693" t="s">
        <v>6983</v>
      </c>
      <c r="H1693" t="s">
        <v>64</v>
      </c>
      <c r="I1693" t="s">
        <v>313</v>
      </c>
      <c r="J1693">
        <v>2019</v>
      </c>
      <c r="K1693">
        <v>3000</v>
      </c>
      <c r="L1693" t="s">
        <v>26</v>
      </c>
      <c r="M1693" t="s">
        <v>124</v>
      </c>
      <c r="N1693" t="s">
        <v>125</v>
      </c>
      <c r="O1693" t="s">
        <v>133</v>
      </c>
      <c r="P1693" t="s">
        <v>30</v>
      </c>
      <c r="Q1693" t="s">
        <v>31</v>
      </c>
      <c r="R1693" t="s">
        <v>6984</v>
      </c>
    </row>
    <row r="1694" spans="1:18">
      <c r="A1694" s="1">
        <f t="shared" si="26"/>
        <v>1693</v>
      </c>
      <c r="B1694" t="s">
        <v>6985</v>
      </c>
      <c r="C1694" t="s">
        <v>1001</v>
      </c>
      <c r="D1694" t="s">
        <v>1367</v>
      </c>
      <c r="E1694" t="s">
        <v>1368</v>
      </c>
      <c r="F1694" t="s">
        <v>6744</v>
      </c>
      <c r="G1694" t="s">
        <v>6986</v>
      </c>
      <c r="H1694" t="s">
        <v>39</v>
      </c>
      <c r="I1694" t="s">
        <v>86</v>
      </c>
      <c r="J1694">
        <v>2007</v>
      </c>
      <c r="K1694">
        <v>70000</v>
      </c>
      <c r="L1694" t="s">
        <v>26</v>
      </c>
      <c r="M1694" t="s">
        <v>27</v>
      </c>
      <c r="N1694" t="s">
        <v>28</v>
      </c>
      <c r="O1694" t="s">
        <v>29</v>
      </c>
      <c r="P1694" t="s">
        <v>30</v>
      </c>
      <c r="Q1694" t="s">
        <v>31</v>
      </c>
      <c r="R1694" t="s">
        <v>6987</v>
      </c>
    </row>
    <row r="1695" spans="1:18">
      <c r="A1695" s="1">
        <f t="shared" si="26"/>
        <v>1694</v>
      </c>
      <c r="B1695" t="s">
        <v>6988</v>
      </c>
      <c r="C1695" t="s">
        <v>6989</v>
      </c>
      <c r="D1695" t="s">
        <v>570</v>
      </c>
      <c r="E1695" t="s">
        <v>571</v>
      </c>
      <c r="F1695" t="s">
        <v>6769</v>
      </c>
      <c r="G1695" t="s">
        <v>6990</v>
      </c>
      <c r="H1695" t="s">
        <v>39</v>
      </c>
      <c r="I1695" t="s">
        <v>96</v>
      </c>
      <c r="J1695">
        <v>2022</v>
      </c>
      <c r="K1695">
        <v>10999</v>
      </c>
      <c r="L1695" t="s">
        <v>26</v>
      </c>
      <c r="M1695" t="s">
        <v>77</v>
      </c>
      <c r="N1695" t="s">
        <v>28</v>
      </c>
      <c r="O1695" t="s">
        <v>88</v>
      </c>
      <c r="P1695" t="s">
        <v>30</v>
      </c>
      <c r="Q1695" t="s">
        <v>31</v>
      </c>
      <c r="R1695" t="s">
        <v>6991</v>
      </c>
    </row>
    <row r="1696" spans="1:18">
      <c r="A1696" s="1">
        <f t="shared" si="26"/>
        <v>1695</v>
      </c>
      <c r="B1696" t="s">
        <v>6992</v>
      </c>
      <c r="C1696" t="s">
        <v>53</v>
      </c>
      <c r="D1696" t="s">
        <v>2837</v>
      </c>
      <c r="E1696" t="s">
        <v>2838</v>
      </c>
      <c r="F1696" t="s">
        <v>6744</v>
      </c>
      <c r="G1696" t="s">
        <v>6993</v>
      </c>
      <c r="H1696" t="s">
        <v>39</v>
      </c>
      <c r="I1696" t="s">
        <v>934</v>
      </c>
      <c r="J1696">
        <v>2004</v>
      </c>
      <c r="K1696">
        <v>50000</v>
      </c>
      <c r="L1696" t="s">
        <v>26</v>
      </c>
      <c r="M1696" t="s">
        <v>27</v>
      </c>
      <c r="N1696" t="s">
        <v>28</v>
      </c>
      <c r="O1696" t="s">
        <v>67</v>
      </c>
      <c r="P1696" t="s">
        <v>30</v>
      </c>
      <c r="Q1696" t="s">
        <v>31</v>
      </c>
      <c r="R1696" t="s">
        <v>6994</v>
      </c>
    </row>
    <row r="1697" spans="1:18">
      <c r="A1697" s="1">
        <f t="shared" si="26"/>
        <v>1696</v>
      </c>
      <c r="B1697" t="s">
        <v>6995</v>
      </c>
      <c r="C1697" t="s">
        <v>6996</v>
      </c>
      <c r="D1697" t="s">
        <v>6997</v>
      </c>
      <c r="E1697" t="s">
        <v>5017</v>
      </c>
      <c r="F1697" t="s">
        <v>6831</v>
      </c>
      <c r="G1697" t="s">
        <v>6998</v>
      </c>
      <c r="H1697" t="s">
        <v>39</v>
      </c>
      <c r="I1697" t="s">
        <v>122</v>
      </c>
      <c r="J1697">
        <v>1997</v>
      </c>
      <c r="K1697">
        <v>99999</v>
      </c>
      <c r="L1697" t="s">
        <v>26</v>
      </c>
      <c r="M1697" t="s">
        <v>124</v>
      </c>
      <c r="N1697" t="s">
        <v>28</v>
      </c>
      <c r="O1697" t="s">
        <v>67</v>
      </c>
      <c r="P1697" t="s">
        <v>30</v>
      </c>
      <c r="Q1697" t="s">
        <v>31</v>
      </c>
      <c r="R1697" t="s">
        <v>6999</v>
      </c>
    </row>
    <row r="1698" spans="1:18">
      <c r="A1698" s="1">
        <f t="shared" si="26"/>
        <v>1697</v>
      </c>
      <c r="B1698" t="s">
        <v>7000</v>
      </c>
      <c r="C1698" t="s">
        <v>7001</v>
      </c>
      <c r="D1698" t="s">
        <v>2446</v>
      </c>
      <c r="E1698" t="s">
        <v>2447</v>
      </c>
      <c r="F1698" t="s">
        <v>6831</v>
      </c>
      <c r="G1698" t="s">
        <v>7002</v>
      </c>
      <c r="H1698" t="s">
        <v>39</v>
      </c>
      <c r="I1698" t="s">
        <v>49</v>
      </c>
      <c r="J1698">
        <v>2018</v>
      </c>
      <c r="K1698">
        <v>12345</v>
      </c>
      <c r="L1698" t="s">
        <v>26</v>
      </c>
      <c r="M1698" t="s">
        <v>27</v>
      </c>
      <c r="N1698" t="s">
        <v>28</v>
      </c>
      <c r="O1698" t="s">
        <v>88</v>
      </c>
      <c r="P1698" t="s">
        <v>30</v>
      </c>
      <c r="Q1698" t="s">
        <v>31</v>
      </c>
      <c r="R1698" t="s">
        <v>7003</v>
      </c>
    </row>
    <row r="1699" spans="1:18">
      <c r="A1699" s="1">
        <f t="shared" si="26"/>
        <v>1698</v>
      </c>
      <c r="B1699" t="s">
        <v>7004</v>
      </c>
      <c r="C1699" t="s">
        <v>635</v>
      </c>
      <c r="D1699" t="s">
        <v>2748</v>
      </c>
      <c r="E1699" t="s">
        <v>2749</v>
      </c>
      <c r="F1699" t="s">
        <v>6831</v>
      </c>
      <c r="G1699" t="s">
        <v>7005</v>
      </c>
      <c r="H1699" t="s">
        <v>64</v>
      </c>
      <c r="I1699" t="s">
        <v>122</v>
      </c>
      <c r="J1699">
        <v>2017</v>
      </c>
      <c r="K1699">
        <v>40000</v>
      </c>
      <c r="L1699" t="s">
        <v>26</v>
      </c>
      <c r="M1699" t="s">
        <v>124</v>
      </c>
      <c r="N1699" t="s">
        <v>28</v>
      </c>
      <c r="O1699" t="s">
        <v>67</v>
      </c>
      <c r="P1699" t="s">
        <v>30</v>
      </c>
      <c r="Q1699" t="s">
        <v>31</v>
      </c>
      <c r="R1699" t="s">
        <v>7006</v>
      </c>
    </row>
    <row r="1700" spans="1:18">
      <c r="A1700" s="1">
        <f t="shared" si="26"/>
        <v>1699</v>
      </c>
      <c r="B1700" t="s">
        <v>7007</v>
      </c>
      <c r="C1700" t="s">
        <v>7008</v>
      </c>
      <c r="D1700" t="s">
        <v>270</v>
      </c>
      <c r="E1700" t="s">
        <v>271</v>
      </c>
      <c r="F1700" t="s">
        <v>6681</v>
      </c>
      <c r="G1700" t="s">
        <v>7009</v>
      </c>
      <c r="H1700" t="s">
        <v>39</v>
      </c>
      <c r="I1700" t="s">
        <v>40</v>
      </c>
      <c r="J1700">
        <v>2022</v>
      </c>
      <c r="K1700">
        <v>3500</v>
      </c>
      <c r="L1700" t="s">
        <v>26</v>
      </c>
      <c r="M1700" t="s">
        <v>27</v>
      </c>
      <c r="N1700" t="s">
        <v>125</v>
      </c>
      <c r="O1700" t="s">
        <v>180</v>
      </c>
      <c r="P1700" t="s">
        <v>30</v>
      </c>
      <c r="Q1700" t="s">
        <v>31</v>
      </c>
      <c r="R1700" t="s">
        <v>7010</v>
      </c>
    </row>
    <row r="1701" spans="1:18">
      <c r="A1701" s="1">
        <f t="shared" si="26"/>
        <v>1700</v>
      </c>
      <c r="B1701" t="s">
        <v>7011</v>
      </c>
      <c r="C1701" t="s">
        <v>471</v>
      </c>
      <c r="D1701" t="s">
        <v>790</v>
      </c>
      <c r="E1701" t="s">
        <v>791</v>
      </c>
      <c r="F1701" t="s">
        <v>6831</v>
      </c>
      <c r="G1701" t="s">
        <v>7012</v>
      </c>
      <c r="H1701" t="s">
        <v>39</v>
      </c>
      <c r="I1701" t="s">
        <v>113</v>
      </c>
      <c r="J1701">
        <v>2019</v>
      </c>
      <c r="K1701">
        <v>46000</v>
      </c>
      <c r="L1701" t="s">
        <v>26</v>
      </c>
      <c r="M1701" t="s">
        <v>27</v>
      </c>
      <c r="N1701" t="s">
        <v>28</v>
      </c>
      <c r="O1701" t="s">
        <v>88</v>
      </c>
      <c r="P1701" t="s">
        <v>30</v>
      </c>
      <c r="Q1701" t="s">
        <v>31</v>
      </c>
      <c r="R1701" t="s">
        <v>7013</v>
      </c>
    </row>
    <row r="1702" spans="1:18">
      <c r="A1702" s="1">
        <f t="shared" si="26"/>
        <v>1701</v>
      </c>
      <c r="B1702" t="s">
        <v>7014</v>
      </c>
      <c r="C1702" t="s">
        <v>902</v>
      </c>
      <c r="D1702" t="s">
        <v>2395</v>
      </c>
      <c r="E1702" t="s">
        <v>2396</v>
      </c>
      <c r="F1702" t="s">
        <v>6689</v>
      </c>
      <c r="G1702" t="s">
        <v>7015</v>
      </c>
      <c r="H1702" t="s">
        <v>39</v>
      </c>
      <c r="I1702" t="s">
        <v>86</v>
      </c>
      <c r="J1702">
        <v>2022</v>
      </c>
      <c r="K1702">
        <v>8100</v>
      </c>
      <c r="L1702" t="s">
        <v>26</v>
      </c>
      <c r="M1702" t="s">
        <v>27</v>
      </c>
      <c r="N1702" t="s">
        <v>28</v>
      </c>
      <c r="O1702" t="s">
        <v>88</v>
      </c>
      <c r="P1702" t="s">
        <v>30</v>
      </c>
      <c r="Q1702" t="s">
        <v>31</v>
      </c>
      <c r="R1702" t="s">
        <v>7016</v>
      </c>
    </row>
    <row r="1703" spans="1:18">
      <c r="A1703" s="1">
        <f t="shared" si="26"/>
        <v>1702</v>
      </c>
      <c r="B1703" t="s">
        <v>7017</v>
      </c>
      <c r="C1703" t="s">
        <v>7018</v>
      </c>
      <c r="D1703" t="s">
        <v>918</v>
      </c>
      <c r="E1703" t="s">
        <v>919</v>
      </c>
      <c r="F1703" t="s">
        <v>6707</v>
      </c>
      <c r="G1703" t="s">
        <v>7019</v>
      </c>
      <c r="H1703" t="s">
        <v>39</v>
      </c>
      <c r="I1703" t="s">
        <v>40</v>
      </c>
      <c r="J1703">
        <v>2011</v>
      </c>
      <c r="K1703">
        <v>16000</v>
      </c>
      <c r="L1703" t="s">
        <v>26</v>
      </c>
      <c r="M1703" t="s">
        <v>27</v>
      </c>
      <c r="N1703" t="s">
        <v>28</v>
      </c>
      <c r="O1703" t="s">
        <v>133</v>
      </c>
      <c r="P1703" t="s">
        <v>30</v>
      </c>
      <c r="Q1703" t="s">
        <v>31</v>
      </c>
      <c r="R1703" t="s">
        <v>7020</v>
      </c>
    </row>
    <row r="1704" spans="1:18">
      <c r="A1704" s="1">
        <f t="shared" si="26"/>
        <v>1703</v>
      </c>
      <c r="B1704" t="s">
        <v>7021</v>
      </c>
      <c r="C1704" t="s">
        <v>7022</v>
      </c>
      <c r="D1704" t="s">
        <v>670</v>
      </c>
      <c r="E1704" t="s">
        <v>671</v>
      </c>
      <c r="F1704" t="s">
        <v>6781</v>
      </c>
      <c r="G1704" t="s">
        <v>7023</v>
      </c>
      <c r="H1704" t="s">
        <v>39</v>
      </c>
      <c r="I1704" t="s">
        <v>40</v>
      </c>
      <c r="J1704">
        <v>2023</v>
      </c>
      <c r="K1704">
        <v>4700</v>
      </c>
      <c r="L1704" t="s">
        <v>26</v>
      </c>
      <c r="M1704" t="s">
        <v>27</v>
      </c>
      <c r="N1704" t="s">
        <v>28</v>
      </c>
      <c r="O1704" t="s">
        <v>88</v>
      </c>
      <c r="P1704" t="s">
        <v>30</v>
      </c>
      <c r="Q1704" t="s">
        <v>31</v>
      </c>
      <c r="R1704" t="s">
        <v>7024</v>
      </c>
    </row>
    <row r="1705" spans="1:18">
      <c r="A1705" s="1">
        <f t="shared" si="26"/>
        <v>1704</v>
      </c>
      <c r="B1705" t="s">
        <v>7025</v>
      </c>
      <c r="C1705" t="s">
        <v>81</v>
      </c>
      <c r="D1705" t="s">
        <v>1800</v>
      </c>
      <c r="E1705" t="s">
        <v>1801</v>
      </c>
      <c r="F1705" t="s">
        <v>6744</v>
      </c>
      <c r="G1705" t="s">
        <v>7026</v>
      </c>
      <c r="H1705" t="s">
        <v>39</v>
      </c>
      <c r="I1705" t="s">
        <v>1803</v>
      </c>
      <c r="J1705">
        <v>2018</v>
      </c>
      <c r="K1705">
        <v>60000</v>
      </c>
      <c r="L1705" t="s">
        <v>26</v>
      </c>
      <c r="M1705" t="s">
        <v>124</v>
      </c>
      <c r="N1705" t="s">
        <v>28</v>
      </c>
      <c r="O1705" t="s">
        <v>29</v>
      </c>
      <c r="P1705" t="s">
        <v>30</v>
      </c>
      <c r="Q1705" t="s">
        <v>31</v>
      </c>
      <c r="R1705" t="s">
        <v>7027</v>
      </c>
    </row>
    <row r="1706" spans="1:18">
      <c r="A1706" s="1">
        <f t="shared" si="26"/>
        <v>1705</v>
      </c>
      <c r="B1706" t="s">
        <v>7028</v>
      </c>
      <c r="C1706" t="s">
        <v>316</v>
      </c>
      <c r="D1706" t="s">
        <v>154</v>
      </c>
      <c r="E1706" t="s">
        <v>155</v>
      </c>
      <c r="F1706" t="s">
        <v>6769</v>
      </c>
      <c r="G1706" t="s">
        <v>7029</v>
      </c>
      <c r="H1706" t="s">
        <v>39</v>
      </c>
      <c r="I1706" t="s">
        <v>157</v>
      </c>
      <c r="J1706">
        <v>2024</v>
      </c>
      <c r="K1706">
        <v>35000</v>
      </c>
      <c r="L1706" t="s">
        <v>26</v>
      </c>
      <c r="M1706" t="s">
        <v>27</v>
      </c>
      <c r="N1706" t="s">
        <v>28</v>
      </c>
      <c r="O1706" t="s">
        <v>29</v>
      </c>
      <c r="P1706" t="s">
        <v>30</v>
      </c>
      <c r="Q1706" t="s">
        <v>31</v>
      </c>
      <c r="R1706" t="s">
        <v>7030</v>
      </c>
    </row>
    <row r="1707" spans="1:18">
      <c r="A1707" s="1">
        <f t="shared" si="26"/>
        <v>1706</v>
      </c>
      <c r="B1707" t="s">
        <v>7031</v>
      </c>
      <c r="C1707" t="s">
        <v>584</v>
      </c>
      <c r="D1707" t="s">
        <v>1094</v>
      </c>
      <c r="E1707" t="s">
        <v>7032</v>
      </c>
      <c r="F1707" t="s">
        <v>6831</v>
      </c>
      <c r="G1707" t="s">
        <v>7033</v>
      </c>
      <c r="H1707" t="s">
        <v>252</v>
      </c>
      <c r="I1707" t="s">
        <v>122</v>
      </c>
      <c r="J1707">
        <v>2010</v>
      </c>
      <c r="K1707">
        <v>50000</v>
      </c>
      <c r="L1707" t="s">
        <v>26</v>
      </c>
      <c r="M1707" t="s">
        <v>124</v>
      </c>
      <c r="N1707" t="s">
        <v>125</v>
      </c>
      <c r="O1707" t="s">
        <v>67</v>
      </c>
      <c r="P1707" t="s">
        <v>30</v>
      </c>
      <c r="Q1707" t="s">
        <v>31</v>
      </c>
      <c r="R1707" t="s">
        <v>7034</v>
      </c>
    </row>
    <row r="1708" spans="1:18">
      <c r="A1708" s="1">
        <f t="shared" si="26"/>
        <v>1707</v>
      </c>
      <c r="B1708" t="s">
        <v>7035</v>
      </c>
      <c r="C1708" t="s">
        <v>296</v>
      </c>
      <c r="D1708" t="s">
        <v>7036</v>
      </c>
      <c r="E1708" t="s">
        <v>7037</v>
      </c>
      <c r="F1708" t="s">
        <v>6841</v>
      </c>
      <c r="G1708" t="s">
        <v>7038</v>
      </c>
      <c r="H1708" t="s">
        <v>64</v>
      </c>
      <c r="I1708" t="s">
        <v>5100</v>
      </c>
      <c r="J1708">
        <v>2024</v>
      </c>
      <c r="K1708">
        <v>1600</v>
      </c>
      <c r="L1708" t="s">
        <v>26</v>
      </c>
      <c r="M1708" t="s">
        <v>124</v>
      </c>
      <c r="N1708" t="s">
        <v>28</v>
      </c>
      <c r="O1708" t="s">
        <v>133</v>
      </c>
      <c r="P1708" t="s">
        <v>30</v>
      </c>
      <c r="Q1708" t="s">
        <v>31</v>
      </c>
      <c r="R1708" t="s">
        <v>7039</v>
      </c>
    </row>
    <row r="1709" spans="1:18">
      <c r="A1709" s="1">
        <f t="shared" si="26"/>
        <v>1708</v>
      </c>
      <c r="B1709" t="s">
        <v>113</v>
      </c>
      <c r="C1709" t="s">
        <v>555</v>
      </c>
      <c r="D1709" t="s">
        <v>3063</v>
      </c>
      <c r="E1709" t="s">
        <v>3064</v>
      </c>
      <c r="F1709" t="s">
        <v>6797</v>
      </c>
      <c r="G1709" t="s">
        <v>7040</v>
      </c>
      <c r="H1709" t="s">
        <v>39</v>
      </c>
      <c r="I1709" t="s">
        <v>113</v>
      </c>
      <c r="J1709">
        <v>2014</v>
      </c>
      <c r="K1709">
        <v>60000</v>
      </c>
      <c r="L1709" t="s">
        <v>26</v>
      </c>
      <c r="M1709" t="s">
        <v>27</v>
      </c>
      <c r="N1709" t="s">
        <v>28</v>
      </c>
      <c r="O1709" t="s">
        <v>29</v>
      </c>
      <c r="P1709" t="s">
        <v>30</v>
      </c>
      <c r="Q1709" t="s">
        <v>31</v>
      </c>
      <c r="R1709" t="s">
        <v>7041</v>
      </c>
    </row>
    <row r="1710" spans="1:18">
      <c r="A1710" s="1">
        <f t="shared" si="26"/>
        <v>1709</v>
      </c>
      <c r="B1710" t="s">
        <v>7042</v>
      </c>
      <c r="C1710" t="s">
        <v>702</v>
      </c>
      <c r="D1710" t="s">
        <v>2748</v>
      </c>
      <c r="E1710" t="s">
        <v>2749</v>
      </c>
      <c r="F1710" t="s">
        <v>6689</v>
      </c>
      <c r="G1710" t="s">
        <v>7043</v>
      </c>
      <c r="H1710" t="s">
        <v>64</v>
      </c>
      <c r="I1710" t="s">
        <v>122</v>
      </c>
      <c r="J1710">
        <v>2017</v>
      </c>
      <c r="K1710">
        <v>30000</v>
      </c>
      <c r="L1710" t="s">
        <v>26</v>
      </c>
      <c r="M1710" t="s">
        <v>27</v>
      </c>
      <c r="N1710" t="s">
        <v>28</v>
      </c>
      <c r="O1710" t="s">
        <v>133</v>
      </c>
      <c r="P1710" t="s">
        <v>30</v>
      </c>
      <c r="Q1710" t="s">
        <v>31</v>
      </c>
      <c r="R1710" t="s">
        <v>7044</v>
      </c>
    </row>
    <row r="1711" spans="1:18">
      <c r="A1711" s="1">
        <f t="shared" si="26"/>
        <v>1710</v>
      </c>
      <c r="B1711" t="s">
        <v>7045</v>
      </c>
      <c r="C1711" t="s">
        <v>427</v>
      </c>
      <c r="D1711" t="s">
        <v>514</v>
      </c>
      <c r="E1711" t="s">
        <v>515</v>
      </c>
      <c r="F1711" t="s">
        <v>6845</v>
      </c>
      <c r="G1711" t="s">
        <v>7046</v>
      </c>
      <c r="H1711" t="s">
        <v>64</v>
      </c>
      <c r="I1711" t="s">
        <v>150</v>
      </c>
      <c r="J1711">
        <v>2018</v>
      </c>
      <c r="K1711">
        <v>11000</v>
      </c>
      <c r="L1711" t="s">
        <v>26</v>
      </c>
      <c r="M1711" t="s">
        <v>124</v>
      </c>
      <c r="N1711" t="s">
        <v>28</v>
      </c>
      <c r="O1711" t="s">
        <v>67</v>
      </c>
      <c r="P1711" t="s">
        <v>30</v>
      </c>
      <c r="Q1711" t="s">
        <v>31</v>
      </c>
      <c r="R1711" t="s">
        <v>7047</v>
      </c>
    </row>
    <row r="1712" spans="1:18">
      <c r="A1712" s="1">
        <f t="shared" si="26"/>
        <v>1711</v>
      </c>
      <c r="B1712" t="s">
        <v>7048</v>
      </c>
      <c r="C1712" t="s">
        <v>7049</v>
      </c>
      <c r="D1712" t="s">
        <v>4289</v>
      </c>
      <c r="E1712" t="s">
        <v>4290</v>
      </c>
      <c r="F1712" t="s">
        <v>6689</v>
      </c>
      <c r="G1712" t="s">
        <v>7050</v>
      </c>
      <c r="H1712" t="s">
        <v>39</v>
      </c>
      <c r="I1712" t="s">
        <v>86</v>
      </c>
      <c r="J1712">
        <v>2018</v>
      </c>
      <c r="K1712">
        <v>30000</v>
      </c>
      <c r="L1712" t="s">
        <v>26</v>
      </c>
      <c r="M1712" t="s">
        <v>27</v>
      </c>
      <c r="N1712" t="s">
        <v>28</v>
      </c>
      <c r="O1712" t="s">
        <v>88</v>
      </c>
      <c r="P1712" t="s">
        <v>30</v>
      </c>
      <c r="Q1712" t="s">
        <v>31</v>
      </c>
      <c r="R1712" t="s">
        <v>7051</v>
      </c>
    </row>
    <row r="1713" spans="1:18">
      <c r="A1713" s="1">
        <f t="shared" si="26"/>
        <v>1712</v>
      </c>
      <c r="B1713" t="s">
        <v>7052</v>
      </c>
      <c r="C1713" t="s">
        <v>1403</v>
      </c>
      <c r="D1713" t="s">
        <v>832</v>
      </c>
      <c r="E1713" t="s">
        <v>833</v>
      </c>
      <c r="F1713" t="s">
        <v>6689</v>
      </c>
      <c r="G1713" t="s">
        <v>7053</v>
      </c>
      <c r="H1713" t="s">
        <v>39</v>
      </c>
      <c r="I1713" t="s">
        <v>96</v>
      </c>
      <c r="J1713">
        <v>2013</v>
      </c>
      <c r="K1713">
        <v>405000</v>
      </c>
      <c r="L1713" t="s">
        <v>26</v>
      </c>
      <c r="M1713" t="s">
        <v>77</v>
      </c>
      <c r="N1713" t="s">
        <v>98</v>
      </c>
      <c r="O1713" t="s">
        <v>67</v>
      </c>
      <c r="P1713" t="s">
        <v>30</v>
      </c>
      <c r="Q1713" t="s">
        <v>31</v>
      </c>
      <c r="R1713" t="s">
        <v>7054</v>
      </c>
    </row>
    <row r="1714" spans="1:18">
      <c r="A1714" s="1">
        <f t="shared" si="26"/>
        <v>1713</v>
      </c>
      <c r="B1714" t="s">
        <v>7055</v>
      </c>
      <c r="C1714" t="s">
        <v>805</v>
      </c>
      <c r="D1714" t="s">
        <v>214</v>
      </c>
      <c r="E1714" t="s">
        <v>215</v>
      </c>
      <c r="F1714" t="s">
        <v>6685</v>
      </c>
      <c r="G1714" t="s">
        <v>7056</v>
      </c>
      <c r="H1714" t="s">
        <v>39</v>
      </c>
      <c r="I1714" t="s">
        <v>96</v>
      </c>
      <c r="J1714">
        <v>2014</v>
      </c>
      <c r="K1714">
        <v>10000</v>
      </c>
      <c r="L1714" t="s">
        <v>26</v>
      </c>
      <c r="M1714" t="s">
        <v>77</v>
      </c>
      <c r="N1714" t="s">
        <v>28</v>
      </c>
      <c r="O1714" t="s">
        <v>88</v>
      </c>
      <c r="P1714" t="s">
        <v>30</v>
      </c>
      <c r="Q1714" t="s">
        <v>31</v>
      </c>
      <c r="R1714" t="s">
        <v>7057</v>
      </c>
    </row>
    <row r="1715" spans="1:18">
      <c r="A1715" s="1">
        <f t="shared" si="26"/>
        <v>1714</v>
      </c>
      <c r="B1715" t="s">
        <v>7058</v>
      </c>
      <c r="C1715" t="s">
        <v>1001</v>
      </c>
      <c r="D1715" t="s">
        <v>367</v>
      </c>
      <c r="E1715" t="s">
        <v>368</v>
      </c>
      <c r="F1715" t="s">
        <v>6845</v>
      </c>
      <c r="G1715" t="s">
        <v>7059</v>
      </c>
      <c r="H1715" t="s">
        <v>39</v>
      </c>
      <c r="I1715" t="s">
        <v>86</v>
      </c>
      <c r="J1715">
        <v>2009</v>
      </c>
      <c r="K1715">
        <v>418989</v>
      </c>
      <c r="L1715" t="s">
        <v>26</v>
      </c>
      <c r="M1715" t="s">
        <v>27</v>
      </c>
      <c r="N1715" t="s">
        <v>28</v>
      </c>
      <c r="O1715" t="s">
        <v>67</v>
      </c>
      <c r="P1715" t="s">
        <v>30</v>
      </c>
      <c r="Q1715" t="s">
        <v>31</v>
      </c>
      <c r="R1715" t="s">
        <v>7060</v>
      </c>
    </row>
    <row r="1716" spans="1:18">
      <c r="A1716" s="1">
        <f t="shared" si="26"/>
        <v>1715</v>
      </c>
      <c r="B1716" t="s">
        <v>7061</v>
      </c>
      <c r="C1716" t="s">
        <v>619</v>
      </c>
      <c r="D1716" t="s">
        <v>1367</v>
      </c>
      <c r="E1716" t="s">
        <v>1368</v>
      </c>
      <c r="F1716" t="s">
        <v>6744</v>
      </c>
      <c r="G1716" t="s">
        <v>7062</v>
      </c>
      <c r="H1716" t="s">
        <v>39</v>
      </c>
      <c r="I1716" t="s">
        <v>86</v>
      </c>
      <c r="J1716">
        <v>2007</v>
      </c>
      <c r="K1716">
        <v>50000</v>
      </c>
      <c r="L1716" t="s">
        <v>26</v>
      </c>
      <c r="M1716" t="s">
        <v>27</v>
      </c>
      <c r="N1716" t="s">
        <v>28</v>
      </c>
      <c r="O1716" t="s">
        <v>29</v>
      </c>
      <c r="P1716" t="s">
        <v>30</v>
      </c>
      <c r="Q1716" t="s">
        <v>31</v>
      </c>
      <c r="R1716" t="s">
        <v>7063</v>
      </c>
    </row>
    <row r="1717" spans="1:18">
      <c r="A1717" s="1">
        <f t="shared" si="26"/>
        <v>1716</v>
      </c>
      <c r="B1717" t="s">
        <v>7064</v>
      </c>
      <c r="C1717" t="s">
        <v>7065</v>
      </c>
      <c r="D1717" t="s">
        <v>812</v>
      </c>
      <c r="E1717" t="s">
        <v>813</v>
      </c>
      <c r="F1717" t="s">
        <v>6769</v>
      </c>
      <c r="G1717" t="s">
        <v>7066</v>
      </c>
      <c r="H1717" t="s">
        <v>39</v>
      </c>
      <c r="I1717" t="s">
        <v>40</v>
      </c>
      <c r="J1717">
        <v>2012</v>
      </c>
      <c r="K1717">
        <v>20000</v>
      </c>
      <c r="L1717" t="s">
        <v>26</v>
      </c>
      <c r="M1717" t="s">
        <v>27</v>
      </c>
      <c r="N1717" t="s">
        <v>28</v>
      </c>
      <c r="O1717" t="s">
        <v>133</v>
      </c>
      <c r="P1717" t="s">
        <v>30</v>
      </c>
      <c r="Q1717" t="s">
        <v>31</v>
      </c>
      <c r="R1717" t="s">
        <v>7067</v>
      </c>
    </row>
    <row r="1718" spans="1:18">
      <c r="A1718" s="1">
        <f t="shared" si="26"/>
        <v>1717</v>
      </c>
      <c r="B1718" t="s">
        <v>7068</v>
      </c>
      <c r="C1718" t="s">
        <v>108</v>
      </c>
      <c r="D1718" t="s">
        <v>6784</v>
      </c>
      <c r="E1718" t="s">
        <v>6785</v>
      </c>
      <c r="F1718" t="s">
        <v>6811</v>
      </c>
      <c r="G1718" t="s">
        <v>7069</v>
      </c>
      <c r="H1718" t="s">
        <v>39</v>
      </c>
      <c r="I1718" t="s">
        <v>927</v>
      </c>
      <c r="J1718">
        <v>2016</v>
      </c>
      <c r="K1718">
        <v>18000</v>
      </c>
      <c r="L1718" t="s">
        <v>26</v>
      </c>
      <c r="M1718" t="s">
        <v>27</v>
      </c>
      <c r="N1718" t="s">
        <v>28</v>
      </c>
      <c r="O1718" t="s">
        <v>88</v>
      </c>
      <c r="P1718" t="s">
        <v>30</v>
      </c>
      <c r="Q1718" t="s">
        <v>31</v>
      </c>
      <c r="R1718" t="s">
        <v>7070</v>
      </c>
    </row>
    <row r="1719" spans="1:18">
      <c r="A1719" s="1">
        <f t="shared" si="26"/>
        <v>1718</v>
      </c>
      <c r="B1719" t="s">
        <v>7071</v>
      </c>
      <c r="C1719" t="s">
        <v>7072</v>
      </c>
      <c r="D1719" t="s">
        <v>4023</v>
      </c>
      <c r="E1719" t="s">
        <v>4024</v>
      </c>
      <c r="F1719" t="s">
        <v>6707</v>
      </c>
      <c r="G1719" t="s">
        <v>7073</v>
      </c>
      <c r="H1719" t="s">
        <v>39</v>
      </c>
      <c r="I1719" t="s">
        <v>96</v>
      </c>
      <c r="J1719">
        <v>2000</v>
      </c>
      <c r="K1719">
        <v>99999</v>
      </c>
      <c r="L1719" t="s">
        <v>26</v>
      </c>
      <c r="M1719" t="s">
        <v>77</v>
      </c>
      <c r="N1719" t="s">
        <v>28</v>
      </c>
      <c r="O1719" t="s">
        <v>180</v>
      </c>
      <c r="P1719" t="s">
        <v>30</v>
      </c>
      <c r="Q1719" t="s">
        <v>31</v>
      </c>
      <c r="R1719" t="s">
        <v>7074</v>
      </c>
    </row>
    <row r="1720" spans="1:18">
      <c r="A1720" s="1">
        <f t="shared" si="26"/>
        <v>1719</v>
      </c>
      <c r="B1720" t="s">
        <v>7075</v>
      </c>
      <c r="C1720" t="s">
        <v>779</v>
      </c>
      <c r="D1720" t="s">
        <v>92</v>
      </c>
      <c r="E1720" t="s">
        <v>93</v>
      </c>
      <c r="F1720" t="s">
        <v>6696</v>
      </c>
      <c r="G1720" t="s">
        <v>7076</v>
      </c>
      <c r="H1720" t="s">
        <v>39</v>
      </c>
      <c r="I1720" t="s">
        <v>706</v>
      </c>
      <c r="J1720">
        <v>2016</v>
      </c>
      <c r="K1720">
        <v>19000</v>
      </c>
      <c r="L1720" t="s">
        <v>26</v>
      </c>
      <c r="M1720" t="s">
        <v>77</v>
      </c>
      <c r="N1720" t="s">
        <v>28</v>
      </c>
      <c r="O1720" t="s">
        <v>180</v>
      </c>
      <c r="P1720" t="s">
        <v>30</v>
      </c>
      <c r="Q1720" t="s">
        <v>31</v>
      </c>
      <c r="R1720" t="s">
        <v>7077</v>
      </c>
    </row>
    <row r="1721" spans="1:18">
      <c r="A1721" s="1">
        <f t="shared" si="26"/>
        <v>1720</v>
      </c>
      <c r="B1721" t="s">
        <v>7078</v>
      </c>
      <c r="C1721" t="s">
        <v>930</v>
      </c>
      <c r="D1721" t="s">
        <v>7079</v>
      </c>
      <c r="E1721" t="s">
        <v>7080</v>
      </c>
      <c r="F1721" t="s">
        <v>6685</v>
      </c>
      <c r="G1721" t="s">
        <v>7081</v>
      </c>
      <c r="H1721" t="s">
        <v>39</v>
      </c>
      <c r="I1721" t="s">
        <v>1243</v>
      </c>
      <c r="J1721">
        <v>2023</v>
      </c>
      <c r="K1721">
        <v>11000</v>
      </c>
      <c r="L1721" t="s">
        <v>26</v>
      </c>
      <c r="M1721" t="s">
        <v>27</v>
      </c>
      <c r="N1721" t="s">
        <v>28</v>
      </c>
      <c r="O1721" t="s">
        <v>29</v>
      </c>
      <c r="P1721" t="s">
        <v>30</v>
      </c>
      <c r="Q1721" t="s">
        <v>31</v>
      </c>
      <c r="R1721" t="s">
        <v>7082</v>
      </c>
    </row>
    <row r="1722" spans="1:18">
      <c r="A1722" s="1">
        <f t="shared" si="26"/>
        <v>1721</v>
      </c>
      <c r="B1722" t="s">
        <v>7083</v>
      </c>
      <c r="C1722" t="s">
        <v>578</v>
      </c>
      <c r="D1722" t="s">
        <v>1169</v>
      </c>
      <c r="E1722" t="s">
        <v>1170</v>
      </c>
      <c r="F1722" t="s">
        <v>6689</v>
      </c>
      <c r="G1722" t="s">
        <v>7084</v>
      </c>
      <c r="H1722" t="s">
        <v>39</v>
      </c>
      <c r="I1722" t="s">
        <v>113</v>
      </c>
      <c r="J1722">
        <v>2009</v>
      </c>
      <c r="K1722">
        <v>28961</v>
      </c>
      <c r="L1722" t="s">
        <v>26</v>
      </c>
      <c r="M1722" t="s">
        <v>27</v>
      </c>
      <c r="N1722" t="s">
        <v>28</v>
      </c>
      <c r="O1722" t="s">
        <v>67</v>
      </c>
      <c r="P1722" t="s">
        <v>30</v>
      </c>
      <c r="Q1722" t="s">
        <v>31</v>
      </c>
      <c r="R1722" t="s">
        <v>7085</v>
      </c>
    </row>
    <row r="1723" spans="1:18">
      <c r="A1723" s="1">
        <f t="shared" si="26"/>
        <v>1722</v>
      </c>
      <c r="B1723" t="s">
        <v>7086</v>
      </c>
      <c r="C1723" t="s">
        <v>795</v>
      </c>
      <c r="D1723" t="s">
        <v>220</v>
      </c>
      <c r="E1723" t="s">
        <v>221</v>
      </c>
      <c r="F1723" t="s">
        <v>6797</v>
      </c>
      <c r="G1723" t="s">
        <v>7087</v>
      </c>
      <c r="H1723" t="s">
        <v>39</v>
      </c>
      <c r="I1723" t="s">
        <v>223</v>
      </c>
      <c r="J1723">
        <v>2019</v>
      </c>
      <c r="K1723">
        <v>9577</v>
      </c>
      <c r="L1723" t="s">
        <v>26</v>
      </c>
      <c r="M1723" t="s">
        <v>124</v>
      </c>
      <c r="N1723" t="s">
        <v>28</v>
      </c>
      <c r="O1723" t="s">
        <v>133</v>
      </c>
      <c r="P1723" t="s">
        <v>30</v>
      </c>
      <c r="Q1723" t="s">
        <v>31</v>
      </c>
      <c r="R1723" t="s">
        <v>7088</v>
      </c>
    </row>
    <row r="1724" spans="1:18">
      <c r="A1724" s="1">
        <f t="shared" si="26"/>
        <v>1723</v>
      </c>
      <c r="B1724" t="s">
        <v>7089</v>
      </c>
      <c r="C1724" t="s">
        <v>779</v>
      </c>
      <c r="D1724" t="s">
        <v>2748</v>
      </c>
      <c r="E1724" t="s">
        <v>2749</v>
      </c>
      <c r="F1724" t="s">
        <v>6797</v>
      </c>
      <c r="G1724" t="s">
        <v>7090</v>
      </c>
      <c r="H1724" t="s">
        <v>39</v>
      </c>
      <c r="I1724" t="s">
        <v>86</v>
      </c>
      <c r="J1724">
        <v>2019</v>
      </c>
      <c r="K1724">
        <v>30000</v>
      </c>
      <c r="L1724" t="s">
        <v>26</v>
      </c>
      <c r="M1724" t="s">
        <v>27</v>
      </c>
      <c r="N1724" t="s">
        <v>28</v>
      </c>
      <c r="O1724" t="s">
        <v>29</v>
      </c>
      <c r="P1724" t="s">
        <v>30</v>
      </c>
      <c r="Q1724" t="s">
        <v>31</v>
      </c>
      <c r="R1724" t="s">
        <v>7091</v>
      </c>
    </row>
    <row r="1725" spans="1:18">
      <c r="A1725" s="1">
        <f t="shared" si="26"/>
        <v>1724</v>
      </c>
      <c r="B1725" t="s">
        <v>7092</v>
      </c>
      <c r="C1725" t="s">
        <v>968</v>
      </c>
      <c r="D1725" t="s">
        <v>1135</v>
      </c>
      <c r="E1725" t="s">
        <v>1136</v>
      </c>
      <c r="F1725" t="s">
        <v>6744</v>
      </c>
      <c r="G1725" t="s">
        <v>7093</v>
      </c>
      <c r="H1725" t="s">
        <v>39</v>
      </c>
      <c r="I1725" t="s">
        <v>40</v>
      </c>
      <c r="J1725">
        <v>2021</v>
      </c>
      <c r="K1725">
        <v>12000</v>
      </c>
      <c r="L1725" t="s">
        <v>26</v>
      </c>
      <c r="M1725" t="s">
        <v>27</v>
      </c>
      <c r="N1725" t="s">
        <v>28</v>
      </c>
      <c r="O1725" t="s">
        <v>88</v>
      </c>
      <c r="P1725" t="s">
        <v>30</v>
      </c>
      <c r="Q1725" t="s">
        <v>31</v>
      </c>
      <c r="R1725" t="s">
        <v>7094</v>
      </c>
    </row>
    <row r="1726" spans="1:18">
      <c r="A1726" s="1">
        <f t="shared" si="26"/>
        <v>1725</v>
      </c>
      <c r="B1726" t="s">
        <v>6545</v>
      </c>
      <c r="C1726" t="s">
        <v>588</v>
      </c>
      <c r="D1726" t="s">
        <v>422</v>
      </c>
      <c r="E1726" t="s">
        <v>423</v>
      </c>
      <c r="F1726" t="s">
        <v>6831</v>
      </c>
      <c r="G1726" t="s">
        <v>7095</v>
      </c>
      <c r="H1726" t="s">
        <v>39</v>
      </c>
      <c r="I1726" t="s">
        <v>96</v>
      </c>
      <c r="J1726">
        <v>2011</v>
      </c>
      <c r="K1726">
        <v>40000</v>
      </c>
      <c r="L1726" t="s">
        <v>26</v>
      </c>
      <c r="M1726" t="s">
        <v>77</v>
      </c>
      <c r="N1726" t="s">
        <v>28</v>
      </c>
      <c r="O1726" t="s">
        <v>88</v>
      </c>
      <c r="P1726" t="s">
        <v>30</v>
      </c>
      <c r="Q1726" t="s">
        <v>31</v>
      </c>
      <c r="R1726" t="s">
        <v>7096</v>
      </c>
    </row>
    <row r="1727" spans="1:18">
      <c r="A1727" s="1">
        <f t="shared" si="26"/>
        <v>1726</v>
      </c>
      <c r="B1727" t="s">
        <v>7097</v>
      </c>
      <c r="C1727" t="s">
        <v>160</v>
      </c>
      <c r="D1727" t="s">
        <v>3427</v>
      </c>
      <c r="E1727" t="s">
        <v>3428</v>
      </c>
      <c r="F1727" t="s">
        <v>6711</v>
      </c>
      <c r="G1727" t="s">
        <v>7098</v>
      </c>
      <c r="H1727" t="s">
        <v>39</v>
      </c>
      <c r="I1727" t="s">
        <v>966</v>
      </c>
      <c r="J1727">
        <v>2016</v>
      </c>
      <c r="K1727">
        <v>250</v>
      </c>
      <c r="L1727" t="s">
        <v>26</v>
      </c>
      <c r="M1727" t="s">
        <v>77</v>
      </c>
      <c r="N1727" t="s">
        <v>98</v>
      </c>
      <c r="O1727" t="s">
        <v>180</v>
      </c>
      <c r="P1727" t="s">
        <v>30</v>
      </c>
      <c r="Q1727" t="s">
        <v>31</v>
      </c>
      <c r="R1727" t="s">
        <v>7099</v>
      </c>
    </row>
    <row r="1728" spans="1:18">
      <c r="A1728" s="1">
        <f t="shared" si="26"/>
        <v>1727</v>
      </c>
      <c r="B1728" t="s">
        <v>7100</v>
      </c>
      <c r="C1728" t="s">
        <v>1164</v>
      </c>
      <c r="D1728" t="s">
        <v>356</v>
      </c>
      <c r="E1728" t="s">
        <v>357</v>
      </c>
      <c r="F1728" t="s">
        <v>6797</v>
      </c>
      <c r="G1728" t="s">
        <v>7101</v>
      </c>
      <c r="H1728" t="s">
        <v>39</v>
      </c>
      <c r="I1728" t="s">
        <v>86</v>
      </c>
      <c r="J1728">
        <v>2020</v>
      </c>
      <c r="K1728">
        <v>30000</v>
      </c>
      <c r="L1728" t="s">
        <v>26</v>
      </c>
      <c r="M1728" t="s">
        <v>27</v>
      </c>
      <c r="N1728" t="s">
        <v>28</v>
      </c>
      <c r="O1728" t="s">
        <v>88</v>
      </c>
      <c r="P1728" t="s">
        <v>30</v>
      </c>
      <c r="Q1728" t="s">
        <v>31</v>
      </c>
      <c r="R1728" t="s">
        <v>7102</v>
      </c>
    </row>
    <row r="1729" spans="1:18">
      <c r="A1729" s="1">
        <f t="shared" si="26"/>
        <v>1728</v>
      </c>
      <c r="B1729" t="s">
        <v>7103</v>
      </c>
      <c r="C1729" t="s">
        <v>2553</v>
      </c>
      <c r="D1729" t="s">
        <v>670</v>
      </c>
      <c r="E1729" t="s">
        <v>671</v>
      </c>
      <c r="F1729" t="s">
        <v>6781</v>
      </c>
      <c r="G1729" t="s">
        <v>7104</v>
      </c>
      <c r="H1729" t="s">
        <v>39</v>
      </c>
      <c r="I1729" t="s">
        <v>40</v>
      </c>
      <c r="J1729">
        <v>2023</v>
      </c>
      <c r="K1729">
        <v>4400</v>
      </c>
      <c r="L1729" t="s">
        <v>26</v>
      </c>
      <c r="M1729" t="s">
        <v>27</v>
      </c>
      <c r="N1729" t="s">
        <v>28</v>
      </c>
      <c r="O1729" t="s">
        <v>88</v>
      </c>
      <c r="P1729" t="s">
        <v>30</v>
      </c>
      <c r="Q1729" t="s">
        <v>31</v>
      </c>
      <c r="R1729" t="s">
        <v>7105</v>
      </c>
    </row>
    <row r="1730" spans="1:18">
      <c r="A1730" s="1">
        <f t="shared" si="26"/>
        <v>1729</v>
      </c>
      <c r="B1730" t="s">
        <v>7106</v>
      </c>
      <c r="C1730" t="s">
        <v>7107</v>
      </c>
      <c r="D1730" t="s">
        <v>2303</v>
      </c>
      <c r="E1730" t="s">
        <v>2972</v>
      </c>
      <c r="F1730" t="s">
        <v>6744</v>
      </c>
      <c r="G1730" t="s">
        <v>7108</v>
      </c>
      <c r="H1730" t="s">
        <v>252</v>
      </c>
      <c r="I1730" t="s">
        <v>253</v>
      </c>
      <c r="J1730">
        <v>2012</v>
      </c>
      <c r="K1730">
        <v>1000</v>
      </c>
      <c r="L1730" t="s">
        <v>26</v>
      </c>
      <c r="M1730" t="s">
        <v>27</v>
      </c>
      <c r="N1730" t="s">
        <v>28</v>
      </c>
      <c r="O1730" t="s">
        <v>67</v>
      </c>
      <c r="P1730" t="s">
        <v>30</v>
      </c>
      <c r="Q1730" t="s">
        <v>31</v>
      </c>
      <c r="R1730" t="s">
        <v>7109</v>
      </c>
    </row>
    <row r="1731" spans="1:18">
      <c r="A1731" s="1">
        <f t="shared" ref="A1731:A1794" si="27" xml:space="preserve"> ROW() - 1</f>
        <v>1730</v>
      </c>
      <c r="B1731" t="s">
        <v>7110</v>
      </c>
      <c r="C1731" t="s">
        <v>1151</v>
      </c>
      <c r="D1731" t="s">
        <v>7111</v>
      </c>
      <c r="E1731" t="s">
        <v>7112</v>
      </c>
      <c r="F1731" t="s">
        <v>6744</v>
      </c>
      <c r="G1731" t="s">
        <v>7113</v>
      </c>
      <c r="H1731" t="s">
        <v>39</v>
      </c>
      <c r="I1731" t="s">
        <v>376</v>
      </c>
      <c r="J1731">
        <v>2009</v>
      </c>
      <c r="K1731">
        <v>700000</v>
      </c>
      <c r="L1731" t="s">
        <v>26</v>
      </c>
      <c r="M1731" t="s">
        <v>77</v>
      </c>
      <c r="N1731" t="s">
        <v>28</v>
      </c>
      <c r="O1731" t="s">
        <v>67</v>
      </c>
      <c r="P1731" t="s">
        <v>30</v>
      </c>
      <c r="Q1731" t="s">
        <v>31</v>
      </c>
      <c r="R1731" t="s">
        <v>7114</v>
      </c>
    </row>
    <row r="1732" spans="1:18">
      <c r="A1732" s="1">
        <f t="shared" si="27"/>
        <v>1731</v>
      </c>
      <c r="B1732" t="s">
        <v>7115</v>
      </c>
      <c r="C1732" t="s">
        <v>450</v>
      </c>
      <c r="D1732" t="s">
        <v>739</v>
      </c>
      <c r="E1732" t="s">
        <v>740</v>
      </c>
      <c r="F1732" t="s">
        <v>6711</v>
      </c>
      <c r="G1732" t="s">
        <v>7116</v>
      </c>
      <c r="H1732" t="s">
        <v>39</v>
      </c>
      <c r="I1732" t="s">
        <v>40</v>
      </c>
      <c r="J1732">
        <v>2018</v>
      </c>
      <c r="K1732">
        <v>15000</v>
      </c>
      <c r="L1732" t="s">
        <v>26</v>
      </c>
      <c r="M1732" t="s">
        <v>27</v>
      </c>
      <c r="N1732" t="s">
        <v>28</v>
      </c>
      <c r="O1732" t="s">
        <v>88</v>
      </c>
      <c r="P1732" t="s">
        <v>30</v>
      </c>
      <c r="Q1732" t="s">
        <v>31</v>
      </c>
      <c r="R1732" t="s">
        <v>7117</v>
      </c>
    </row>
    <row r="1733" spans="1:18">
      <c r="A1733" s="1">
        <f t="shared" si="27"/>
        <v>1732</v>
      </c>
      <c r="B1733" t="s">
        <v>7118</v>
      </c>
      <c r="C1733" t="s">
        <v>239</v>
      </c>
      <c r="F1733" t="s">
        <v>6681</v>
      </c>
      <c r="G1733" t="s">
        <v>7119</v>
      </c>
      <c r="H1733" t="s">
        <v>39</v>
      </c>
      <c r="I1733" t="s">
        <v>347</v>
      </c>
      <c r="J1733">
        <v>2001</v>
      </c>
      <c r="K1733">
        <v>70000</v>
      </c>
      <c r="L1733" t="s">
        <v>26</v>
      </c>
      <c r="M1733" t="s">
        <v>77</v>
      </c>
      <c r="N1733" t="s">
        <v>28</v>
      </c>
      <c r="O1733" t="s">
        <v>245</v>
      </c>
      <c r="P1733" t="s">
        <v>30</v>
      </c>
      <c r="Q1733" t="s">
        <v>31</v>
      </c>
      <c r="R1733" t="s">
        <v>7120</v>
      </c>
    </row>
    <row r="1734" spans="1:18">
      <c r="A1734" s="1">
        <f t="shared" si="27"/>
        <v>1733</v>
      </c>
      <c r="B1734" t="s">
        <v>7121</v>
      </c>
      <c r="C1734" t="s">
        <v>619</v>
      </c>
      <c r="D1734" t="s">
        <v>2284</v>
      </c>
      <c r="E1734" t="s">
        <v>2285</v>
      </c>
      <c r="F1734" t="s">
        <v>6841</v>
      </c>
      <c r="G1734" t="s">
        <v>7122</v>
      </c>
      <c r="H1734" t="s">
        <v>64</v>
      </c>
      <c r="I1734" t="s">
        <v>809</v>
      </c>
      <c r="J1734">
        <v>2010</v>
      </c>
      <c r="K1734">
        <v>100000</v>
      </c>
      <c r="L1734" t="s">
        <v>26</v>
      </c>
      <c r="M1734" t="s">
        <v>27</v>
      </c>
      <c r="N1734" t="s">
        <v>28</v>
      </c>
      <c r="O1734" t="s">
        <v>67</v>
      </c>
      <c r="P1734" t="s">
        <v>30</v>
      </c>
      <c r="Q1734" t="s">
        <v>31</v>
      </c>
      <c r="R1734" t="s">
        <v>7123</v>
      </c>
    </row>
    <row r="1735" spans="1:18">
      <c r="A1735" s="1">
        <f t="shared" si="27"/>
        <v>1734</v>
      </c>
      <c r="B1735" t="s">
        <v>7124</v>
      </c>
      <c r="C1735" t="s">
        <v>7001</v>
      </c>
      <c r="D1735" t="s">
        <v>1638</v>
      </c>
      <c r="E1735" t="s">
        <v>1639</v>
      </c>
      <c r="F1735" t="s">
        <v>6689</v>
      </c>
      <c r="G1735" t="s">
        <v>7125</v>
      </c>
      <c r="H1735" t="s">
        <v>39</v>
      </c>
      <c r="I1735" t="s">
        <v>86</v>
      </c>
      <c r="J1735">
        <v>2014</v>
      </c>
      <c r="K1735">
        <v>26000</v>
      </c>
      <c r="L1735" t="s">
        <v>26</v>
      </c>
      <c r="M1735" t="s">
        <v>27</v>
      </c>
      <c r="N1735" t="s">
        <v>28</v>
      </c>
      <c r="O1735" t="s">
        <v>67</v>
      </c>
      <c r="P1735" t="s">
        <v>30</v>
      </c>
      <c r="Q1735" t="s">
        <v>31</v>
      </c>
      <c r="R1735" t="s">
        <v>7126</v>
      </c>
    </row>
    <row r="1736" spans="1:18">
      <c r="A1736" s="1">
        <f t="shared" si="27"/>
        <v>1735</v>
      </c>
      <c r="B1736" t="s">
        <v>7127</v>
      </c>
      <c r="C1736" t="s">
        <v>566</v>
      </c>
      <c r="D1736" t="s">
        <v>2195</v>
      </c>
      <c r="E1736" t="s">
        <v>2196</v>
      </c>
      <c r="F1736" t="s">
        <v>6718</v>
      </c>
      <c r="G1736" t="s">
        <v>7128</v>
      </c>
      <c r="H1736" t="s">
        <v>39</v>
      </c>
      <c r="I1736" t="s">
        <v>113</v>
      </c>
      <c r="J1736">
        <v>2018</v>
      </c>
      <c r="K1736">
        <v>40000</v>
      </c>
      <c r="L1736" t="s">
        <v>26</v>
      </c>
      <c r="M1736" t="s">
        <v>27</v>
      </c>
      <c r="N1736" t="s">
        <v>29</v>
      </c>
      <c r="O1736" t="s">
        <v>30</v>
      </c>
      <c r="P1736" t="s">
        <v>30</v>
      </c>
      <c r="Q1736" t="s">
        <v>31</v>
      </c>
      <c r="R1736" t="s">
        <v>7129</v>
      </c>
    </row>
    <row r="1737" spans="1:18">
      <c r="A1737" s="1">
        <f t="shared" si="27"/>
        <v>1736</v>
      </c>
      <c r="B1737" t="s">
        <v>7130</v>
      </c>
      <c r="C1737" t="s">
        <v>1024</v>
      </c>
      <c r="F1737" t="s">
        <v>6769</v>
      </c>
      <c r="G1737" t="s">
        <v>7131</v>
      </c>
      <c r="H1737" t="s">
        <v>228</v>
      </c>
      <c r="I1737" t="s">
        <v>7132</v>
      </c>
      <c r="J1737">
        <v>2019</v>
      </c>
      <c r="K1737">
        <v>7000</v>
      </c>
      <c r="L1737" t="s">
        <v>26</v>
      </c>
      <c r="M1737" t="s">
        <v>124</v>
      </c>
      <c r="N1737" t="s">
        <v>125</v>
      </c>
      <c r="O1737" t="s">
        <v>29</v>
      </c>
      <c r="P1737" t="s">
        <v>30</v>
      </c>
      <c r="Q1737" t="s">
        <v>31</v>
      </c>
      <c r="R1737" t="s">
        <v>7133</v>
      </c>
    </row>
    <row r="1738" spans="1:18">
      <c r="A1738" s="1">
        <f t="shared" si="27"/>
        <v>1737</v>
      </c>
      <c r="B1738" t="s">
        <v>7134</v>
      </c>
      <c r="C1738" t="s">
        <v>7135</v>
      </c>
      <c r="D1738" t="s">
        <v>918</v>
      </c>
      <c r="E1738" t="s">
        <v>919</v>
      </c>
      <c r="F1738" t="s">
        <v>6711</v>
      </c>
      <c r="G1738" t="s">
        <v>7136</v>
      </c>
      <c r="H1738" t="s">
        <v>39</v>
      </c>
      <c r="I1738" t="s">
        <v>40</v>
      </c>
      <c r="J1738">
        <v>2011</v>
      </c>
      <c r="K1738">
        <v>38000</v>
      </c>
      <c r="L1738" t="s">
        <v>26</v>
      </c>
      <c r="M1738" t="s">
        <v>27</v>
      </c>
      <c r="N1738" t="s">
        <v>28</v>
      </c>
      <c r="O1738" t="s">
        <v>88</v>
      </c>
      <c r="P1738" t="s">
        <v>30</v>
      </c>
      <c r="Q1738" t="s">
        <v>31</v>
      </c>
      <c r="R1738" t="s">
        <v>7137</v>
      </c>
    </row>
    <row r="1739" spans="1:18">
      <c r="A1739" s="1">
        <f t="shared" si="27"/>
        <v>1738</v>
      </c>
      <c r="B1739" t="s">
        <v>7138</v>
      </c>
      <c r="C1739" t="s">
        <v>779</v>
      </c>
      <c r="D1739" t="s">
        <v>92</v>
      </c>
      <c r="E1739" t="s">
        <v>93</v>
      </c>
      <c r="F1739" t="s">
        <v>6769</v>
      </c>
      <c r="G1739" t="s">
        <v>7139</v>
      </c>
      <c r="H1739" t="s">
        <v>39</v>
      </c>
      <c r="I1739" t="s">
        <v>706</v>
      </c>
      <c r="J1739">
        <v>2016</v>
      </c>
      <c r="K1739">
        <v>19000</v>
      </c>
      <c r="L1739" t="s">
        <v>26</v>
      </c>
      <c r="M1739" t="s">
        <v>77</v>
      </c>
      <c r="N1739" t="s">
        <v>28</v>
      </c>
      <c r="O1739" t="s">
        <v>88</v>
      </c>
      <c r="P1739" t="s">
        <v>30</v>
      </c>
      <c r="Q1739" t="s">
        <v>31</v>
      </c>
      <c r="R1739" t="s">
        <v>7140</v>
      </c>
    </row>
    <row r="1740" spans="1:18">
      <c r="A1740" s="1">
        <f t="shared" si="27"/>
        <v>1739</v>
      </c>
      <c r="B1740" t="s">
        <v>7141</v>
      </c>
      <c r="C1740" t="s">
        <v>773</v>
      </c>
      <c r="D1740" t="s">
        <v>195</v>
      </c>
      <c r="E1740" t="s">
        <v>196</v>
      </c>
      <c r="F1740" t="s">
        <v>6689</v>
      </c>
      <c r="G1740" t="s">
        <v>7142</v>
      </c>
      <c r="H1740" t="s">
        <v>39</v>
      </c>
      <c r="I1740" t="s">
        <v>40</v>
      </c>
      <c r="J1740">
        <v>2008</v>
      </c>
      <c r="K1740">
        <v>20000</v>
      </c>
      <c r="L1740" t="s">
        <v>26</v>
      </c>
      <c r="M1740" t="s">
        <v>27</v>
      </c>
      <c r="N1740" t="s">
        <v>28</v>
      </c>
      <c r="O1740" t="s">
        <v>29</v>
      </c>
      <c r="P1740" t="s">
        <v>30</v>
      </c>
      <c r="Q1740" t="s">
        <v>31</v>
      </c>
      <c r="R1740" t="s">
        <v>7143</v>
      </c>
    </row>
    <row r="1741" spans="1:18">
      <c r="A1741" s="1">
        <f t="shared" si="27"/>
        <v>1740</v>
      </c>
      <c r="B1741" t="s">
        <v>6688</v>
      </c>
      <c r="C1741" t="s">
        <v>5041</v>
      </c>
      <c r="D1741" t="s">
        <v>170</v>
      </c>
      <c r="E1741" t="s">
        <v>54</v>
      </c>
      <c r="F1741" t="s">
        <v>6689</v>
      </c>
      <c r="G1741" t="s">
        <v>7144</v>
      </c>
      <c r="H1741" t="s">
        <v>39</v>
      </c>
      <c r="I1741" t="s">
        <v>86</v>
      </c>
      <c r="J1741">
        <v>2023</v>
      </c>
      <c r="K1741">
        <v>4600</v>
      </c>
      <c r="L1741" t="s">
        <v>26</v>
      </c>
      <c r="M1741" t="s">
        <v>27</v>
      </c>
      <c r="N1741" t="s">
        <v>28</v>
      </c>
      <c r="O1741" t="s">
        <v>88</v>
      </c>
      <c r="P1741" t="s">
        <v>30</v>
      </c>
      <c r="Q1741" t="s">
        <v>31</v>
      </c>
      <c r="R1741" t="s">
        <v>7145</v>
      </c>
    </row>
    <row r="1742" spans="1:18">
      <c r="A1742" s="1">
        <f t="shared" si="27"/>
        <v>1741</v>
      </c>
      <c r="B1742" t="s">
        <v>7146</v>
      </c>
      <c r="C1742" t="s">
        <v>427</v>
      </c>
      <c r="D1742" t="s">
        <v>7147</v>
      </c>
      <c r="E1742" t="s">
        <v>7148</v>
      </c>
      <c r="F1742" t="s">
        <v>6707</v>
      </c>
      <c r="G1742" t="s">
        <v>7149</v>
      </c>
      <c r="H1742" t="s">
        <v>252</v>
      </c>
      <c r="I1742" t="s">
        <v>7150</v>
      </c>
      <c r="J1742">
        <v>2012</v>
      </c>
      <c r="K1742">
        <v>10000</v>
      </c>
      <c r="L1742" t="s">
        <v>26</v>
      </c>
      <c r="M1742" t="s">
        <v>77</v>
      </c>
      <c r="N1742" t="s">
        <v>28</v>
      </c>
      <c r="O1742" t="s">
        <v>67</v>
      </c>
      <c r="P1742" t="s">
        <v>30</v>
      </c>
      <c r="Q1742" t="s">
        <v>31</v>
      </c>
      <c r="R1742" t="s">
        <v>7151</v>
      </c>
    </row>
    <row r="1743" spans="1:18">
      <c r="A1743" s="1">
        <f t="shared" si="27"/>
        <v>1742</v>
      </c>
      <c r="B1743" t="s">
        <v>7152</v>
      </c>
      <c r="C1743" t="s">
        <v>444</v>
      </c>
      <c r="D1743" t="s">
        <v>1800</v>
      </c>
      <c r="E1743" t="s">
        <v>1801</v>
      </c>
      <c r="F1743" t="s">
        <v>6711</v>
      </c>
      <c r="G1743" t="s">
        <v>7153</v>
      </c>
      <c r="H1743" t="s">
        <v>39</v>
      </c>
      <c r="I1743" t="s">
        <v>1803</v>
      </c>
      <c r="J1743">
        <v>2018</v>
      </c>
      <c r="K1743">
        <v>35000</v>
      </c>
      <c r="L1743" t="s">
        <v>26</v>
      </c>
      <c r="M1743" t="s">
        <v>124</v>
      </c>
      <c r="N1743" t="s">
        <v>28</v>
      </c>
      <c r="O1743" t="s">
        <v>133</v>
      </c>
      <c r="P1743" t="s">
        <v>30</v>
      </c>
      <c r="Q1743" t="s">
        <v>31</v>
      </c>
      <c r="R1743" t="s">
        <v>7154</v>
      </c>
    </row>
    <row r="1744" spans="1:18">
      <c r="A1744" s="1">
        <f t="shared" si="27"/>
        <v>1743</v>
      </c>
      <c r="B1744" t="s">
        <v>7155</v>
      </c>
      <c r="C1744" t="s">
        <v>169</v>
      </c>
      <c r="D1744" t="s">
        <v>1910</v>
      </c>
      <c r="E1744" t="s">
        <v>1911</v>
      </c>
      <c r="F1744" t="s">
        <v>6689</v>
      </c>
      <c r="G1744" t="s">
        <v>7156</v>
      </c>
      <c r="H1744" t="s">
        <v>39</v>
      </c>
      <c r="I1744" t="s">
        <v>1803</v>
      </c>
      <c r="J1744">
        <v>2017</v>
      </c>
      <c r="K1744">
        <v>50000</v>
      </c>
      <c r="L1744" t="s">
        <v>26</v>
      </c>
      <c r="M1744" t="s">
        <v>124</v>
      </c>
      <c r="N1744" t="s">
        <v>28</v>
      </c>
      <c r="O1744" t="s">
        <v>29</v>
      </c>
      <c r="P1744" t="s">
        <v>30</v>
      </c>
      <c r="Q1744" t="s">
        <v>31</v>
      </c>
      <c r="R1744" t="s">
        <v>7157</v>
      </c>
    </row>
    <row r="1745" spans="1:18">
      <c r="A1745" s="1">
        <f t="shared" si="27"/>
        <v>1744</v>
      </c>
      <c r="B1745" t="s">
        <v>7158</v>
      </c>
      <c r="C1745" t="s">
        <v>386</v>
      </c>
      <c r="D1745" t="s">
        <v>807</v>
      </c>
      <c r="E1745" t="s">
        <v>3718</v>
      </c>
      <c r="F1745" t="s">
        <v>6707</v>
      </c>
      <c r="G1745" t="s">
        <v>7159</v>
      </c>
      <c r="H1745" t="s">
        <v>64</v>
      </c>
      <c r="I1745" t="s">
        <v>1096</v>
      </c>
      <c r="J1745">
        <v>2011</v>
      </c>
      <c r="K1745">
        <v>1000</v>
      </c>
      <c r="L1745" t="s">
        <v>26</v>
      </c>
      <c r="M1745" t="s">
        <v>27</v>
      </c>
      <c r="N1745" t="s">
        <v>28</v>
      </c>
      <c r="O1745" t="s">
        <v>88</v>
      </c>
      <c r="P1745" t="s">
        <v>30</v>
      </c>
      <c r="Q1745" t="s">
        <v>31</v>
      </c>
      <c r="R1745" t="s">
        <v>7160</v>
      </c>
    </row>
    <row r="1746" spans="1:18">
      <c r="A1746" s="1">
        <f t="shared" si="27"/>
        <v>1745</v>
      </c>
      <c r="B1746" t="s">
        <v>7161</v>
      </c>
      <c r="C1746" t="s">
        <v>1415</v>
      </c>
      <c r="D1746" t="s">
        <v>7162</v>
      </c>
      <c r="E1746" t="s">
        <v>7163</v>
      </c>
      <c r="F1746" t="s">
        <v>6689</v>
      </c>
      <c r="G1746" t="s">
        <v>7164</v>
      </c>
      <c r="H1746" t="s">
        <v>74</v>
      </c>
      <c r="I1746" t="s">
        <v>7165</v>
      </c>
      <c r="J1746">
        <v>2010</v>
      </c>
      <c r="K1746">
        <v>53993</v>
      </c>
      <c r="L1746" t="s">
        <v>26</v>
      </c>
      <c r="M1746" t="s">
        <v>77</v>
      </c>
      <c r="N1746" t="s">
        <v>28</v>
      </c>
      <c r="O1746" t="s">
        <v>142</v>
      </c>
      <c r="P1746" t="s">
        <v>30</v>
      </c>
      <c r="Q1746" t="s">
        <v>31</v>
      </c>
      <c r="R1746" t="s">
        <v>7166</v>
      </c>
    </row>
    <row r="1747" spans="1:18">
      <c r="A1747" s="1">
        <f t="shared" si="27"/>
        <v>1746</v>
      </c>
      <c r="B1747" t="s">
        <v>7167</v>
      </c>
      <c r="C1747" t="s">
        <v>2935</v>
      </c>
      <c r="D1747" t="s">
        <v>54</v>
      </c>
      <c r="E1747" t="s">
        <v>55</v>
      </c>
      <c r="F1747" t="s">
        <v>6744</v>
      </c>
      <c r="G1747" t="s">
        <v>7168</v>
      </c>
      <c r="H1747" t="s">
        <v>23</v>
      </c>
      <c r="I1747" t="s">
        <v>24</v>
      </c>
      <c r="J1747">
        <v>2019</v>
      </c>
      <c r="K1747">
        <v>30000</v>
      </c>
      <c r="L1747" t="s">
        <v>26</v>
      </c>
      <c r="M1747" t="s">
        <v>27</v>
      </c>
      <c r="N1747" t="s">
        <v>28</v>
      </c>
      <c r="O1747" t="s">
        <v>88</v>
      </c>
      <c r="P1747" t="s">
        <v>30</v>
      </c>
      <c r="Q1747" t="s">
        <v>31</v>
      </c>
      <c r="R1747" t="s">
        <v>7169</v>
      </c>
    </row>
    <row r="1748" spans="1:18">
      <c r="A1748" s="1">
        <f t="shared" si="27"/>
        <v>1747</v>
      </c>
      <c r="B1748" t="s">
        <v>7170</v>
      </c>
      <c r="C1748" t="s">
        <v>635</v>
      </c>
      <c r="D1748" t="s">
        <v>1459</v>
      </c>
      <c r="E1748" t="s">
        <v>1460</v>
      </c>
      <c r="F1748" t="s">
        <v>6711</v>
      </c>
      <c r="G1748" t="s">
        <v>7171</v>
      </c>
      <c r="H1748" t="s">
        <v>39</v>
      </c>
      <c r="I1748" t="s">
        <v>113</v>
      </c>
      <c r="J1748">
        <v>2015</v>
      </c>
      <c r="K1748">
        <v>48000</v>
      </c>
      <c r="L1748" t="s">
        <v>26</v>
      </c>
      <c r="M1748" t="s">
        <v>27</v>
      </c>
      <c r="N1748" t="s">
        <v>98</v>
      </c>
      <c r="O1748" t="s">
        <v>88</v>
      </c>
      <c r="P1748" t="s">
        <v>30</v>
      </c>
      <c r="Q1748" t="s">
        <v>31</v>
      </c>
      <c r="R1748" t="s">
        <v>7172</v>
      </c>
    </row>
    <row r="1749" spans="1:18">
      <c r="A1749" s="1">
        <f t="shared" si="27"/>
        <v>1748</v>
      </c>
      <c r="B1749" t="s">
        <v>7173</v>
      </c>
      <c r="C1749" t="s">
        <v>1428</v>
      </c>
      <c r="D1749" t="s">
        <v>5959</v>
      </c>
      <c r="E1749" t="s">
        <v>5960</v>
      </c>
      <c r="F1749" t="s">
        <v>6744</v>
      </c>
      <c r="G1749" t="s">
        <v>7174</v>
      </c>
      <c r="H1749" t="s">
        <v>23</v>
      </c>
      <c r="I1749" t="s">
        <v>293</v>
      </c>
      <c r="J1749">
        <v>2008</v>
      </c>
      <c r="K1749">
        <v>32</v>
      </c>
      <c r="L1749" t="s">
        <v>26</v>
      </c>
      <c r="M1749" t="s">
        <v>27</v>
      </c>
      <c r="N1749" t="s">
        <v>28</v>
      </c>
      <c r="O1749" t="s">
        <v>29</v>
      </c>
      <c r="P1749" t="s">
        <v>30</v>
      </c>
      <c r="Q1749" t="s">
        <v>31</v>
      </c>
      <c r="R1749" t="s">
        <v>7175</v>
      </c>
    </row>
    <row r="1750" spans="1:18">
      <c r="A1750" s="1">
        <f t="shared" si="27"/>
        <v>1749</v>
      </c>
      <c r="B1750" t="s">
        <v>7176</v>
      </c>
      <c r="C1750" t="s">
        <v>2468</v>
      </c>
      <c r="D1750" t="s">
        <v>62</v>
      </c>
      <c r="E1750" t="s">
        <v>1028</v>
      </c>
      <c r="F1750" t="s">
        <v>6718</v>
      </c>
      <c r="G1750" t="s">
        <v>7177</v>
      </c>
      <c r="H1750" t="s">
        <v>39</v>
      </c>
      <c r="I1750" t="s">
        <v>86</v>
      </c>
      <c r="J1750">
        <v>2016</v>
      </c>
      <c r="K1750">
        <v>18000</v>
      </c>
      <c r="L1750" t="s">
        <v>26</v>
      </c>
      <c r="M1750" t="s">
        <v>27</v>
      </c>
      <c r="N1750" t="s">
        <v>28</v>
      </c>
      <c r="O1750" t="s">
        <v>88</v>
      </c>
      <c r="P1750" t="s">
        <v>30</v>
      </c>
      <c r="Q1750" t="s">
        <v>31</v>
      </c>
      <c r="R1750" t="s">
        <v>7178</v>
      </c>
    </row>
    <row r="1751" spans="1:18">
      <c r="A1751" s="1">
        <f t="shared" si="27"/>
        <v>1750</v>
      </c>
      <c r="B1751" t="s">
        <v>7179</v>
      </c>
      <c r="C1751" t="s">
        <v>2511</v>
      </c>
      <c r="D1751" t="s">
        <v>7180</v>
      </c>
      <c r="E1751" t="s">
        <v>7181</v>
      </c>
      <c r="F1751" t="s">
        <v>6718</v>
      </c>
      <c r="G1751" t="s">
        <v>7182</v>
      </c>
      <c r="H1751" t="s">
        <v>39</v>
      </c>
      <c r="I1751" t="s">
        <v>927</v>
      </c>
      <c r="J1751">
        <v>2018</v>
      </c>
      <c r="K1751">
        <v>15000</v>
      </c>
      <c r="L1751" t="s">
        <v>26</v>
      </c>
      <c r="M1751" t="s">
        <v>27</v>
      </c>
      <c r="N1751" t="s">
        <v>28</v>
      </c>
      <c r="O1751" t="s">
        <v>88</v>
      </c>
      <c r="P1751" t="s">
        <v>30</v>
      </c>
      <c r="Q1751" t="s">
        <v>31</v>
      </c>
      <c r="R1751" t="s">
        <v>7183</v>
      </c>
    </row>
    <row r="1752" spans="1:18">
      <c r="A1752" s="1">
        <f t="shared" si="27"/>
        <v>1751</v>
      </c>
      <c r="B1752" t="s">
        <v>7184</v>
      </c>
      <c r="C1752" t="s">
        <v>145</v>
      </c>
      <c r="D1752" t="s">
        <v>682</v>
      </c>
      <c r="E1752" t="s">
        <v>987</v>
      </c>
      <c r="F1752" t="s">
        <v>6718</v>
      </c>
      <c r="G1752" t="s">
        <v>7185</v>
      </c>
      <c r="H1752" t="s">
        <v>39</v>
      </c>
      <c r="I1752" t="s">
        <v>113</v>
      </c>
      <c r="J1752">
        <v>2016</v>
      </c>
      <c r="K1752">
        <v>18000</v>
      </c>
      <c r="L1752" t="s">
        <v>26</v>
      </c>
      <c r="M1752" t="s">
        <v>27</v>
      </c>
      <c r="N1752" t="s">
        <v>28</v>
      </c>
      <c r="O1752" t="s">
        <v>88</v>
      </c>
      <c r="P1752" t="s">
        <v>30</v>
      </c>
      <c r="Q1752" t="s">
        <v>31</v>
      </c>
      <c r="R1752" t="s">
        <v>7186</v>
      </c>
    </row>
    <row r="1753" spans="1:18">
      <c r="A1753" s="1">
        <f t="shared" si="27"/>
        <v>1752</v>
      </c>
      <c r="B1753" t="s">
        <v>7187</v>
      </c>
      <c r="C1753" t="s">
        <v>6758</v>
      </c>
      <c r="D1753" t="s">
        <v>3527</v>
      </c>
      <c r="E1753" t="s">
        <v>3528</v>
      </c>
      <c r="F1753" t="s">
        <v>6718</v>
      </c>
      <c r="G1753" t="s">
        <v>7188</v>
      </c>
      <c r="H1753" t="s">
        <v>39</v>
      </c>
      <c r="I1753" t="s">
        <v>927</v>
      </c>
      <c r="J1753">
        <v>2022</v>
      </c>
      <c r="K1753">
        <v>8800</v>
      </c>
      <c r="L1753" t="s">
        <v>26</v>
      </c>
      <c r="M1753" t="s">
        <v>27</v>
      </c>
      <c r="N1753" t="s">
        <v>28</v>
      </c>
      <c r="O1753" t="s">
        <v>88</v>
      </c>
      <c r="P1753" t="s">
        <v>30</v>
      </c>
      <c r="Q1753" t="s">
        <v>31</v>
      </c>
      <c r="R1753" t="s">
        <v>7189</v>
      </c>
    </row>
    <row r="1754" spans="1:18">
      <c r="A1754" s="1">
        <f t="shared" si="27"/>
        <v>1753</v>
      </c>
      <c r="B1754" t="s">
        <v>7190</v>
      </c>
      <c r="C1754" t="s">
        <v>3823</v>
      </c>
      <c r="D1754" t="s">
        <v>2469</v>
      </c>
      <c r="E1754" t="s">
        <v>2470</v>
      </c>
      <c r="F1754" t="s">
        <v>6718</v>
      </c>
      <c r="G1754" t="s">
        <v>7191</v>
      </c>
      <c r="H1754" t="s">
        <v>39</v>
      </c>
      <c r="I1754" t="s">
        <v>86</v>
      </c>
      <c r="J1754">
        <v>2015</v>
      </c>
      <c r="K1754">
        <v>18000</v>
      </c>
      <c r="L1754" t="s">
        <v>26</v>
      </c>
      <c r="M1754" t="s">
        <v>27</v>
      </c>
      <c r="N1754" t="s">
        <v>28</v>
      </c>
      <c r="O1754" t="s">
        <v>88</v>
      </c>
      <c r="P1754" t="s">
        <v>30</v>
      </c>
      <c r="Q1754" t="s">
        <v>31</v>
      </c>
      <c r="R1754" t="s">
        <v>7192</v>
      </c>
    </row>
    <row r="1755" spans="1:18">
      <c r="A1755" s="1">
        <f t="shared" si="27"/>
        <v>1754</v>
      </c>
      <c r="B1755" t="s">
        <v>7193</v>
      </c>
      <c r="C1755" t="s">
        <v>7194</v>
      </c>
      <c r="D1755" t="s">
        <v>7195</v>
      </c>
      <c r="E1755" t="s">
        <v>7196</v>
      </c>
      <c r="F1755" t="s">
        <v>6718</v>
      </c>
      <c r="G1755" t="s">
        <v>7197</v>
      </c>
      <c r="H1755" t="s">
        <v>39</v>
      </c>
      <c r="I1755" t="s">
        <v>927</v>
      </c>
      <c r="J1755">
        <v>2024</v>
      </c>
      <c r="K1755">
        <v>5500</v>
      </c>
      <c r="L1755" t="s">
        <v>26</v>
      </c>
      <c r="M1755" t="s">
        <v>27</v>
      </c>
      <c r="N1755" t="s">
        <v>28</v>
      </c>
      <c r="O1755" t="s">
        <v>88</v>
      </c>
      <c r="P1755" t="s">
        <v>30</v>
      </c>
      <c r="Q1755" t="s">
        <v>31</v>
      </c>
      <c r="R1755" t="s">
        <v>7198</v>
      </c>
    </row>
    <row r="1756" spans="1:18">
      <c r="A1756" s="1">
        <f t="shared" si="27"/>
        <v>1755</v>
      </c>
      <c r="B1756" t="s">
        <v>7199</v>
      </c>
      <c r="C1756" t="s">
        <v>7200</v>
      </c>
      <c r="D1756" t="s">
        <v>1072</v>
      </c>
      <c r="E1756" t="s">
        <v>1073</v>
      </c>
      <c r="F1756" t="s">
        <v>6718</v>
      </c>
      <c r="G1756" t="s">
        <v>7201</v>
      </c>
      <c r="H1756" t="s">
        <v>39</v>
      </c>
      <c r="I1756" t="s">
        <v>157</v>
      </c>
      <c r="J1756">
        <v>2023</v>
      </c>
      <c r="K1756">
        <v>9500</v>
      </c>
      <c r="L1756" t="s">
        <v>26</v>
      </c>
      <c r="M1756" t="s">
        <v>27</v>
      </c>
      <c r="N1756" t="s">
        <v>28</v>
      </c>
      <c r="O1756" t="s">
        <v>88</v>
      </c>
      <c r="P1756" t="s">
        <v>30</v>
      </c>
      <c r="Q1756" t="s">
        <v>31</v>
      </c>
      <c r="R1756" t="s">
        <v>7202</v>
      </c>
    </row>
    <row r="1757" spans="1:18">
      <c r="A1757" s="1">
        <f t="shared" si="27"/>
        <v>1756</v>
      </c>
      <c r="B1757" t="s">
        <v>7203</v>
      </c>
      <c r="C1757" t="s">
        <v>2253</v>
      </c>
      <c r="D1757" t="s">
        <v>2235</v>
      </c>
      <c r="E1757" t="s">
        <v>2236</v>
      </c>
      <c r="F1757" t="s">
        <v>6797</v>
      </c>
      <c r="G1757" t="s">
        <v>7204</v>
      </c>
      <c r="H1757" t="s">
        <v>64</v>
      </c>
      <c r="I1757" t="s">
        <v>2238</v>
      </c>
      <c r="J1757">
        <v>2024</v>
      </c>
      <c r="K1757">
        <v>3000</v>
      </c>
      <c r="L1757" t="s">
        <v>26</v>
      </c>
      <c r="M1757" t="s">
        <v>77</v>
      </c>
      <c r="N1757" t="s">
        <v>28</v>
      </c>
      <c r="O1757" t="s">
        <v>88</v>
      </c>
      <c r="P1757" t="s">
        <v>30</v>
      </c>
      <c r="Q1757" t="s">
        <v>31</v>
      </c>
      <c r="R1757" t="s">
        <v>7205</v>
      </c>
    </row>
    <row r="1758" spans="1:18">
      <c r="A1758" s="1">
        <f t="shared" si="27"/>
        <v>1757</v>
      </c>
      <c r="B1758" t="s">
        <v>7206</v>
      </c>
      <c r="C1758" t="s">
        <v>7207</v>
      </c>
      <c r="D1758" t="s">
        <v>822</v>
      </c>
      <c r="E1758" t="s">
        <v>823</v>
      </c>
      <c r="F1758" t="s">
        <v>6797</v>
      </c>
      <c r="G1758" t="s">
        <v>7208</v>
      </c>
      <c r="H1758" t="s">
        <v>39</v>
      </c>
      <c r="I1758" t="s">
        <v>157</v>
      </c>
      <c r="J1758">
        <v>2021</v>
      </c>
      <c r="K1758">
        <v>10000</v>
      </c>
      <c r="L1758" t="s">
        <v>26</v>
      </c>
      <c r="M1758" t="s">
        <v>27</v>
      </c>
      <c r="N1758" t="s">
        <v>28</v>
      </c>
      <c r="O1758" t="s">
        <v>88</v>
      </c>
      <c r="P1758" t="s">
        <v>30</v>
      </c>
      <c r="Q1758" t="s">
        <v>31</v>
      </c>
      <c r="R1758" t="s">
        <v>7209</v>
      </c>
    </row>
    <row r="1759" spans="1:18">
      <c r="A1759" s="1">
        <f t="shared" si="27"/>
        <v>1758</v>
      </c>
      <c r="B1759" t="s">
        <v>7210</v>
      </c>
      <c r="C1759" t="s">
        <v>619</v>
      </c>
      <c r="D1759" t="s">
        <v>5635</v>
      </c>
      <c r="E1759" t="s">
        <v>7211</v>
      </c>
      <c r="F1759" t="s">
        <v>6744</v>
      </c>
      <c r="G1759" t="s">
        <v>7212</v>
      </c>
      <c r="H1759" t="s">
        <v>39</v>
      </c>
      <c r="I1759" t="s">
        <v>178</v>
      </c>
      <c r="J1759">
        <v>1995</v>
      </c>
      <c r="K1759">
        <v>55000</v>
      </c>
      <c r="L1759" t="s">
        <v>26</v>
      </c>
      <c r="M1759" t="s">
        <v>77</v>
      </c>
      <c r="N1759" t="s">
        <v>78</v>
      </c>
      <c r="O1759" t="s">
        <v>29</v>
      </c>
      <c r="P1759" t="s">
        <v>30</v>
      </c>
      <c r="Q1759" t="s">
        <v>31</v>
      </c>
      <c r="R1759" t="s">
        <v>7213</v>
      </c>
    </row>
    <row r="1760" spans="1:18">
      <c r="A1760" s="1">
        <f t="shared" si="27"/>
        <v>1759</v>
      </c>
      <c r="B1760" t="s">
        <v>7214</v>
      </c>
      <c r="C1760" t="s">
        <v>7215</v>
      </c>
      <c r="D1760" t="s">
        <v>154</v>
      </c>
      <c r="E1760" t="s">
        <v>155</v>
      </c>
      <c r="F1760" t="s">
        <v>6797</v>
      </c>
      <c r="G1760" t="s">
        <v>7216</v>
      </c>
      <c r="H1760" t="s">
        <v>39</v>
      </c>
      <c r="I1760" t="s">
        <v>157</v>
      </c>
      <c r="J1760">
        <v>2024</v>
      </c>
      <c r="K1760">
        <v>1300</v>
      </c>
      <c r="L1760" t="s">
        <v>26</v>
      </c>
      <c r="M1760" t="s">
        <v>27</v>
      </c>
      <c r="N1760" t="s">
        <v>28</v>
      </c>
      <c r="O1760" t="s">
        <v>88</v>
      </c>
      <c r="P1760" t="s">
        <v>30</v>
      </c>
      <c r="Q1760" t="s">
        <v>31</v>
      </c>
      <c r="R1760" t="s">
        <v>7217</v>
      </c>
    </row>
    <row r="1761" spans="1:18">
      <c r="A1761" s="1">
        <f t="shared" si="27"/>
        <v>1760</v>
      </c>
      <c r="B1761" t="s">
        <v>7218</v>
      </c>
      <c r="C1761" t="s">
        <v>7219</v>
      </c>
      <c r="D1761" t="s">
        <v>2793</v>
      </c>
      <c r="E1761" t="s">
        <v>2794</v>
      </c>
      <c r="F1761" t="s">
        <v>6797</v>
      </c>
      <c r="G1761" t="s">
        <v>7220</v>
      </c>
      <c r="H1761" t="s">
        <v>39</v>
      </c>
      <c r="I1761" t="s">
        <v>376</v>
      </c>
      <c r="J1761">
        <v>2019</v>
      </c>
      <c r="K1761">
        <v>14234</v>
      </c>
      <c r="L1761" t="s">
        <v>26</v>
      </c>
      <c r="M1761" t="s">
        <v>77</v>
      </c>
      <c r="N1761" t="s">
        <v>28</v>
      </c>
      <c r="O1761" t="s">
        <v>67</v>
      </c>
      <c r="P1761" t="s">
        <v>30</v>
      </c>
      <c r="Q1761" t="s">
        <v>31</v>
      </c>
      <c r="R1761" t="s">
        <v>7221</v>
      </c>
    </row>
    <row r="1762" spans="1:18">
      <c r="A1762" s="1">
        <f t="shared" si="27"/>
        <v>1761</v>
      </c>
      <c r="B1762" t="s">
        <v>7222</v>
      </c>
      <c r="C1762" t="s">
        <v>331</v>
      </c>
      <c r="D1762" t="s">
        <v>1347</v>
      </c>
      <c r="E1762" t="s">
        <v>1348</v>
      </c>
      <c r="F1762" t="s">
        <v>6744</v>
      </c>
      <c r="G1762" t="s">
        <v>7223</v>
      </c>
      <c r="H1762" t="s">
        <v>39</v>
      </c>
      <c r="I1762" t="s">
        <v>49</v>
      </c>
      <c r="J1762">
        <v>2012</v>
      </c>
      <c r="K1762">
        <v>45000</v>
      </c>
      <c r="L1762" t="s">
        <v>26</v>
      </c>
      <c r="M1762" t="s">
        <v>27</v>
      </c>
      <c r="N1762" t="s">
        <v>28</v>
      </c>
      <c r="O1762" t="s">
        <v>88</v>
      </c>
      <c r="P1762" t="s">
        <v>30</v>
      </c>
      <c r="Q1762" t="s">
        <v>31</v>
      </c>
      <c r="R1762" t="s">
        <v>7224</v>
      </c>
    </row>
    <row r="1763" spans="1:18">
      <c r="A1763" s="1">
        <f t="shared" si="27"/>
        <v>1762</v>
      </c>
      <c r="B1763" t="s">
        <v>407</v>
      </c>
      <c r="C1763" t="s">
        <v>635</v>
      </c>
      <c r="D1763" t="s">
        <v>1729</v>
      </c>
      <c r="E1763" t="s">
        <v>1730</v>
      </c>
      <c r="F1763" t="s">
        <v>6781</v>
      </c>
      <c r="G1763" t="s">
        <v>7225</v>
      </c>
      <c r="H1763" t="s">
        <v>64</v>
      </c>
      <c r="I1763" t="s">
        <v>150</v>
      </c>
      <c r="J1763">
        <v>2016</v>
      </c>
      <c r="K1763">
        <v>200000</v>
      </c>
      <c r="L1763" t="s">
        <v>26</v>
      </c>
      <c r="M1763" t="s">
        <v>124</v>
      </c>
      <c r="N1763" t="s">
        <v>28</v>
      </c>
      <c r="O1763" t="s">
        <v>88</v>
      </c>
      <c r="P1763" t="s">
        <v>30</v>
      </c>
      <c r="Q1763" t="s">
        <v>31</v>
      </c>
      <c r="R1763" t="s">
        <v>7226</v>
      </c>
    </row>
    <row r="1764" spans="1:18">
      <c r="A1764" s="1">
        <f t="shared" si="27"/>
        <v>1763</v>
      </c>
      <c r="B1764" t="s">
        <v>7227</v>
      </c>
      <c r="C1764" t="s">
        <v>281</v>
      </c>
      <c r="D1764" t="s">
        <v>189</v>
      </c>
      <c r="E1764" t="s">
        <v>190</v>
      </c>
      <c r="F1764" t="s">
        <v>6718</v>
      </c>
      <c r="G1764" t="s">
        <v>7228</v>
      </c>
      <c r="H1764" t="s">
        <v>39</v>
      </c>
      <c r="I1764" t="s">
        <v>376</v>
      </c>
      <c r="J1764">
        <v>2022</v>
      </c>
      <c r="K1764">
        <v>2500</v>
      </c>
      <c r="L1764" t="s">
        <v>26</v>
      </c>
      <c r="M1764" t="s">
        <v>77</v>
      </c>
      <c r="N1764" t="s">
        <v>28</v>
      </c>
      <c r="O1764" t="s">
        <v>88</v>
      </c>
      <c r="P1764" t="s">
        <v>30</v>
      </c>
      <c r="Q1764" t="s">
        <v>31</v>
      </c>
      <c r="R1764" t="s">
        <v>7229</v>
      </c>
    </row>
    <row r="1765" spans="1:18">
      <c r="A1765" s="1">
        <f t="shared" si="27"/>
        <v>1764</v>
      </c>
      <c r="B1765" t="s">
        <v>7230</v>
      </c>
      <c r="C1765" t="s">
        <v>917</v>
      </c>
      <c r="D1765" t="s">
        <v>1013</v>
      </c>
      <c r="E1765" t="s">
        <v>1014</v>
      </c>
      <c r="F1765" t="s">
        <v>6786</v>
      </c>
      <c r="G1765" t="s">
        <v>7231</v>
      </c>
      <c r="H1765" t="s">
        <v>39</v>
      </c>
      <c r="I1765" t="s">
        <v>40</v>
      </c>
      <c r="J1765">
        <v>2009</v>
      </c>
      <c r="K1765">
        <v>888888</v>
      </c>
      <c r="L1765" t="s">
        <v>26</v>
      </c>
      <c r="M1765" t="s">
        <v>27</v>
      </c>
      <c r="N1765" t="s">
        <v>28</v>
      </c>
      <c r="O1765" t="s">
        <v>133</v>
      </c>
      <c r="P1765" t="s">
        <v>30</v>
      </c>
      <c r="Q1765" t="s">
        <v>31</v>
      </c>
      <c r="R1765" t="s">
        <v>7232</v>
      </c>
    </row>
    <row r="1766" spans="1:18">
      <c r="A1766" s="1">
        <f t="shared" si="27"/>
        <v>1765</v>
      </c>
      <c r="B1766" t="s">
        <v>7233</v>
      </c>
      <c r="C1766" t="s">
        <v>601</v>
      </c>
      <c r="D1766" t="s">
        <v>2320</v>
      </c>
      <c r="E1766" t="s">
        <v>2321</v>
      </c>
      <c r="F1766" t="s">
        <v>6689</v>
      </c>
      <c r="G1766" t="s">
        <v>7234</v>
      </c>
      <c r="H1766" t="s">
        <v>74</v>
      </c>
      <c r="I1766" t="s">
        <v>285</v>
      </c>
      <c r="J1766">
        <v>2010</v>
      </c>
      <c r="K1766">
        <v>100000</v>
      </c>
      <c r="L1766" t="s">
        <v>26</v>
      </c>
      <c r="M1766" t="s">
        <v>27</v>
      </c>
      <c r="N1766" t="s">
        <v>28</v>
      </c>
      <c r="O1766" t="s">
        <v>133</v>
      </c>
      <c r="P1766" t="s">
        <v>30</v>
      </c>
      <c r="Q1766" t="s">
        <v>31</v>
      </c>
      <c r="R1766" t="s">
        <v>7235</v>
      </c>
    </row>
    <row r="1767" spans="1:18">
      <c r="A1767" s="1">
        <f t="shared" si="27"/>
        <v>1766</v>
      </c>
      <c r="B1767" t="s">
        <v>7236</v>
      </c>
      <c r="C1767" t="s">
        <v>1262</v>
      </c>
      <c r="D1767" t="s">
        <v>694</v>
      </c>
      <c r="E1767" t="s">
        <v>695</v>
      </c>
      <c r="F1767" t="s">
        <v>6689</v>
      </c>
      <c r="G1767" t="s">
        <v>7237</v>
      </c>
      <c r="H1767" t="s">
        <v>39</v>
      </c>
      <c r="I1767" t="s">
        <v>86</v>
      </c>
      <c r="J1767">
        <v>2011</v>
      </c>
      <c r="K1767">
        <v>82000</v>
      </c>
      <c r="L1767" t="s">
        <v>26</v>
      </c>
      <c r="M1767" t="s">
        <v>27</v>
      </c>
      <c r="N1767" t="s">
        <v>28</v>
      </c>
      <c r="O1767" t="s">
        <v>67</v>
      </c>
      <c r="P1767" t="s">
        <v>30</v>
      </c>
      <c r="Q1767" t="s">
        <v>31</v>
      </c>
      <c r="R1767" t="s">
        <v>7238</v>
      </c>
    </row>
    <row r="1768" spans="1:18">
      <c r="A1768" s="1">
        <f t="shared" si="27"/>
        <v>1767</v>
      </c>
      <c r="B1768" t="s">
        <v>7239</v>
      </c>
      <c r="C1768" t="s">
        <v>821</v>
      </c>
      <c r="D1768" t="s">
        <v>7240</v>
      </c>
      <c r="E1768" t="s">
        <v>7241</v>
      </c>
      <c r="F1768" t="s">
        <v>6696</v>
      </c>
      <c r="G1768" t="s">
        <v>7242</v>
      </c>
      <c r="H1768" t="s">
        <v>64</v>
      </c>
      <c r="I1768" t="s">
        <v>475</v>
      </c>
      <c r="J1768">
        <v>2022</v>
      </c>
      <c r="K1768">
        <v>24000</v>
      </c>
      <c r="L1768" t="s">
        <v>26</v>
      </c>
      <c r="M1768" t="s">
        <v>27</v>
      </c>
      <c r="N1768" t="s">
        <v>28</v>
      </c>
      <c r="O1768" t="s">
        <v>88</v>
      </c>
      <c r="P1768" t="s">
        <v>30</v>
      </c>
      <c r="Q1768" t="s">
        <v>31</v>
      </c>
      <c r="R1768" t="s">
        <v>7243</v>
      </c>
    </row>
    <row r="1769" spans="1:18">
      <c r="A1769" s="1">
        <f t="shared" si="27"/>
        <v>1768</v>
      </c>
      <c r="B1769" t="s">
        <v>7244</v>
      </c>
      <c r="C1769" t="s">
        <v>3211</v>
      </c>
      <c r="D1769" t="s">
        <v>7245</v>
      </c>
      <c r="E1769" t="s">
        <v>7246</v>
      </c>
      <c r="F1769" t="s">
        <v>6786</v>
      </c>
      <c r="G1769" t="s">
        <v>7247</v>
      </c>
      <c r="H1769" t="s">
        <v>39</v>
      </c>
      <c r="I1769" t="s">
        <v>3514</v>
      </c>
      <c r="J1769">
        <v>2022</v>
      </c>
      <c r="K1769">
        <v>12000</v>
      </c>
      <c r="L1769" t="s">
        <v>26</v>
      </c>
      <c r="M1769" t="s">
        <v>27</v>
      </c>
      <c r="N1769" t="s">
        <v>28</v>
      </c>
      <c r="O1769" t="s">
        <v>88</v>
      </c>
      <c r="P1769" t="s">
        <v>30</v>
      </c>
      <c r="Q1769" t="s">
        <v>31</v>
      </c>
      <c r="R1769" t="s">
        <v>7248</v>
      </c>
    </row>
    <row r="1770" spans="1:18">
      <c r="A1770" s="1">
        <f t="shared" si="27"/>
        <v>1769</v>
      </c>
      <c r="B1770" t="s">
        <v>5131</v>
      </c>
      <c r="C1770" t="s">
        <v>555</v>
      </c>
      <c r="D1770" t="s">
        <v>745</v>
      </c>
      <c r="E1770" t="s">
        <v>746</v>
      </c>
      <c r="F1770" t="s">
        <v>6718</v>
      </c>
      <c r="G1770" t="s">
        <v>7249</v>
      </c>
      <c r="H1770" t="s">
        <v>39</v>
      </c>
      <c r="I1770" t="s">
        <v>376</v>
      </c>
      <c r="J1770">
        <v>2010</v>
      </c>
      <c r="K1770">
        <v>15</v>
      </c>
      <c r="L1770" t="s">
        <v>26</v>
      </c>
      <c r="M1770" t="s">
        <v>77</v>
      </c>
      <c r="N1770" t="s">
        <v>28</v>
      </c>
      <c r="O1770" t="s">
        <v>88</v>
      </c>
      <c r="P1770" t="s">
        <v>30</v>
      </c>
      <c r="Q1770" t="s">
        <v>31</v>
      </c>
      <c r="R1770" t="s">
        <v>7250</v>
      </c>
    </row>
    <row r="1771" spans="1:18">
      <c r="A1771" s="1">
        <f t="shared" si="27"/>
        <v>1770</v>
      </c>
      <c r="B1771" t="s">
        <v>7251</v>
      </c>
      <c r="C1771" t="s">
        <v>713</v>
      </c>
      <c r="D1771" t="s">
        <v>4814</v>
      </c>
      <c r="E1771" t="s">
        <v>7252</v>
      </c>
      <c r="F1771" t="s">
        <v>6689</v>
      </c>
      <c r="G1771" t="s">
        <v>7253</v>
      </c>
      <c r="H1771" t="s">
        <v>64</v>
      </c>
      <c r="I1771" t="s">
        <v>5898</v>
      </c>
      <c r="J1771">
        <v>2010</v>
      </c>
      <c r="K1771">
        <v>34017</v>
      </c>
      <c r="L1771" t="s">
        <v>26</v>
      </c>
      <c r="M1771" t="s">
        <v>77</v>
      </c>
      <c r="N1771" t="s">
        <v>98</v>
      </c>
      <c r="O1771" t="s">
        <v>67</v>
      </c>
      <c r="P1771" t="s">
        <v>30</v>
      </c>
      <c r="Q1771" t="s">
        <v>31</v>
      </c>
      <c r="R1771" t="s">
        <v>7254</v>
      </c>
    </row>
    <row r="1772" spans="1:18">
      <c r="A1772" s="1">
        <f t="shared" si="27"/>
        <v>1771</v>
      </c>
      <c r="B1772" t="s">
        <v>7255</v>
      </c>
      <c r="C1772" t="s">
        <v>263</v>
      </c>
      <c r="D1772" t="s">
        <v>7256</v>
      </c>
      <c r="E1772" t="s">
        <v>7257</v>
      </c>
      <c r="F1772" t="s">
        <v>6831</v>
      </c>
      <c r="G1772" t="s">
        <v>7258</v>
      </c>
      <c r="H1772" t="s">
        <v>39</v>
      </c>
      <c r="I1772" t="s">
        <v>376</v>
      </c>
      <c r="J1772">
        <v>2014</v>
      </c>
      <c r="K1772">
        <v>31000</v>
      </c>
      <c r="L1772" t="s">
        <v>26</v>
      </c>
      <c r="M1772" t="s">
        <v>77</v>
      </c>
      <c r="N1772" t="s">
        <v>28</v>
      </c>
      <c r="O1772" t="s">
        <v>29</v>
      </c>
      <c r="P1772" t="s">
        <v>30</v>
      </c>
      <c r="Q1772" t="s">
        <v>31</v>
      </c>
      <c r="R1772" t="s">
        <v>7259</v>
      </c>
    </row>
    <row r="1773" spans="1:18">
      <c r="A1773" s="1">
        <f t="shared" si="27"/>
        <v>1772</v>
      </c>
      <c r="B1773" t="s">
        <v>7260</v>
      </c>
      <c r="C1773" t="s">
        <v>239</v>
      </c>
      <c r="D1773" t="s">
        <v>1973</v>
      </c>
      <c r="E1773" t="s">
        <v>1974</v>
      </c>
      <c r="F1773" t="s">
        <v>6711</v>
      </c>
      <c r="G1773" t="s">
        <v>7261</v>
      </c>
      <c r="H1773" t="s">
        <v>39</v>
      </c>
      <c r="I1773" t="s">
        <v>328</v>
      </c>
      <c r="J1773">
        <v>2011</v>
      </c>
      <c r="K1773">
        <v>50000</v>
      </c>
      <c r="L1773" t="s">
        <v>26</v>
      </c>
      <c r="M1773" t="s">
        <v>27</v>
      </c>
      <c r="N1773" t="s">
        <v>28</v>
      </c>
      <c r="O1773" t="s">
        <v>29</v>
      </c>
      <c r="P1773" t="s">
        <v>30</v>
      </c>
      <c r="Q1773" t="s">
        <v>31</v>
      </c>
      <c r="R1773" t="s">
        <v>7262</v>
      </c>
    </row>
    <row r="1774" spans="1:18">
      <c r="A1774" s="1">
        <f t="shared" si="27"/>
        <v>1773</v>
      </c>
      <c r="B1774" t="s">
        <v>7263</v>
      </c>
      <c r="C1774" t="s">
        <v>5044</v>
      </c>
      <c r="D1774" t="s">
        <v>1548</v>
      </c>
      <c r="E1774" t="s">
        <v>3164</v>
      </c>
      <c r="F1774" t="s">
        <v>6718</v>
      </c>
      <c r="G1774" t="s">
        <v>7264</v>
      </c>
      <c r="H1774" t="s">
        <v>39</v>
      </c>
      <c r="I1774" t="s">
        <v>49</v>
      </c>
      <c r="J1774">
        <v>2020</v>
      </c>
      <c r="K1774">
        <v>19000</v>
      </c>
      <c r="L1774" t="s">
        <v>26</v>
      </c>
      <c r="M1774" t="s">
        <v>27</v>
      </c>
      <c r="N1774" t="s">
        <v>28</v>
      </c>
      <c r="O1774" t="s">
        <v>88</v>
      </c>
      <c r="P1774" t="s">
        <v>30</v>
      </c>
      <c r="Q1774" t="s">
        <v>31</v>
      </c>
      <c r="R1774" t="s">
        <v>7265</v>
      </c>
    </row>
    <row r="1775" spans="1:18">
      <c r="A1775" s="1">
        <f t="shared" si="27"/>
        <v>1774</v>
      </c>
      <c r="B1775" t="s">
        <v>7266</v>
      </c>
      <c r="C1775" t="s">
        <v>702</v>
      </c>
      <c r="D1775" t="s">
        <v>717</v>
      </c>
      <c r="E1775" t="s">
        <v>718</v>
      </c>
      <c r="F1775" t="s">
        <v>6689</v>
      </c>
      <c r="G1775" t="s">
        <v>7267</v>
      </c>
      <c r="H1775" t="s">
        <v>39</v>
      </c>
      <c r="I1775" t="s">
        <v>96</v>
      </c>
      <c r="J1775">
        <v>2008</v>
      </c>
      <c r="K1775">
        <v>123456</v>
      </c>
      <c r="L1775" t="s">
        <v>26</v>
      </c>
      <c r="M1775" t="s">
        <v>77</v>
      </c>
      <c r="N1775" t="s">
        <v>28</v>
      </c>
      <c r="O1775" t="s">
        <v>67</v>
      </c>
      <c r="P1775" t="s">
        <v>30</v>
      </c>
      <c r="Q1775" t="s">
        <v>31</v>
      </c>
      <c r="R1775" t="s">
        <v>7268</v>
      </c>
    </row>
    <row r="1776" spans="1:18">
      <c r="A1776" s="1">
        <f t="shared" si="27"/>
        <v>1775</v>
      </c>
      <c r="B1776" t="s">
        <v>7269</v>
      </c>
      <c r="C1776" t="s">
        <v>7270</v>
      </c>
      <c r="D1776" t="s">
        <v>82</v>
      </c>
      <c r="E1776" t="s">
        <v>83</v>
      </c>
      <c r="F1776" t="s">
        <v>6718</v>
      </c>
      <c r="G1776" t="s">
        <v>7271</v>
      </c>
      <c r="H1776" t="s">
        <v>39</v>
      </c>
      <c r="I1776" t="s">
        <v>86</v>
      </c>
      <c r="J1776">
        <v>2013</v>
      </c>
      <c r="K1776">
        <v>25000</v>
      </c>
      <c r="L1776" t="s">
        <v>26</v>
      </c>
      <c r="M1776" t="s">
        <v>27</v>
      </c>
      <c r="N1776" t="s">
        <v>28</v>
      </c>
      <c r="O1776" t="s">
        <v>88</v>
      </c>
      <c r="P1776" t="s">
        <v>30</v>
      </c>
      <c r="Q1776" t="s">
        <v>31</v>
      </c>
      <c r="R1776" t="s">
        <v>7272</v>
      </c>
    </row>
    <row r="1777" spans="1:18">
      <c r="A1777" s="1">
        <f t="shared" si="27"/>
        <v>1776</v>
      </c>
      <c r="B1777" t="s">
        <v>7273</v>
      </c>
      <c r="C1777" t="s">
        <v>7274</v>
      </c>
      <c r="D1777" t="s">
        <v>822</v>
      </c>
      <c r="E1777" t="s">
        <v>823</v>
      </c>
      <c r="F1777" t="s">
        <v>6711</v>
      </c>
      <c r="G1777" t="s">
        <v>7275</v>
      </c>
      <c r="H1777" t="s">
        <v>39</v>
      </c>
      <c r="I1777" t="s">
        <v>157</v>
      </c>
      <c r="J1777">
        <v>2021</v>
      </c>
      <c r="K1777">
        <v>21000</v>
      </c>
      <c r="L1777" t="s">
        <v>26</v>
      </c>
      <c r="M1777" t="s">
        <v>27</v>
      </c>
      <c r="N1777" t="s">
        <v>28</v>
      </c>
      <c r="O1777" t="s">
        <v>133</v>
      </c>
      <c r="P1777" t="s">
        <v>30</v>
      </c>
      <c r="Q1777" t="s">
        <v>31</v>
      </c>
      <c r="R1777" t="s">
        <v>7276</v>
      </c>
    </row>
    <row r="1778" spans="1:18">
      <c r="A1778" s="1">
        <f t="shared" si="27"/>
        <v>1777</v>
      </c>
      <c r="B1778" t="s">
        <v>7277</v>
      </c>
      <c r="C1778" t="s">
        <v>6856</v>
      </c>
      <c r="D1778" t="s">
        <v>1019</v>
      </c>
      <c r="E1778" t="s">
        <v>1020</v>
      </c>
      <c r="F1778" t="s">
        <v>6681</v>
      </c>
      <c r="G1778" t="s">
        <v>7278</v>
      </c>
      <c r="H1778" t="s">
        <v>39</v>
      </c>
      <c r="I1778" t="s">
        <v>40</v>
      </c>
      <c r="J1778">
        <v>2010</v>
      </c>
      <c r="K1778">
        <v>140000</v>
      </c>
      <c r="L1778" t="s">
        <v>26</v>
      </c>
      <c r="M1778" t="s">
        <v>27</v>
      </c>
      <c r="N1778" t="s">
        <v>28</v>
      </c>
      <c r="O1778" t="s">
        <v>88</v>
      </c>
      <c r="P1778" t="s">
        <v>30</v>
      </c>
      <c r="Q1778" t="s">
        <v>31</v>
      </c>
      <c r="R1778" t="s">
        <v>7279</v>
      </c>
    </row>
    <row r="1779" spans="1:18">
      <c r="A1779" s="1">
        <f t="shared" si="27"/>
        <v>1778</v>
      </c>
      <c r="B1779" t="s">
        <v>7280</v>
      </c>
      <c r="C1779" t="s">
        <v>858</v>
      </c>
      <c r="D1779" t="s">
        <v>2140</v>
      </c>
      <c r="E1779" t="s">
        <v>2141</v>
      </c>
      <c r="F1779" t="s">
        <v>6744</v>
      </c>
      <c r="G1779" t="s">
        <v>7281</v>
      </c>
      <c r="H1779" t="s">
        <v>39</v>
      </c>
      <c r="I1779" t="s">
        <v>157</v>
      </c>
      <c r="J1779">
        <v>2018</v>
      </c>
      <c r="K1779">
        <v>15000</v>
      </c>
      <c r="L1779" t="s">
        <v>26</v>
      </c>
      <c r="M1779" t="s">
        <v>27</v>
      </c>
      <c r="N1779" t="s">
        <v>28</v>
      </c>
      <c r="O1779" t="s">
        <v>133</v>
      </c>
      <c r="P1779" t="s">
        <v>30</v>
      </c>
      <c r="Q1779" t="s">
        <v>31</v>
      </c>
      <c r="R1779" t="s">
        <v>7282</v>
      </c>
    </row>
    <row r="1780" spans="1:18">
      <c r="A1780" s="1">
        <f t="shared" si="27"/>
        <v>1779</v>
      </c>
      <c r="B1780" t="s">
        <v>7283</v>
      </c>
      <c r="C1780" t="s">
        <v>1147</v>
      </c>
      <c r="D1780" t="s">
        <v>2469</v>
      </c>
      <c r="E1780" t="s">
        <v>2470</v>
      </c>
      <c r="F1780" t="s">
        <v>7284</v>
      </c>
      <c r="G1780" t="s">
        <v>7285</v>
      </c>
      <c r="H1780" t="s">
        <v>39</v>
      </c>
      <c r="I1780" t="s">
        <v>86</v>
      </c>
      <c r="J1780" t="s">
        <v>105</v>
      </c>
      <c r="K1780">
        <v>20000</v>
      </c>
      <c r="L1780" t="s">
        <v>26</v>
      </c>
      <c r="M1780" t="s">
        <v>27</v>
      </c>
      <c r="N1780" t="s">
        <v>28</v>
      </c>
      <c r="O1780" t="s">
        <v>133</v>
      </c>
      <c r="P1780" t="s">
        <v>30</v>
      </c>
      <c r="Q1780" t="s">
        <v>31</v>
      </c>
      <c r="R1780" t="s">
        <v>7286</v>
      </c>
    </row>
    <row r="1781" spans="1:18">
      <c r="A1781" s="1">
        <f t="shared" si="27"/>
        <v>1780</v>
      </c>
      <c r="B1781" t="s">
        <v>7287</v>
      </c>
      <c r="C1781" t="s">
        <v>478</v>
      </c>
      <c r="D1781" t="s">
        <v>367</v>
      </c>
      <c r="E1781" t="s">
        <v>368</v>
      </c>
      <c r="F1781" t="s">
        <v>7288</v>
      </c>
      <c r="G1781" t="s">
        <v>7289</v>
      </c>
      <c r="H1781" t="s">
        <v>39</v>
      </c>
      <c r="I1781" t="s">
        <v>86</v>
      </c>
      <c r="J1781" t="s">
        <v>286</v>
      </c>
      <c r="K1781">
        <v>43000</v>
      </c>
      <c r="L1781" t="s">
        <v>26</v>
      </c>
      <c r="M1781" t="s">
        <v>27</v>
      </c>
      <c r="N1781" t="s">
        <v>28</v>
      </c>
      <c r="O1781" t="s">
        <v>88</v>
      </c>
      <c r="P1781" t="s">
        <v>30</v>
      </c>
      <c r="Q1781" t="s">
        <v>31</v>
      </c>
      <c r="R1781" t="s">
        <v>7290</v>
      </c>
    </row>
    <row r="1782" spans="1:18">
      <c r="A1782" s="1">
        <f t="shared" si="27"/>
        <v>1781</v>
      </c>
      <c r="B1782" t="s">
        <v>7291</v>
      </c>
      <c r="C1782" t="s">
        <v>7292</v>
      </c>
      <c r="D1782" t="s">
        <v>1541</v>
      </c>
      <c r="E1782" t="s">
        <v>1542</v>
      </c>
      <c r="F1782" t="s">
        <v>7293</v>
      </c>
      <c r="G1782" t="s">
        <v>7294</v>
      </c>
      <c r="H1782" t="s">
        <v>64</v>
      </c>
      <c r="I1782" t="s">
        <v>150</v>
      </c>
      <c r="J1782" t="s">
        <v>592</v>
      </c>
      <c r="K1782">
        <v>10</v>
      </c>
      <c r="L1782" t="s">
        <v>26</v>
      </c>
      <c r="M1782" t="s">
        <v>77</v>
      </c>
      <c r="N1782" t="s">
        <v>28</v>
      </c>
      <c r="O1782" t="s">
        <v>88</v>
      </c>
      <c r="P1782" t="s">
        <v>30</v>
      </c>
      <c r="Q1782" t="s">
        <v>31</v>
      </c>
      <c r="R1782" t="s">
        <v>7295</v>
      </c>
    </row>
    <row r="1783" spans="1:18">
      <c r="A1783" s="1">
        <f t="shared" si="27"/>
        <v>1782</v>
      </c>
      <c r="B1783" t="s">
        <v>7296</v>
      </c>
      <c r="C1783" t="s">
        <v>4317</v>
      </c>
      <c r="D1783" t="s">
        <v>367</v>
      </c>
      <c r="E1783" t="s">
        <v>368</v>
      </c>
      <c r="F1783" t="s">
        <v>7297</v>
      </c>
      <c r="G1783" t="s">
        <v>7298</v>
      </c>
      <c r="H1783" t="s">
        <v>39</v>
      </c>
      <c r="I1783" t="s">
        <v>86</v>
      </c>
      <c r="J1783" t="s">
        <v>286</v>
      </c>
      <c r="K1783">
        <v>39000</v>
      </c>
      <c r="L1783" t="s">
        <v>26</v>
      </c>
      <c r="M1783" t="s">
        <v>27</v>
      </c>
      <c r="N1783" t="s">
        <v>28</v>
      </c>
      <c r="O1783" t="s">
        <v>180</v>
      </c>
      <c r="P1783" t="s">
        <v>30</v>
      </c>
      <c r="Q1783" t="s">
        <v>31</v>
      </c>
      <c r="R1783" t="s">
        <v>7299</v>
      </c>
    </row>
    <row r="1784" spans="1:18">
      <c r="A1784" s="1">
        <f t="shared" si="27"/>
        <v>1783</v>
      </c>
      <c r="B1784" t="s">
        <v>7300</v>
      </c>
      <c r="C1784" t="s">
        <v>3679</v>
      </c>
      <c r="D1784" t="s">
        <v>1489</v>
      </c>
      <c r="E1784" t="s">
        <v>1490</v>
      </c>
      <c r="F1784" t="s">
        <v>7297</v>
      </c>
      <c r="G1784" t="s">
        <v>7301</v>
      </c>
      <c r="H1784" t="s">
        <v>39</v>
      </c>
      <c r="I1784" t="s">
        <v>40</v>
      </c>
      <c r="J1784" t="s">
        <v>25</v>
      </c>
      <c r="K1784">
        <v>14000</v>
      </c>
      <c r="L1784" t="s">
        <v>26</v>
      </c>
      <c r="M1784" t="s">
        <v>27</v>
      </c>
      <c r="N1784" t="s">
        <v>125</v>
      </c>
      <c r="O1784" t="s">
        <v>29</v>
      </c>
      <c r="P1784" t="s">
        <v>30</v>
      </c>
      <c r="Q1784" t="s">
        <v>31</v>
      </c>
      <c r="R1784" t="s">
        <v>7302</v>
      </c>
    </row>
    <row r="1785" spans="1:18">
      <c r="A1785" s="1">
        <f t="shared" si="27"/>
        <v>1784</v>
      </c>
      <c r="B1785" t="s">
        <v>7303</v>
      </c>
      <c r="C1785" t="s">
        <v>1001</v>
      </c>
      <c r="F1785" t="s">
        <v>7304</v>
      </c>
      <c r="G1785" t="s">
        <v>7305</v>
      </c>
      <c r="H1785" t="s">
        <v>74</v>
      </c>
      <c r="I1785" t="s">
        <v>140</v>
      </c>
      <c r="J1785" t="s">
        <v>286</v>
      </c>
      <c r="K1785">
        <v>30000</v>
      </c>
      <c r="L1785" t="s">
        <v>26</v>
      </c>
      <c r="M1785" t="s">
        <v>124</v>
      </c>
      <c r="N1785" t="s">
        <v>28</v>
      </c>
      <c r="O1785" t="s">
        <v>29</v>
      </c>
      <c r="P1785" t="s">
        <v>30</v>
      </c>
      <c r="Q1785" t="s">
        <v>31</v>
      </c>
      <c r="R1785" t="s">
        <v>7306</v>
      </c>
    </row>
    <row r="1786" spans="1:18">
      <c r="A1786" s="1">
        <f t="shared" si="27"/>
        <v>1785</v>
      </c>
      <c r="B1786" t="s">
        <v>7307</v>
      </c>
      <c r="C1786" t="s">
        <v>213</v>
      </c>
      <c r="D1786" t="s">
        <v>3725</v>
      </c>
      <c r="E1786" t="s">
        <v>3726</v>
      </c>
      <c r="F1786" t="s">
        <v>7308</v>
      </c>
      <c r="G1786" t="s">
        <v>7309</v>
      </c>
      <c r="H1786" t="s">
        <v>64</v>
      </c>
      <c r="I1786" t="s">
        <v>104</v>
      </c>
      <c r="J1786" t="s">
        <v>50</v>
      </c>
      <c r="K1786">
        <v>21025</v>
      </c>
      <c r="L1786" t="s">
        <v>26</v>
      </c>
      <c r="M1786" t="s">
        <v>77</v>
      </c>
      <c r="N1786" t="s">
        <v>28</v>
      </c>
      <c r="O1786" t="s">
        <v>67</v>
      </c>
      <c r="P1786" t="s">
        <v>30</v>
      </c>
      <c r="Q1786" t="s">
        <v>31</v>
      </c>
      <c r="R1786" t="s">
        <v>7310</v>
      </c>
    </row>
    <row r="1787" spans="1:18">
      <c r="A1787" s="1">
        <f t="shared" si="27"/>
        <v>1786</v>
      </c>
      <c r="B1787" t="s">
        <v>7311</v>
      </c>
      <c r="C1787" t="s">
        <v>7312</v>
      </c>
      <c r="D1787" t="s">
        <v>2949</v>
      </c>
      <c r="E1787" t="s">
        <v>2950</v>
      </c>
      <c r="F1787" t="s">
        <v>7308</v>
      </c>
      <c r="G1787" t="s">
        <v>7313</v>
      </c>
      <c r="H1787" t="s">
        <v>39</v>
      </c>
      <c r="I1787" t="s">
        <v>927</v>
      </c>
      <c r="J1787" t="s">
        <v>50</v>
      </c>
      <c r="K1787">
        <v>1185</v>
      </c>
      <c r="L1787" t="s">
        <v>26</v>
      </c>
      <c r="M1787" t="s">
        <v>27</v>
      </c>
      <c r="N1787" t="s">
        <v>28</v>
      </c>
      <c r="O1787" t="s">
        <v>67</v>
      </c>
      <c r="P1787" t="s">
        <v>30</v>
      </c>
      <c r="Q1787" t="s">
        <v>31</v>
      </c>
      <c r="R1787" t="s">
        <v>7314</v>
      </c>
    </row>
    <row r="1788" spans="1:18">
      <c r="A1788" s="1">
        <f t="shared" si="27"/>
        <v>1787</v>
      </c>
      <c r="B1788" t="s">
        <v>7315</v>
      </c>
      <c r="C1788" t="s">
        <v>584</v>
      </c>
      <c r="D1788" t="s">
        <v>297</v>
      </c>
      <c r="E1788" t="s">
        <v>298</v>
      </c>
      <c r="F1788" t="s">
        <v>7308</v>
      </c>
      <c r="G1788" t="s">
        <v>7316</v>
      </c>
      <c r="H1788" t="s">
        <v>39</v>
      </c>
      <c r="I1788" t="s">
        <v>40</v>
      </c>
      <c r="J1788" t="s">
        <v>114</v>
      </c>
      <c r="K1788">
        <v>31000</v>
      </c>
      <c r="L1788" t="s">
        <v>26</v>
      </c>
      <c r="M1788" t="s">
        <v>27</v>
      </c>
      <c r="N1788" t="s">
        <v>28</v>
      </c>
      <c r="O1788" t="s">
        <v>67</v>
      </c>
      <c r="P1788" t="s">
        <v>30</v>
      </c>
      <c r="Q1788" t="s">
        <v>31</v>
      </c>
      <c r="R1788" t="s">
        <v>7317</v>
      </c>
    </row>
    <row r="1789" spans="1:18">
      <c r="A1789" s="1">
        <f t="shared" si="27"/>
        <v>1788</v>
      </c>
      <c r="B1789" t="s">
        <v>7318</v>
      </c>
      <c r="C1789" t="s">
        <v>4039</v>
      </c>
      <c r="D1789" t="s">
        <v>670</v>
      </c>
      <c r="E1789" t="s">
        <v>671</v>
      </c>
      <c r="F1789" t="s">
        <v>7319</v>
      </c>
      <c r="G1789" t="s">
        <v>7320</v>
      </c>
      <c r="H1789" t="s">
        <v>39</v>
      </c>
      <c r="I1789" t="s">
        <v>40</v>
      </c>
      <c r="J1789" t="s">
        <v>50</v>
      </c>
      <c r="K1789">
        <v>8122</v>
      </c>
      <c r="L1789" t="s">
        <v>26</v>
      </c>
      <c r="M1789" t="s">
        <v>27</v>
      </c>
      <c r="N1789" t="s">
        <v>28</v>
      </c>
      <c r="O1789" t="s">
        <v>67</v>
      </c>
      <c r="P1789" t="s">
        <v>30</v>
      </c>
      <c r="Q1789" t="s">
        <v>31</v>
      </c>
      <c r="R1789" t="s">
        <v>7321</v>
      </c>
    </row>
    <row r="1790" spans="1:18">
      <c r="A1790" s="1">
        <f t="shared" si="27"/>
        <v>1789</v>
      </c>
      <c r="B1790" t="s">
        <v>7322</v>
      </c>
      <c r="C1790" t="s">
        <v>7323</v>
      </c>
      <c r="D1790" t="s">
        <v>7324</v>
      </c>
      <c r="E1790" t="s">
        <v>7325</v>
      </c>
      <c r="F1790" t="s">
        <v>7319</v>
      </c>
      <c r="G1790" t="s">
        <v>7326</v>
      </c>
      <c r="H1790" t="s">
        <v>3557</v>
      </c>
      <c r="I1790" t="s">
        <v>7327</v>
      </c>
      <c r="J1790" t="s">
        <v>66</v>
      </c>
      <c r="K1790">
        <v>2236</v>
      </c>
      <c r="L1790" t="s">
        <v>26</v>
      </c>
      <c r="M1790" t="s">
        <v>124</v>
      </c>
      <c r="N1790" t="s">
        <v>125</v>
      </c>
      <c r="O1790" t="s">
        <v>756</v>
      </c>
      <c r="P1790" t="s">
        <v>30</v>
      </c>
      <c r="Q1790" t="s">
        <v>31</v>
      </c>
      <c r="R1790" t="s">
        <v>7328</v>
      </c>
    </row>
    <row r="1791" spans="1:18">
      <c r="A1791" s="1">
        <f t="shared" si="27"/>
        <v>1790</v>
      </c>
      <c r="B1791" t="s">
        <v>7329</v>
      </c>
      <c r="C1791" t="s">
        <v>331</v>
      </c>
      <c r="D1791" t="s">
        <v>7330</v>
      </c>
      <c r="E1791" t="s">
        <v>2614</v>
      </c>
      <c r="F1791" t="s">
        <v>7331</v>
      </c>
      <c r="G1791" t="s">
        <v>7332</v>
      </c>
      <c r="H1791" t="s">
        <v>39</v>
      </c>
      <c r="I1791" t="s">
        <v>706</v>
      </c>
      <c r="J1791" t="s">
        <v>4268</v>
      </c>
      <c r="K1791">
        <v>18000</v>
      </c>
      <c r="L1791" t="s">
        <v>26</v>
      </c>
      <c r="M1791" t="s">
        <v>77</v>
      </c>
      <c r="N1791" t="s">
        <v>98</v>
      </c>
      <c r="O1791" t="s">
        <v>67</v>
      </c>
      <c r="P1791" t="s">
        <v>30</v>
      </c>
      <c r="Q1791" t="s">
        <v>31</v>
      </c>
      <c r="R1791" t="s">
        <v>7333</v>
      </c>
    </row>
    <row r="1792" spans="1:18">
      <c r="A1792" s="1">
        <f t="shared" si="27"/>
        <v>1791</v>
      </c>
      <c r="B1792" t="s">
        <v>7334</v>
      </c>
      <c r="C1792" t="s">
        <v>213</v>
      </c>
      <c r="D1792" t="s">
        <v>1477</v>
      </c>
      <c r="E1792" t="s">
        <v>1478</v>
      </c>
      <c r="F1792" t="s">
        <v>7293</v>
      </c>
      <c r="G1792" t="s">
        <v>7335</v>
      </c>
      <c r="H1792" t="s">
        <v>1480</v>
      </c>
      <c r="I1792" t="s">
        <v>1481</v>
      </c>
      <c r="J1792" t="s">
        <v>66</v>
      </c>
      <c r="K1792">
        <v>10000</v>
      </c>
      <c r="L1792" t="s">
        <v>26</v>
      </c>
      <c r="M1792" t="s">
        <v>27</v>
      </c>
      <c r="N1792" t="s">
        <v>78</v>
      </c>
      <c r="O1792" t="s">
        <v>142</v>
      </c>
      <c r="P1792" t="s">
        <v>30</v>
      </c>
      <c r="Q1792" t="s">
        <v>31</v>
      </c>
      <c r="R1792" t="s">
        <v>7336</v>
      </c>
    </row>
    <row r="1793" spans="1:18">
      <c r="A1793" s="1">
        <f t="shared" si="27"/>
        <v>1792</v>
      </c>
      <c r="B1793" t="s">
        <v>7337</v>
      </c>
      <c r="C1793" t="s">
        <v>2241</v>
      </c>
      <c r="D1793" t="s">
        <v>2493</v>
      </c>
      <c r="E1793" t="s">
        <v>2494</v>
      </c>
      <c r="F1793" t="s">
        <v>7297</v>
      </c>
      <c r="G1793" t="s">
        <v>7298</v>
      </c>
      <c r="H1793" t="s">
        <v>64</v>
      </c>
      <c r="I1793" t="s">
        <v>396</v>
      </c>
      <c r="J1793" t="s">
        <v>198</v>
      </c>
      <c r="K1793">
        <v>39000</v>
      </c>
      <c r="L1793" t="s">
        <v>26</v>
      </c>
      <c r="M1793" t="s">
        <v>27</v>
      </c>
      <c r="N1793" t="s">
        <v>28</v>
      </c>
      <c r="O1793" t="s">
        <v>180</v>
      </c>
      <c r="P1793" t="s">
        <v>30</v>
      </c>
      <c r="Q1793" t="s">
        <v>31</v>
      </c>
      <c r="R1793" t="s">
        <v>7338</v>
      </c>
    </row>
    <row r="1794" spans="1:18">
      <c r="A1794" s="1">
        <f t="shared" si="27"/>
        <v>1793</v>
      </c>
      <c r="B1794" t="s">
        <v>7339</v>
      </c>
      <c r="C1794" t="s">
        <v>1428</v>
      </c>
      <c r="D1794" t="s">
        <v>428</v>
      </c>
      <c r="E1794" t="s">
        <v>429</v>
      </c>
      <c r="F1794" t="s">
        <v>7297</v>
      </c>
      <c r="G1794" t="s">
        <v>7298</v>
      </c>
      <c r="H1794" t="s">
        <v>39</v>
      </c>
      <c r="I1794" t="s">
        <v>113</v>
      </c>
      <c r="J1794" t="s">
        <v>244</v>
      </c>
      <c r="K1794">
        <v>39000</v>
      </c>
      <c r="L1794" t="s">
        <v>26</v>
      </c>
      <c r="M1794" t="s">
        <v>27</v>
      </c>
      <c r="N1794" t="s">
        <v>28</v>
      </c>
      <c r="O1794" t="s">
        <v>180</v>
      </c>
      <c r="P1794" t="s">
        <v>30</v>
      </c>
      <c r="Q1794" t="s">
        <v>31</v>
      </c>
      <c r="R1794" t="s">
        <v>7340</v>
      </c>
    </row>
    <row r="1795" spans="1:18">
      <c r="A1795" s="1">
        <f t="shared" ref="A1795:A1858" si="28" xml:space="preserve"> ROW() - 1</f>
        <v>1794</v>
      </c>
      <c r="B1795" t="s">
        <v>7341</v>
      </c>
      <c r="C1795" t="s">
        <v>2532</v>
      </c>
      <c r="D1795" t="s">
        <v>2883</v>
      </c>
      <c r="E1795" t="s">
        <v>2884</v>
      </c>
      <c r="F1795" t="s">
        <v>7297</v>
      </c>
      <c r="G1795" t="s">
        <v>7298</v>
      </c>
      <c r="H1795" t="s">
        <v>39</v>
      </c>
      <c r="I1795" t="s">
        <v>49</v>
      </c>
      <c r="J1795" t="s">
        <v>87</v>
      </c>
      <c r="K1795">
        <v>39000</v>
      </c>
      <c r="L1795" t="s">
        <v>26</v>
      </c>
      <c r="M1795" t="s">
        <v>27</v>
      </c>
      <c r="N1795" t="s">
        <v>28</v>
      </c>
      <c r="O1795" t="s">
        <v>180</v>
      </c>
      <c r="P1795" t="s">
        <v>30</v>
      </c>
      <c r="Q1795" t="s">
        <v>31</v>
      </c>
      <c r="R1795" t="s">
        <v>7342</v>
      </c>
    </row>
    <row r="1796" spans="1:18">
      <c r="A1796" s="1">
        <f t="shared" si="28"/>
        <v>1795</v>
      </c>
      <c r="B1796" t="s">
        <v>7343</v>
      </c>
      <c r="C1796" t="s">
        <v>427</v>
      </c>
      <c r="D1796" t="s">
        <v>3632</v>
      </c>
      <c r="E1796" t="s">
        <v>3633</v>
      </c>
      <c r="F1796" t="s">
        <v>7284</v>
      </c>
      <c r="G1796" t="s">
        <v>7344</v>
      </c>
      <c r="H1796" t="s">
        <v>39</v>
      </c>
      <c r="I1796" t="s">
        <v>328</v>
      </c>
      <c r="J1796" t="s">
        <v>198</v>
      </c>
      <c r="K1796">
        <v>54545</v>
      </c>
      <c r="L1796" t="s">
        <v>26</v>
      </c>
      <c r="M1796" t="s">
        <v>27</v>
      </c>
      <c r="N1796" t="s">
        <v>28</v>
      </c>
      <c r="O1796" t="s">
        <v>67</v>
      </c>
      <c r="P1796" t="s">
        <v>30</v>
      </c>
      <c r="Q1796" t="s">
        <v>31</v>
      </c>
      <c r="R1796" t="s">
        <v>7345</v>
      </c>
    </row>
    <row r="1797" spans="1:18">
      <c r="A1797" s="1">
        <f t="shared" si="28"/>
        <v>1796</v>
      </c>
      <c r="B1797" t="s">
        <v>7346</v>
      </c>
      <c r="C1797" t="s">
        <v>263</v>
      </c>
      <c r="D1797" t="s">
        <v>4123</v>
      </c>
      <c r="E1797" t="s">
        <v>4124</v>
      </c>
      <c r="F1797" t="s">
        <v>7297</v>
      </c>
      <c r="G1797" t="s">
        <v>7347</v>
      </c>
      <c r="H1797" t="s">
        <v>64</v>
      </c>
      <c r="I1797" t="s">
        <v>150</v>
      </c>
      <c r="J1797" t="s">
        <v>335</v>
      </c>
      <c r="K1797">
        <v>200000</v>
      </c>
      <c r="L1797" t="s">
        <v>26</v>
      </c>
      <c r="M1797" t="s">
        <v>124</v>
      </c>
      <c r="N1797" t="s">
        <v>28</v>
      </c>
      <c r="O1797" t="s">
        <v>67</v>
      </c>
      <c r="P1797" t="s">
        <v>30</v>
      </c>
      <c r="Q1797" t="s">
        <v>31</v>
      </c>
      <c r="R1797" t="s">
        <v>7348</v>
      </c>
    </row>
    <row r="1798" spans="1:18">
      <c r="A1798" s="1">
        <f t="shared" si="28"/>
        <v>1797</v>
      </c>
      <c r="B1798" t="s">
        <v>7349</v>
      </c>
      <c r="C1798" t="s">
        <v>70</v>
      </c>
      <c r="D1798" t="s">
        <v>1500</v>
      </c>
      <c r="E1798" t="s">
        <v>1501</v>
      </c>
      <c r="F1798" t="s">
        <v>7331</v>
      </c>
      <c r="G1798" t="s">
        <v>7350</v>
      </c>
      <c r="H1798" t="s">
        <v>39</v>
      </c>
      <c r="I1798" t="s">
        <v>96</v>
      </c>
      <c r="J1798" t="s">
        <v>335</v>
      </c>
      <c r="K1798">
        <v>94256</v>
      </c>
      <c r="L1798" t="s">
        <v>26</v>
      </c>
      <c r="M1798" t="s">
        <v>77</v>
      </c>
      <c r="N1798" t="s">
        <v>28</v>
      </c>
      <c r="O1798" t="s">
        <v>88</v>
      </c>
      <c r="P1798" t="s">
        <v>30</v>
      </c>
      <c r="Q1798" t="s">
        <v>31</v>
      </c>
      <c r="R1798" t="s">
        <v>7351</v>
      </c>
    </row>
    <row r="1799" spans="1:18">
      <c r="A1799" s="1">
        <f t="shared" si="28"/>
        <v>1798</v>
      </c>
      <c r="B1799" t="s">
        <v>1272</v>
      </c>
      <c r="C1799" t="s">
        <v>1177</v>
      </c>
      <c r="D1799" t="s">
        <v>4123</v>
      </c>
      <c r="E1799" t="s">
        <v>4124</v>
      </c>
      <c r="F1799" t="s">
        <v>7297</v>
      </c>
      <c r="G1799" t="s">
        <v>7352</v>
      </c>
      <c r="H1799" t="s">
        <v>64</v>
      </c>
      <c r="I1799" t="s">
        <v>150</v>
      </c>
      <c r="J1799" t="s">
        <v>335</v>
      </c>
      <c r="K1799">
        <v>20000</v>
      </c>
      <c r="L1799" t="s">
        <v>26</v>
      </c>
      <c r="M1799" t="s">
        <v>124</v>
      </c>
      <c r="N1799" t="s">
        <v>28</v>
      </c>
      <c r="O1799" t="s">
        <v>29</v>
      </c>
      <c r="P1799" t="s">
        <v>30</v>
      </c>
      <c r="Q1799" t="s">
        <v>31</v>
      </c>
      <c r="R1799" t="s">
        <v>7353</v>
      </c>
    </row>
    <row r="1800" spans="1:18">
      <c r="A1800" s="1">
        <f t="shared" si="28"/>
        <v>1799</v>
      </c>
      <c r="B1800" t="s">
        <v>7354</v>
      </c>
      <c r="C1800" t="s">
        <v>658</v>
      </c>
      <c r="D1800" t="s">
        <v>2957</v>
      </c>
      <c r="E1800" t="s">
        <v>2958</v>
      </c>
      <c r="F1800" t="s">
        <v>7297</v>
      </c>
      <c r="G1800" t="s">
        <v>7298</v>
      </c>
      <c r="H1800" t="s">
        <v>252</v>
      </c>
      <c r="I1800" t="s">
        <v>253</v>
      </c>
      <c r="J1800" t="s">
        <v>244</v>
      </c>
      <c r="K1800">
        <v>39000</v>
      </c>
      <c r="L1800" t="s">
        <v>26</v>
      </c>
      <c r="M1800" t="s">
        <v>27</v>
      </c>
      <c r="N1800" t="s">
        <v>28</v>
      </c>
      <c r="O1800" t="s">
        <v>180</v>
      </c>
      <c r="P1800" t="s">
        <v>30</v>
      </c>
      <c r="Q1800" t="s">
        <v>31</v>
      </c>
      <c r="R1800" t="s">
        <v>7355</v>
      </c>
    </row>
    <row r="1801" spans="1:18">
      <c r="A1801" s="1">
        <f t="shared" si="28"/>
        <v>1800</v>
      </c>
      <c r="B1801" t="s">
        <v>7356</v>
      </c>
      <c r="C1801" t="s">
        <v>1428</v>
      </c>
      <c r="D1801" t="s">
        <v>367</v>
      </c>
      <c r="E1801" t="s">
        <v>368</v>
      </c>
      <c r="F1801" t="s">
        <v>7297</v>
      </c>
      <c r="G1801" t="s">
        <v>7357</v>
      </c>
      <c r="H1801" t="s">
        <v>39</v>
      </c>
      <c r="I1801" t="s">
        <v>86</v>
      </c>
      <c r="J1801" t="s">
        <v>286</v>
      </c>
      <c r="K1801">
        <v>39000</v>
      </c>
      <c r="L1801" t="s">
        <v>26</v>
      </c>
      <c r="M1801" t="s">
        <v>27</v>
      </c>
      <c r="N1801" t="s">
        <v>28</v>
      </c>
      <c r="O1801" t="s">
        <v>180</v>
      </c>
      <c r="P1801" t="s">
        <v>30</v>
      </c>
      <c r="Q1801" t="s">
        <v>31</v>
      </c>
      <c r="R1801" t="s">
        <v>7358</v>
      </c>
    </row>
    <row r="1802" spans="1:18">
      <c r="A1802" s="1">
        <f t="shared" si="28"/>
        <v>1801</v>
      </c>
      <c r="B1802" t="s">
        <v>7359</v>
      </c>
      <c r="C1802" t="s">
        <v>831</v>
      </c>
      <c r="D1802" t="s">
        <v>1394</v>
      </c>
      <c r="E1802" t="s">
        <v>1448</v>
      </c>
      <c r="F1802" t="s">
        <v>7297</v>
      </c>
      <c r="G1802" t="s">
        <v>7360</v>
      </c>
      <c r="H1802" t="s">
        <v>64</v>
      </c>
      <c r="I1802" t="s">
        <v>1096</v>
      </c>
      <c r="J1802" t="s">
        <v>151</v>
      </c>
      <c r="K1802">
        <v>39000</v>
      </c>
      <c r="L1802" t="s">
        <v>26</v>
      </c>
      <c r="M1802" t="s">
        <v>27</v>
      </c>
      <c r="N1802" t="s">
        <v>28</v>
      </c>
      <c r="O1802" t="s">
        <v>180</v>
      </c>
      <c r="P1802" t="s">
        <v>30</v>
      </c>
      <c r="Q1802" t="s">
        <v>31</v>
      </c>
      <c r="R1802" t="s">
        <v>7361</v>
      </c>
    </row>
    <row r="1803" spans="1:18">
      <c r="A1803" s="1">
        <f t="shared" si="28"/>
        <v>1802</v>
      </c>
      <c r="B1803" t="s">
        <v>7362</v>
      </c>
      <c r="C1803" t="s">
        <v>1499</v>
      </c>
      <c r="D1803" t="s">
        <v>7363</v>
      </c>
      <c r="E1803" t="s">
        <v>7364</v>
      </c>
      <c r="F1803" t="s">
        <v>7365</v>
      </c>
      <c r="G1803" t="s">
        <v>7366</v>
      </c>
      <c r="H1803" t="s">
        <v>74</v>
      </c>
      <c r="I1803" t="s">
        <v>285</v>
      </c>
      <c r="J1803" t="s">
        <v>335</v>
      </c>
      <c r="K1803">
        <v>25000</v>
      </c>
      <c r="L1803" t="s">
        <v>26</v>
      </c>
      <c r="M1803" t="s">
        <v>27</v>
      </c>
      <c r="N1803" t="s">
        <v>28</v>
      </c>
      <c r="O1803" t="s">
        <v>29</v>
      </c>
      <c r="P1803" t="s">
        <v>30</v>
      </c>
      <c r="Q1803" t="s">
        <v>31</v>
      </c>
      <c r="R1803" t="s">
        <v>7367</v>
      </c>
    </row>
    <row r="1804" spans="1:18">
      <c r="A1804" s="1">
        <f t="shared" si="28"/>
        <v>1803</v>
      </c>
      <c r="B1804" t="s">
        <v>7368</v>
      </c>
      <c r="C1804" t="s">
        <v>6393</v>
      </c>
      <c r="D1804" t="s">
        <v>2493</v>
      </c>
      <c r="E1804" t="s">
        <v>2494</v>
      </c>
      <c r="F1804" t="s">
        <v>7297</v>
      </c>
      <c r="G1804" t="s">
        <v>7298</v>
      </c>
      <c r="H1804" t="s">
        <v>64</v>
      </c>
      <c r="I1804" t="s">
        <v>396</v>
      </c>
      <c r="J1804" t="s">
        <v>198</v>
      </c>
      <c r="K1804">
        <v>39000</v>
      </c>
      <c r="L1804" t="s">
        <v>26</v>
      </c>
      <c r="M1804" t="s">
        <v>27</v>
      </c>
      <c r="N1804" t="s">
        <v>28</v>
      </c>
      <c r="O1804" t="s">
        <v>180</v>
      </c>
      <c r="P1804" t="s">
        <v>30</v>
      </c>
      <c r="Q1804" t="s">
        <v>31</v>
      </c>
      <c r="R1804" t="s">
        <v>7369</v>
      </c>
    </row>
    <row r="1805" spans="1:18">
      <c r="A1805" s="1">
        <f t="shared" si="28"/>
        <v>1804</v>
      </c>
      <c r="B1805" t="s">
        <v>7370</v>
      </c>
      <c r="C1805" t="s">
        <v>687</v>
      </c>
      <c r="D1805" t="s">
        <v>2738</v>
      </c>
      <c r="E1805" t="s">
        <v>2739</v>
      </c>
      <c r="F1805" t="s">
        <v>7331</v>
      </c>
      <c r="G1805" t="s">
        <v>7371</v>
      </c>
      <c r="H1805" t="s">
        <v>39</v>
      </c>
      <c r="I1805" t="s">
        <v>96</v>
      </c>
      <c r="J1805" t="s">
        <v>286</v>
      </c>
      <c r="K1805">
        <v>66666</v>
      </c>
      <c r="L1805" t="s">
        <v>26</v>
      </c>
      <c r="M1805" t="s">
        <v>77</v>
      </c>
      <c r="N1805" t="s">
        <v>28</v>
      </c>
      <c r="O1805" t="s">
        <v>67</v>
      </c>
      <c r="P1805" t="s">
        <v>30</v>
      </c>
      <c r="Q1805" t="s">
        <v>31</v>
      </c>
      <c r="R1805" t="s">
        <v>7372</v>
      </c>
    </row>
    <row r="1806" spans="1:18">
      <c r="A1806" s="1">
        <f t="shared" si="28"/>
        <v>1805</v>
      </c>
      <c r="B1806" t="s">
        <v>7373</v>
      </c>
      <c r="C1806" t="s">
        <v>239</v>
      </c>
      <c r="D1806" t="s">
        <v>422</v>
      </c>
      <c r="E1806" t="s">
        <v>423</v>
      </c>
      <c r="F1806" t="s">
        <v>7365</v>
      </c>
      <c r="G1806" t="s">
        <v>7374</v>
      </c>
      <c r="H1806" t="s">
        <v>39</v>
      </c>
      <c r="I1806" t="s">
        <v>96</v>
      </c>
      <c r="J1806" t="s">
        <v>254</v>
      </c>
      <c r="K1806">
        <v>45678</v>
      </c>
      <c r="L1806" t="s">
        <v>26</v>
      </c>
      <c r="M1806" t="s">
        <v>77</v>
      </c>
      <c r="N1806" t="s">
        <v>28</v>
      </c>
      <c r="O1806" t="s">
        <v>67</v>
      </c>
      <c r="P1806" t="s">
        <v>30</v>
      </c>
      <c r="Q1806" t="s">
        <v>31</v>
      </c>
      <c r="R1806" t="s">
        <v>7375</v>
      </c>
    </row>
    <row r="1807" spans="1:18">
      <c r="A1807" s="1">
        <f t="shared" si="28"/>
        <v>1806</v>
      </c>
      <c r="B1807" t="s">
        <v>7376</v>
      </c>
      <c r="C1807" t="s">
        <v>7377</v>
      </c>
      <c r="D1807" t="s">
        <v>276</v>
      </c>
      <c r="E1807" t="s">
        <v>827</v>
      </c>
      <c r="F1807" t="s">
        <v>7304</v>
      </c>
      <c r="G1807" t="s">
        <v>7378</v>
      </c>
      <c r="H1807" t="s">
        <v>39</v>
      </c>
      <c r="I1807" t="s">
        <v>86</v>
      </c>
      <c r="J1807" t="s">
        <v>335</v>
      </c>
      <c r="K1807">
        <v>50000</v>
      </c>
      <c r="L1807" t="s">
        <v>26</v>
      </c>
      <c r="M1807" t="s">
        <v>27</v>
      </c>
      <c r="N1807" t="s">
        <v>28</v>
      </c>
      <c r="O1807" t="s">
        <v>88</v>
      </c>
      <c r="P1807" t="s">
        <v>30</v>
      </c>
      <c r="Q1807" t="s">
        <v>31</v>
      </c>
      <c r="R1807" t="s">
        <v>7379</v>
      </c>
    </row>
    <row r="1808" spans="1:18">
      <c r="A1808" s="1">
        <f t="shared" si="28"/>
        <v>1807</v>
      </c>
      <c r="B1808" t="s">
        <v>7380</v>
      </c>
      <c r="C1808" t="s">
        <v>540</v>
      </c>
      <c r="D1808" t="s">
        <v>7381</v>
      </c>
      <c r="E1808" t="s">
        <v>1826</v>
      </c>
      <c r="F1808" t="s">
        <v>7284</v>
      </c>
      <c r="G1808" t="s">
        <v>7382</v>
      </c>
      <c r="H1808" t="s">
        <v>64</v>
      </c>
      <c r="I1808" t="s">
        <v>809</v>
      </c>
      <c r="J1808" t="s">
        <v>383</v>
      </c>
      <c r="K1808">
        <v>660000</v>
      </c>
      <c r="L1808" t="s">
        <v>26</v>
      </c>
      <c r="M1808" t="s">
        <v>27</v>
      </c>
      <c r="N1808" t="s">
        <v>28</v>
      </c>
      <c r="O1808" t="s">
        <v>88</v>
      </c>
      <c r="P1808" t="s">
        <v>30</v>
      </c>
      <c r="Q1808" t="s">
        <v>31</v>
      </c>
      <c r="R1808" t="s">
        <v>7383</v>
      </c>
    </row>
    <row r="1809" spans="1:18">
      <c r="A1809" s="1">
        <f t="shared" si="28"/>
        <v>1808</v>
      </c>
      <c r="B1809" t="s">
        <v>7384</v>
      </c>
      <c r="C1809" t="s">
        <v>372</v>
      </c>
      <c r="D1809" t="s">
        <v>202</v>
      </c>
      <c r="E1809" t="s">
        <v>203</v>
      </c>
      <c r="F1809" t="s">
        <v>7365</v>
      </c>
      <c r="G1809" t="s">
        <v>7385</v>
      </c>
      <c r="H1809" t="s">
        <v>39</v>
      </c>
      <c r="I1809" t="s">
        <v>49</v>
      </c>
      <c r="J1809" t="s">
        <v>179</v>
      </c>
      <c r="K1809">
        <v>3300</v>
      </c>
      <c r="L1809" t="s">
        <v>26</v>
      </c>
      <c r="M1809" t="s">
        <v>27</v>
      </c>
      <c r="N1809" t="s">
        <v>28</v>
      </c>
      <c r="O1809" t="s">
        <v>88</v>
      </c>
      <c r="P1809" t="s">
        <v>30</v>
      </c>
      <c r="Q1809" t="s">
        <v>31</v>
      </c>
      <c r="R1809" t="s">
        <v>7386</v>
      </c>
    </row>
    <row r="1810" spans="1:18">
      <c r="A1810" s="1">
        <f t="shared" si="28"/>
        <v>1809</v>
      </c>
      <c r="B1810" t="s">
        <v>7387</v>
      </c>
      <c r="C1810" t="s">
        <v>188</v>
      </c>
      <c r="D1810" t="s">
        <v>2585</v>
      </c>
      <c r="E1810" t="s">
        <v>2586</v>
      </c>
      <c r="F1810" t="s">
        <v>7284</v>
      </c>
      <c r="G1810" t="s">
        <v>7388</v>
      </c>
      <c r="H1810" t="s">
        <v>39</v>
      </c>
      <c r="I1810" t="s">
        <v>376</v>
      </c>
      <c r="J1810" t="s">
        <v>25</v>
      </c>
      <c r="K1810">
        <v>3000</v>
      </c>
      <c r="L1810" t="s">
        <v>26</v>
      </c>
      <c r="M1810" t="s">
        <v>77</v>
      </c>
      <c r="N1810" t="s">
        <v>28</v>
      </c>
      <c r="O1810" t="s">
        <v>88</v>
      </c>
      <c r="P1810" t="s">
        <v>30</v>
      </c>
      <c r="Q1810" t="s">
        <v>31</v>
      </c>
      <c r="R1810" t="s">
        <v>7389</v>
      </c>
    </row>
    <row r="1811" spans="1:18">
      <c r="A1811" s="1">
        <f t="shared" si="28"/>
        <v>1810</v>
      </c>
      <c r="B1811" t="s">
        <v>7390</v>
      </c>
      <c r="C1811" t="s">
        <v>1158</v>
      </c>
      <c r="D1811" t="s">
        <v>1622</v>
      </c>
      <c r="E1811" t="s">
        <v>7391</v>
      </c>
      <c r="F1811" t="s">
        <v>7365</v>
      </c>
      <c r="G1811" t="s">
        <v>7392</v>
      </c>
      <c r="H1811" t="s">
        <v>64</v>
      </c>
      <c r="I1811" t="s">
        <v>104</v>
      </c>
      <c r="J1811" t="s">
        <v>335</v>
      </c>
      <c r="K1811">
        <v>19000</v>
      </c>
      <c r="L1811" t="s">
        <v>26</v>
      </c>
      <c r="M1811" t="s">
        <v>77</v>
      </c>
      <c r="N1811" t="s">
        <v>28</v>
      </c>
      <c r="O1811" t="s">
        <v>29</v>
      </c>
      <c r="P1811" t="s">
        <v>30</v>
      </c>
      <c r="Q1811" t="s">
        <v>31</v>
      </c>
      <c r="R1811" t="s">
        <v>7393</v>
      </c>
    </row>
    <row r="1812" spans="1:18">
      <c r="A1812" s="1">
        <f t="shared" si="28"/>
        <v>1811</v>
      </c>
      <c r="B1812" t="s">
        <v>7394</v>
      </c>
      <c r="C1812" t="s">
        <v>7395</v>
      </c>
      <c r="D1812" t="s">
        <v>233</v>
      </c>
      <c r="E1812" t="s">
        <v>234</v>
      </c>
      <c r="F1812" t="s">
        <v>7284</v>
      </c>
      <c r="G1812" t="s">
        <v>7396</v>
      </c>
      <c r="H1812" t="s">
        <v>39</v>
      </c>
      <c r="I1812" t="s">
        <v>236</v>
      </c>
      <c r="J1812" t="s">
        <v>41</v>
      </c>
      <c r="K1812">
        <v>20</v>
      </c>
      <c r="L1812" t="s">
        <v>26</v>
      </c>
      <c r="M1812" t="s">
        <v>124</v>
      </c>
      <c r="N1812" t="s">
        <v>28</v>
      </c>
      <c r="O1812" t="s">
        <v>29</v>
      </c>
      <c r="P1812" t="s">
        <v>30</v>
      </c>
      <c r="Q1812" t="s">
        <v>31</v>
      </c>
      <c r="R1812" t="s">
        <v>7397</v>
      </c>
    </row>
    <row r="1813" spans="1:18">
      <c r="A1813" s="1">
        <f t="shared" si="28"/>
        <v>1812</v>
      </c>
      <c r="B1813" t="s">
        <v>7398</v>
      </c>
      <c r="C1813" t="s">
        <v>4383</v>
      </c>
      <c r="D1813" t="s">
        <v>2664</v>
      </c>
      <c r="E1813" t="s">
        <v>2665</v>
      </c>
      <c r="F1813" t="s">
        <v>7365</v>
      </c>
      <c r="G1813" t="s">
        <v>7399</v>
      </c>
      <c r="H1813" t="s">
        <v>39</v>
      </c>
      <c r="I1813" t="s">
        <v>96</v>
      </c>
      <c r="J1813" t="s">
        <v>244</v>
      </c>
      <c r="K1813">
        <v>25000</v>
      </c>
      <c r="L1813" t="s">
        <v>26</v>
      </c>
      <c r="M1813" t="s">
        <v>77</v>
      </c>
      <c r="N1813" t="s">
        <v>28</v>
      </c>
      <c r="O1813" t="s">
        <v>29</v>
      </c>
      <c r="P1813" t="s">
        <v>30</v>
      </c>
      <c r="Q1813" t="s">
        <v>31</v>
      </c>
      <c r="R1813" t="s">
        <v>7400</v>
      </c>
    </row>
    <row r="1814" spans="1:18">
      <c r="A1814" s="1">
        <f t="shared" si="28"/>
        <v>1813</v>
      </c>
      <c r="B1814" t="s">
        <v>7401</v>
      </c>
      <c r="C1814" t="s">
        <v>805</v>
      </c>
      <c r="D1814" t="s">
        <v>6202</v>
      </c>
      <c r="E1814" t="s">
        <v>6203</v>
      </c>
      <c r="F1814" t="s">
        <v>7365</v>
      </c>
      <c r="G1814" t="s">
        <v>7402</v>
      </c>
      <c r="H1814" t="s">
        <v>39</v>
      </c>
      <c r="I1814" t="s">
        <v>328</v>
      </c>
      <c r="J1814" t="s">
        <v>244</v>
      </c>
      <c r="K1814">
        <v>25000</v>
      </c>
      <c r="L1814" t="s">
        <v>26</v>
      </c>
      <c r="M1814" t="s">
        <v>27</v>
      </c>
      <c r="N1814" t="s">
        <v>28</v>
      </c>
      <c r="O1814" t="s">
        <v>29</v>
      </c>
      <c r="P1814" t="s">
        <v>30</v>
      </c>
      <c r="Q1814" t="s">
        <v>31</v>
      </c>
      <c r="R1814" t="s">
        <v>7403</v>
      </c>
    </row>
    <row r="1815" spans="1:18">
      <c r="A1815" s="1">
        <f t="shared" si="28"/>
        <v>1814</v>
      </c>
      <c r="B1815" t="s">
        <v>7404</v>
      </c>
      <c r="C1815" t="s">
        <v>6393</v>
      </c>
      <c r="D1815" t="s">
        <v>2664</v>
      </c>
      <c r="E1815" t="s">
        <v>2665</v>
      </c>
      <c r="F1815" t="s">
        <v>7297</v>
      </c>
      <c r="G1815" t="s">
        <v>7298</v>
      </c>
      <c r="H1815" t="s">
        <v>39</v>
      </c>
      <c r="I1815" t="s">
        <v>96</v>
      </c>
      <c r="J1815" t="s">
        <v>244</v>
      </c>
      <c r="K1815">
        <v>39000</v>
      </c>
      <c r="L1815" t="s">
        <v>26</v>
      </c>
      <c r="M1815" t="s">
        <v>77</v>
      </c>
      <c r="N1815" t="s">
        <v>28</v>
      </c>
      <c r="O1815" t="s">
        <v>909</v>
      </c>
      <c r="P1815" t="s">
        <v>30</v>
      </c>
      <c r="Q1815" t="s">
        <v>31</v>
      </c>
      <c r="R1815" t="s">
        <v>7405</v>
      </c>
    </row>
    <row r="1816" spans="1:18">
      <c r="A1816" s="1">
        <f t="shared" si="28"/>
        <v>1815</v>
      </c>
      <c r="B1816" t="s">
        <v>7406</v>
      </c>
      <c r="C1816" t="s">
        <v>773</v>
      </c>
      <c r="D1816" t="s">
        <v>170</v>
      </c>
      <c r="E1816" t="s">
        <v>54</v>
      </c>
      <c r="F1816" t="s">
        <v>7308</v>
      </c>
      <c r="G1816" t="s">
        <v>7407</v>
      </c>
      <c r="H1816" t="s">
        <v>39</v>
      </c>
      <c r="I1816" t="s">
        <v>86</v>
      </c>
      <c r="J1816" t="s">
        <v>50</v>
      </c>
      <c r="K1816">
        <v>4000</v>
      </c>
      <c r="L1816" t="s">
        <v>26</v>
      </c>
      <c r="M1816" t="s">
        <v>27</v>
      </c>
      <c r="N1816" t="s">
        <v>28</v>
      </c>
      <c r="O1816" t="s">
        <v>88</v>
      </c>
      <c r="P1816" t="s">
        <v>30</v>
      </c>
      <c r="Q1816" t="s">
        <v>31</v>
      </c>
      <c r="R1816" t="s">
        <v>7408</v>
      </c>
    </row>
    <row r="1817" spans="1:18">
      <c r="A1817" s="1">
        <f t="shared" si="28"/>
        <v>1816</v>
      </c>
      <c r="B1817" t="s">
        <v>7409</v>
      </c>
      <c r="C1817" t="s">
        <v>70</v>
      </c>
      <c r="D1817" t="s">
        <v>1816</v>
      </c>
      <c r="E1817" t="s">
        <v>1817</v>
      </c>
      <c r="F1817" t="s">
        <v>7410</v>
      </c>
      <c r="G1817" t="s">
        <v>7411</v>
      </c>
      <c r="H1817" t="s">
        <v>64</v>
      </c>
      <c r="I1817" t="s">
        <v>396</v>
      </c>
      <c r="J1817" t="s">
        <v>504</v>
      </c>
      <c r="K1817">
        <v>90000</v>
      </c>
      <c r="L1817" t="s">
        <v>26</v>
      </c>
      <c r="M1817" t="s">
        <v>27</v>
      </c>
      <c r="N1817" t="s">
        <v>28</v>
      </c>
      <c r="O1817" t="s">
        <v>133</v>
      </c>
      <c r="P1817" t="s">
        <v>30</v>
      </c>
      <c r="Q1817" t="s">
        <v>31</v>
      </c>
      <c r="R1817" t="s">
        <v>7412</v>
      </c>
    </row>
    <row r="1818" spans="1:18">
      <c r="A1818" s="1">
        <f t="shared" si="28"/>
        <v>1817</v>
      </c>
      <c r="B1818" t="s">
        <v>7413</v>
      </c>
      <c r="C1818" t="s">
        <v>6181</v>
      </c>
      <c r="D1818" t="s">
        <v>918</v>
      </c>
      <c r="E1818" t="s">
        <v>919</v>
      </c>
      <c r="F1818" t="s">
        <v>7288</v>
      </c>
      <c r="G1818" t="s">
        <v>7414</v>
      </c>
      <c r="H1818" t="s">
        <v>39</v>
      </c>
      <c r="I1818" t="s">
        <v>40</v>
      </c>
      <c r="J1818" t="s">
        <v>254</v>
      </c>
      <c r="K1818">
        <v>19000</v>
      </c>
      <c r="L1818" t="s">
        <v>26</v>
      </c>
      <c r="M1818" t="s">
        <v>27</v>
      </c>
      <c r="N1818" t="s">
        <v>28</v>
      </c>
      <c r="O1818" t="s">
        <v>29</v>
      </c>
      <c r="P1818" t="s">
        <v>30</v>
      </c>
      <c r="Q1818" t="s">
        <v>31</v>
      </c>
      <c r="R1818" t="s">
        <v>7415</v>
      </c>
    </row>
    <row r="1819" spans="1:18">
      <c r="A1819" s="1">
        <f t="shared" si="28"/>
        <v>1818</v>
      </c>
      <c r="B1819" t="s">
        <v>7416</v>
      </c>
      <c r="C1819" t="s">
        <v>1415</v>
      </c>
      <c r="D1819" t="s">
        <v>1500</v>
      </c>
      <c r="E1819" t="s">
        <v>1501</v>
      </c>
      <c r="F1819" t="s">
        <v>7331</v>
      </c>
      <c r="G1819" t="s">
        <v>7417</v>
      </c>
      <c r="H1819" t="s">
        <v>39</v>
      </c>
      <c r="I1819" t="s">
        <v>96</v>
      </c>
      <c r="J1819" t="s">
        <v>335</v>
      </c>
      <c r="K1819">
        <v>18000</v>
      </c>
      <c r="L1819" t="s">
        <v>26</v>
      </c>
      <c r="M1819" t="s">
        <v>77</v>
      </c>
      <c r="N1819" t="s">
        <v>28</v>
      </c>
      <c r="O1819" t="s">
        <v>133</v>
      </c>
      <c r="P1819" t="s">
        <v>30</v>
      </c>
      <c r="Q1819" t="s">
        <v>31</v>
      </c>
      <c r="R1819" t="s">
        <v>7418</v>
      </c>
    </row>
    <row r="1820" spans="1:18">
      <c r="A1820" s="1">
        <f t="shared" si="28"/>
        <v>1819</v>
      </c>
      <c r="B1820" t="s">
        <v>7419</v>
      </c>
      <c r="C1820" t="s">
        <v>169</v>
      </c>
      <c r="D1820" t="s">
        <v>209</v>
      </c>
      <c r="E1820" t="s">
        <v>1130</v>
      </c>
      <c r="F1820" t="s">
        <v>7304</v>
      </c>
      <c r="G1820" t="s">
        <v>7420</v>
      </c>
      <c r="H1820" t="s">
        <v>39</v>
      </c>
      <c r="I1820" t="s">
        <v>96</v>
      </c>
      <c r="J1820" t="s">
        <v>141</v>
      </c>
      <c r="K1820">
        <v>30000</v>
      </c>
      <c r="L1820" t="s">
        <v>26</v>
      </c>
      <c r="M1820" t="s">
        <v>77</v>
      </c>
      <c r="N1820" t="s">
        <v>28</v>
      </c>
      <c r="O1820" t="s">
        <v>88</v>
      </c>
      <c r="P1820" t="s">
        <v>30</v>
      </c>
      <c r="Q1820" t="s">
        <v>31</v>
      </c>
      <c r="R1820" t="s">
        <v>7421</v>
      </c>
    </row>
    <row r="1821" spans="1:18">
      <c r="A1821" s="1">
        <f t="shared" si="28"/>
        <v>1820</v>
      </c>
      <c r="B1821" t="s">
        <v>7422</v>
      </c>
      <c r="C1821" t="s">
        <v>450</v>
      </c>
      <c r="D1821" t="s">
        <v>670</v>
      </c>
      <c r="E1821" t="s">
        <v>671</v>
      </c>
      <c r="F1821" t="s">
        <v>7284</v>
      </c>
      <c r="G1821" t="s">
        <v>7423</v>
      </c>
      <c r="H1821" t="s">
        <v>39</v>
      </c>
      <c r="I1821" t="s">
        <v>40</v>
      </c>
      <c r="J1821" t="s">
        <v>50</v>
      </c>
      <c r="K1821">
        <v>8000</v>
      </c>
      <c r="L1821" t="s">
        <v>26</v>
      </c>
      <c r="M1821" t="s">
        <v>27</v>
      </c>
      <c r="N1821" t="s">
        <v>28</v>
      </c>
      <c r="O1821" t="s">
        <v>29</v>
      </c>
      <c r="P1821" t="s">
        <v>30</v>
      </c>
      <c r="Q1821" t="s">
        <v>31</v>
      </c>
      <c r="R1821" t="s">
        <v>7424</v>
      </c>
    </row>
    <row r="1822" spans="1:18">
      <c r="A1822" s="1">
        <f t="shared" si="28"/>
        <v>1821</v>
      </c>
      <c r="B1822" t="s">
        <v>7425</v>
      </c>
      <c r="C1822" t="s">
        <v>7426</v>
      </c>
      <c r="D1822" t="s">
        <v>2664</v>
      </c>
      <c r="E1822" t="s">
        <v>2665</v>
      </c>
      <c r="F1822" t="s">
        <v>7304</v>
      </c>
      <c r="G1822" t="s">
        <v>7427</v>
      </c>
      <c r="H1822" t="s">
        <v>39</v>
      </c>
      <c r="I1822" t="s">
        <v>96</v>
      </c>
      <c r="J1822" t="s">
        <v>244</v>
      </c>
      <c r="K1822">
        <v>15</v>
      </c>
      <c r="L1822" t="s">
        <v>26</v>
      </c>
      <c r="M1822" t="s">
        <v>77</v>
      </c>
      <c r="N1822" t="s">
        <v>28</v>
      </c>
      <c r="O1822" t="s">
        <v>67</v>
      </c>
      <c r="P1822" t="s">
        <v>30</v>
      </c>
      <c r="Q1822" t="s">
        <v>31</v>
      </c>
      <c r="R1822" t="s">
        <v>7428</v>
      </c>
    </row>
    <row r="1823" spans="1:18">
      <c r="A1823" s="1">
        <f t="shared" si="28"/>
        <v>1822</v>
      </c>
      <c r="B1823" t="s">
        <v>7429</v>
      </c>
      <c r="C1823" t="s">
        <v>7430</v>
      </c>
      <c r="D1823" t="s">
        <v>2664</v>
      </c>
      <c r="E1823" t="s">
        <v>2665</v>
      </c>
      <c r="F1823" t="s">
        <v>7304</v>
      </c>
      <c r="G1823" t="s">
        <v>7431</v>
      </c>
      <c r="H1823" t="s">
        <v>39</v>
      </c>
      <c r="I1823" t="s">
        <v>96</v>
      </c>
      <c r="J1823" t="s">
        <v>244</v>
      </c>
      <c r="K1823">
        <v>15</v>
      </c>
      <c r="L1823" t="s">
        <v>26</v>
      </c>
      <c r="M1823" t="s">
        <v>77</v>
      </c>
      <c r="N1823" t="s">
        <v>28</v>
      </c>
      <c r="O1823" t="s">
        <v>67</v>
      </c>
      <c r="P1823" t="s">
        <v>30</v>
      </c>
      <c r="Q1823" t="s">
        <v>31</v>
      </c>
      <c r="R1823" t="s">
        <v>7432</v>
      </c>
    </row>
    <row r="1824" spans="1:18">
      <c r="A1824" s="1">
        <f t="shared" si="28"/>
        <v>1823</v>
      </c>
      <c r="B1824" t="s">
        <v>7433</v>
      </c>
      <c r="C1824" t="s">
        <v>7434</v>
      </c>
      <c r="D1824" t="s">
        <v>3441</v>
      </c>
      <c r="E1824" t="s">
        <v>774</v>
      </c>
      <c r="F1824" t="s">
        <v>7304</v>
      </c>
      <c r="G1824" t="s">
        <v>7435</v>
      </c>
      <c r="H1824" t="s">
        <v>39</v>
      </c>
      <c r="I1824" t="s">
        <v>706</v>
      </c>
      <c r="J1824" t="s">
        <v>244</v>
      </c>
      <c r="K1824">
        <v>15</v>
      </c>
      <c r="L1824" t="s">
        <v>26</v>
      </c>
      <c r="M1824" t="s">
        <v>77</v>
      </c>
      <c r="N1824" t="s">
        <v>28</v>
      </c>
      <c r="O1824" t="s">
        <v>67</v>
      </c>
      <c r="P1824" t="s">
        <v>30</v>
      </c>
      <c r="Q1824" t="s">
        <v>31</v>
      </c>
      <c r="R1824" t="s">
        <v>7436</v>
      </c>
    </row>
    <row r="1825" spans="1:18">
      <c r="A1825" s="1">
        <f t="shared" si="28"/>
        <v>1824</v>
      </c>
      <c r="B1825" t="s">
        <v>7437</v>
      </c>
      <c r="C1825" t="s">
        <v>805</v>
      </c>
      <c r="D1825" t="s">
        <v>1596</v>
      </c>
      <c r="E1825" t="s">
        <v>1597</v>
      </c>
      <c r="F1825" t="s">
        <v>7365</v>
      </c>
      <c r="G1825" t="s">
        <v>7438</v>
      </c>
      <c r="H1825" t="s">
        <v>39</v>
      </c>
      <c r="I1825" t="s">
        <v>86</v>
      </c>
      <c r="J1825" t="s">
        <v>198</v>
      </c>
      <c r="K1825">
        <v>25000</v>
      </c>
      <c r="L1825" t="s">
        <v>26</v>
      </c>
      <c r="M1825" t="s">
        <v>27</v>
      </c>
      <c r="N1825" t="s">
        <v>28</v>
      </c>
      <c r="O1825" t="s">
        <v>29</v>
      </c>
      <c r="P1825" t="s">
        <v>30</v>
      </c>
      <c r="Q1825" t="s">
        <v>31</v>
      </c>
      <c r="R1825" t="s">
        <v>7439</v>
      </c>
    </row>
    <row r="1826" spans="1:18">
      <c r="A1826" s="1">
        <f t="shared" si="28"/>
        <v>1825</v>
      </c>
      <c r="B1826" t="s">
        <v>7440</v>
      </c>
      <c r="C1826" t="s">
        <v>386</v>
      </c>
      <c r="D1826" t="s">
        <v>5836</v>
      </c>
      <c r="E1826" t="s">
        <v>7441</v>
      </c>
      <c r="F1826" t="s">
        <v>7304</v>
      </c>
      <c r="G1826" t="s">
        <v>7442</v>
      </c>
      <c r="H1826" t="s">
        <v>39</v>
      </c>
      <c r="I1826" t="s">
        <v>3316</v>
      </c>
      <c r="J1826" t="s">
        <v>482</v>
      </c>
      <c r="K1826">
        <v>9999</v>
      </c>
      <c r="L1826" t="s">
        <v>26</v>
      </c>
      <c r="M1826" t="s">
        <v>124</v>
      </c>
      <c r="N1826" t="s">
        <v>28</v>
      </c>
      <c r="O1826" t="s">
        <v>67</v>
      </c>
      <c r="P1826" t="s">
        <v>30</v>
      </c>
      <c r="Q1826" t="s">
        <v>31</v>
      </c>
      <c r="R1826" t="s">
        <v>7443</v>
      </c>
    </row>
    <row r="1827" spans="1:18">
      <c r="A1827" s="1">
        <f t="shared" si="28"/>
        <v>1826</v>
      </c>
      <c r="B1827" t="s">
        <v>7444</v>
      </c>
      <c r="C1827" t="s">
        <v>3401</v>
      </c>
      <c r="D1827" t="s">
        <v>7445</v>
      </c>
      <c r="E1827" t="s">
        <v>7446</v>
      </c>
      <c r="F1827" t="s">
        <v>7365</v>
      </c>
      <c r="G1827" t="s">
        <v>7447</v>
      </c>
      <c r="H1827" t="s">
        <v>64</v>
      </c>
      <c r="I1827" t="s">
        <v>2032</v>
      </c>
      <c r="J1827" t="s">
        <v>66</v>
      </c>
      <c r="K1827">
        <v>6068</v>
      </c>
      <c r="L1827" t="s">
        <v>26</v>
      </c>
      <c r="M1827" t="s">
        <v>124</v>
      </c>
      <c r="N1827" t="s">
        <v>28</v>
      </c>
      <c r="O1827" t="s">
        <v>180</v>
      </c>
      <c r="P1827" t="s">
        <v>30</v>
      </c>
      <c r="Q1827" t="s">
        <v>31</v>
      </c>
      <c r="R1827" t="s">
        <v>7448</v>
      </c>
    </row>
    <row r="1828" spans="1:18">
      <c r="A1828" s="1">
        <f t="shared" si="28"/>
        <v>1827</v>
      </c>
      <c r="B1828" t="s">
        <v>7449</v>
      </c>
      <c r="C1828" t="s">
        <v>7450</v>
      </c>
      <c r="D1828" t="s">
        <v>745</v>
      </c>
      <c r="E1828" t="s">
        <v>746</v>
      </c>
      <c r="F1828" t="s">
        <v>7365</v>
      </c>
      <c r="G1828" t="s">
        <v>7451</v>
      </c>
      <c r="H1828" t="s">
        <v>39</v>
      </c>
      <c r="I1828" t="s">
        <v>376</v>
      </c>
      <c r="J1828" t="s">
        <v>244</v>
      </c>
      <c r="K1828">
        <v>19100</v>
      </c>
      <c r="L1828" t="s">
        <v>26</v>
      </c>
      <c r="M1828" t="s">
        <v>77</v>
      </c>
      <c r="N1828" t="s">
        <v>28</v>
      </c>
      <c r="O1828" t="s">
        <v>88</v>
      </c>
      <c r="P1828" t="s">
        <v>30</v>
      </c>
      <c r="Q1828" t="s">
        <v>31</v>
      </c>
      <c r="R1828" t="s">
        <v>7452</v>
      </c>
    </row>
    <row r="1829" spans="1:18">
      <c r="A1829" s="1">
        <f t="shared" si="28"/>
        <v>1828</v>
      </c>
      <c r="B1829" t="s">
        <v>7453</v>
      </c>
      <c r="C1829" t="s">
        <v>588</v>
      </c>
      <c r="D1829" t="s">
        <v>82</v>
      </c>
      <c r="E1829" t="s">
        <v>83</v>
      </c>
      <c r="F1829" t="s">
        <v>7410</v>
      </c>
      <c r="G1829" t="s">
        <v>7454</v>
      </c>
      <c r="H1829" t="s">
        <v>39</v>
      </c>
      <c r="I1829" t="s">
        <v>86</v>
      </c>
      <c r="J1829" t="s">
        <v>87</v>
      </c>
      <c r="K1829">
        <v>4587</v>
      </c>
      <c r="L1829" t="s">
        <v>26</v>
      </c>
      <c r="M1829" t="s">
        <v>27</v>
      </c>
      <c r="N1829" t="s">
        <v>28</v>
      </c>
      <c r="O1829" t="s">
        <v>88</v>
      </c>
      <c r="P1829" t="s">
        <v>30</v>
      </c>
      <c r="Q1829" t="s">
        <v>31</v>
      </c>
      <c r="R1829" t="s">
        <v>7455</v>
      </c>
    </row>
    <row r="1830" spans="1:18">
      <c r="A1830" s="1">
        <f t="shared" si="28"/>
        <v>1829</v>
      </c>
      <c r="B1830" t="s">
        <v>7456</v>
      </c>
      <c r="C1830" t="s">
        <v>4413</v>
      </c>
      <c r="D1830" t="s">
        <v>400</v>
      </c>
      <c r="E1830" t="s">
        <v>401</v>
      </c>
      <c r="F1830" t="s">
        <v>7365</v>
      </c>
      <c r="G1830" t="s">
        <v>7457</v>
      </c>
      <c r="H1830" t="s">
        <v>39</v>
      </c>
      <c r="I1830" t="s">
        <v>122</v>
      </c>
      <c r="J1830" t="s">
        <v>559</v>
      </c>
      <c r="K1830">
        <v>0</v>
      </c>
      <c r="L1830" t="s">
        <v>26</v>
      </c>
      <c r="M1830" t="s">
        <v>77</v>
      </c>
      <c r="N1830" t="s">
        <v>28</v>
      </c>
      <c r="O1830" t="s">
        <v>88</v>
      </c>
      <c r="P1830" t="s">
        <v>30</v>
      </c>
      <c r="Q1830" t="s">
        <v>31</v>
      </c>
      <c r="R1830" t="s">
        <v>7458</v>
      </c>
    </row>
    <row r="1831" spans="1:18">
      <c r="A1831" s="1">
        <f t="shared" si="28"/>
        <v>1830</v>
      </c>
      <c r="B1831" t="s">
        <v>7459</v>
      </c>
      <c r="C1831" t="s">
        <v>7460</v>
      </c>
      <c r="D1831" t="s">
        <v>944</v>
      </c>
      <c r="E1831" t="s">
        <v>945</v>
      </c>
      <c r="F1831" t="s">
        <v>7297</v>
      </c>
      <c r="G1831" t="s">
        <v>7461</v>
      </c>
      <c r="H1831" t="s">
        <v>39</v>
      </c>
      <c r="I1831" t="s">
        <v>49</v>
      </c>
      <c r="J1831" t="s">
        <v>66</v>
      </c>
      <c r="K1831">
        <v>11100</v>
      </c>
      <c r="L1831" t="s">
        <v>26</v>
      </c>
      <c r="M1831" t="s">
        <v>27</v>
      </c>
      <c r="N1831" t="s">
        <v>28</v>
      </c>
      <c r="O1831" t="s">
        <v>88</v>
      </c>
      <c r="P1831" t="s">
        <v>30</v>
      </c>
      <c r="Q1831" t="s">
        <v>31</v>
      </c>
      <c r="R1831" t="s">
        <v>7462</v>
      </c>
    </row>
    <row r="1832" spans="1:18">
      <c r="A1832" s="1">
        <f t="shared" si="28"/>
        <v>1831</v>
      </c>
      <c r="B1832" t="s">
        <v>7463</v>
      </c>
      <c r="C1832" t="s">
        <v>702</v>
      </c>
      <c r="D1832" t="s">
        <v>2268</v>
      </c>
      <c r="E1832" t="s">
        <v>1863</v>
      </c>
      <c r="F1832" t="s">
        <v>7284</v>
      </c>
      <c r="G1832" t="s">
        <v>7464</v>
      </c>
      <c r="H1832" t="s">
        <v>39</v>
      </c>
      <c r="I1832" t="s">
        <v>96</v>
      </c>
      <c r="J1832" t="s">
        <v>41</v>
      </c>
      <c r="K1832">
        <v>16</v>
      </c>
      <c r="L1832" t="s">
        <v>26</v>
      </c>
      <c r="M1832" t="s">
        <v>77</v>
      </c>
      <c r="N1832" t="s">
        <v>28</v>
      </c>
      <c r="O1832" t="s">
        <v>29</v>
      </c>
      <c r="P1832" t="s">
        <v>30</v>
      </c>
      <c r="Q1832" t="s">
        <v>31</v>
      </c>
      <c r="R1832" t="s">
        <v>7465</v>
      </c>
    </row>
    <row r="1833" spans="1:18">
      <c r="A1833" s="1">
        <f t="shared" si="28"/>
        <v>1832</v>
      </c>
      <c r="B1833" t="s">
        <v>7466</v>
      </c>
      <c r="C1833" t="s">
        <v>188</v>
      </c>
      <c r="D1833" t="s">
        <v>7467</v>
      </c>
      <c r="E1833" t="s">
        <v>7468</v>
      </c>
      <c r="F1833" t="s">
        <v>7304</v>
      </c>
      <c r="G1833" t="s">
        <v>7469</v>
      </c>
      <c r="H1833" t="s">
        <v>64</v>
      </c>
      <c r="I1833" t="s">
        <v>2629</v>
      </c>
      <c r="J1833" t="s">
        <v>66</v>
      </c>
      <c r="K1833">
        <v>24000</v>
      </c>
      <c r="L1833" t="s">
        <v>26</v>
      </c>
      <c r="M1833" t="s">
        <v>27</v>
      </c>
      <c r="N1833" t="s">
        <v>28</v>
      </c>
      <c r="O1833" t="s">
        <v>88</v>
      </c>
      <c r="P1833" t="s">
        <v>30</v>
      </c>
      <c r="Q1833" t="s">
        <v>31</v>
      </c>
      <c r="R1833" t="s">
        <v>7470</v>
      </c>
    </row>
    <row r="1834" spans="1:18">
      <c r="A1834" s="1">
        <f t="shared" si="28"/>
        <v>1833</v>
      </c>
      <c r="B1834" t="s">
        <v>7471</v>
      </c>
      <c r="C1834" t="s">
        <v>1871</v>
      </c>
      <c r="D1834" t="s">
        <v>7472</v>
      </c>
      <c r="E1834" t="s">
        <v>3975</v>
      </c>
      <c r="F1834" t="s">
        <v>7410</v>
      </c>
      <c r="G1834" t="s">
        <v>7473</v>
      </c>
      <c r="H1834" t="s">
        <v>74</v>
      </c>
      <c r="I1834" t="s">
        <v>285</v>
      </c>
      <c r="J1834" t="s">
        <v>132</v>
      </c>
      <c r="K1834">
        <v>50000</v>
      </c>
      <c r="L1834" t="s">
        <v>26</v>
      </c>
      <c r="M1834" t="s">
        <v>27</v>
      </c>
      <c r="N1834" t="s">
        <v>28</v>
      </c>
      <c r="O1834" t="s">
        <v>142</v>
      </c>
      <c r="P1834" t="s">
        <v>30</v>
      </c>
      <c r="Q1834" t="s">
        <v>31</v>
      </c>
      <c r="R1834" t="s">
        <v>7474</v>
      </c>
    </row>
    <row r="1835" spans="1:18">
      <c r="A1835" s="1">
        <f t="shared" si="28"/>
        <v>1834</v>
      </c>
      <c r="B1835" t="s">
        <v>7475</v>
      </c>
      <c r="C1835" t="s">
        <v>188</v>
      </c>
      <c r="D1835" t="s">
        <v>6792</v>
      </c>
      <c r="E1835" t="s">
        <v>6815</v>
      </c>
      <c r="F1835" t="s">
        <v>7476</v>
      </c>
      <c r="G1835" t="s">
        <v>7477</v>
      </c>
      <c r="H1835" t="s">
        <v>39</v>
      </c>
      <c r="I1835" t="s">
        <v>376</v>
      </c>
      <c r="J1835" t="s">
        <v>254</v>
      </c>
      <c r="K1835">
        <v>60000</v>
      </c>
      <c r="L1835" t="s">
        <v>26</v>
      </c>
      <c r="M1835" t="s">
        <v>77</v>
      </c>
      <c r="N1835" t="s">
        <v>28</v>
      </c>
      <c r="O1835" t="s">
        <v>67</v>
      </c>
      <c r="P1835" t="s">
        <v>30</v>
      </c>
      <c r="Q1835" t="s">
        <v>31</v>
      </c>
      <c r="R1835" t="s">
        <v>7478</v>
      </c>
    </row>
    <row r="1836" spans="1:18">
      <c r="A1836" s="1">
        <f t="shared" si="28"/>
        <v>1835</v>
      </c>
      <c r="B1836" t="s">
        <v>7479</v>
      </c>
      <c r="C1836" t="s">
        <v>562</v>
      </c>
      <c r="D1836" t="s">
        <v>258</v>
      </c>
      <c r="E1836" t="s">
        <v>259</v>
      </c>
      <c r="F1836" t="s">
        <v>7365</v>
      </c>
      <c r="G1836" t="s">
        <v>7480</v>
      </c>
      <c r="H1836" t="s">
        <v>64</v>
      </c>
      <c r="I1836" t="s">
        <v>150</v>
      </c>
      <c r="J1836" t="s">
        <v>179</v>
      </c>
      <c r="K1836">
        <v>40000</v>
      </c>
      <c r="L1836" t="s">
        <v>26</v>
      </c>
      <c r="M1836" t="s">
        <v>124</v>
      </c>
      <c r="N1836" t="s">
        <v>28</v>
      </c>
      <c r="O1836" t="s">
        <v>88</v>
      </c>
      <c r="P1836" t="s">
        <v>30</v>
      </c>
      <c r="Q1836" t="s">
        <v>31</v>
      </c>
      <c r="R1836" t="s">
        <v>7481</v>
      </c>
    </row>
    <row r="1837" spans="1:18">
      <c r="A1837" s="1">
        <f t="shared" si="28"/>
        <v>1836</v>
      </c>
      <c r="B1837" t="s">
        <v>7482</v>
      </c>
      <c r="C1837" t="s">
        <v>53</v>
      </c>
      <c r="D1837" t="s">
        <v>276</v>
      </c>
      <c r="E1837" t="s">
        <v>827</v>
      </c>
      <c r="F1837" t="s">
        <v>7288</v>
      </c>
      <c r="G1837" t="s">
        <v>7483</v>
      </c>
      <c r="H1837" t="s">
        <v>39</v>
      </c>
      <c r="I1837" t="s">
        <v>86</v>
      </c>
      <c r="J1837" t="s">
        <v>335</v>
      </c>
      <c r="K1837">
        <v>20000</v>
      </c>
      <c r="L1837" t="s">
        <v>26</v>
      </c>
      <c r="M1837" t="s">
        <v>27</v>
      </c>
      <c r="N1837" t="s">
        <v>28</v>
      </c>
      <c r="O1837" t="s">
        <v>180</v>
      </c>
      <c r="P1837" t="s">
        <v>30</v>
      </c>
      <c r="Q1837" t="s">
        <v>31</v>
      </c>
      <c r="R1837" t="s">
        <v>7484</v>
      </c>
    </row>
    <row r="1838" spans="1:18">
      <c r="A1838" s="1">
        <f t="shared" si="28"/>
        <v>1837</v>
      </c>
      <c r="B1838" t="s">
        <v>7485</v>
      </c>
      <c r="C1838" t="s">
        <v>1134</v>
      </c>
      <c r="D1838" t="s">
        <v>35</v>
      </c>
      <c r="E1838" t="s">
        <v>36</v>
      </c>
      <c r="F1838" t="s">
        <v>7410</v>
      </c>
      <c r="G1838" t="s">
        <v>7486</v>
      </c>
      <c r="H1838" t="s">
        <v>39</v>
      </c>
      <c r="I1838" t="s">
        <v>40</v>
      </c>
      <c r="J1838" t="s">
        <v>41</v>
      </c>
      <c r="K1838">
        <v>9000</v>
      </c>
      <c r="L1838" t="s">
        <v>26</v>
      </c>
      <c r="M1838" t="s">
        <v>27</v>
      </c>
      <c r="N1838" t="s">
        <v>28</v>
      </c>
      <c r="O1838" t="s">
        <v>29</v>
      </c>
      <c r="P1838" t="s">
        <v>30</v>
      </c>
      <c r="Q1838" t="s">
        <v>31</v>
      </c>
      <c r="R1838" t="s">
        <v>7487</v>
      </c>
    </row>
    <row r="1839" spans="1:18">
      <c r="A1839" s="1">
        <f t="shared" si="28"/>
        <v>1838</v>
      </c>
      <c r="B1839" t="s">
        <v>7488</v>
      </c>
      <c r="C1839" t="s">
        <v>1151</v>
      </c>
      <c r="D1839" t="s">
        <v>991</v>
      </c>
      <c r="E1839" t="s">
        <v>992</v>
      </c>
      <c r="F1839" t="s">
        <v>7410</v>
      </c>
      <c r="G1839" t="s">
        <v>7489</v>
      </c>
      <c r="H1839" t="s">
        <v>23</v>
      </c>
      <c r="I1839" t="s">
        <v>24</v>
      </c>
      <c r="J1839" t="s">
        <v>151</v>
      </c>
      <c r="K1839">
        <v>27000</v>
      </c>
      <c r="L1839" t="s">
        <v>26</v>
      </c>
      <c r="M1839" t="s">
        <v>27</v>
      </c>
      <c r="N1839" t="s">
        <v>28</v>
      </c>
      <c r="O1839" t="s">
        <v>133</v>
      </c>
      <c r="P1839" t="s">
        <v>30</v>
      </c>
      <c r="Q1839" t="s">
        <v>31</v>
      </c>
      <c r="R1839" t="s">
        <v>7490</v>
      </c>
    </row>
    <row r="1840" spans="1:18">
      <c r="A1840" s="1">
        <f t="shared" si="28"/>
        <v>1839</v>
      </c>
      <c r="B1840" t="s">
        <v>7491</v>
      </c>
      <c r="C1840" t="s">
        <v>248</v>
      </c>
      <c r="D1840" t="s">
        <v>7492</v>
      </c>
      <c r="E1840" t="s">
        <v>5895</v>
      </c>
      <c r="F1840" t="s">
        <v>7476</v>
      </c>
      <c r="G1840" t="s">
        <v>7493</v>
      </c>
      <c r="H1840" t="s">
        <v>165</v>
      </c>
      <c r="I1840" t="s">
        <v>122</v>
      </c>
      <c r="J1840" t="s">
        <v>132</v>
      </c>
      <c r="K1840">
        <v>965436</v>
      </c>
      <c r="L1840" t="s">
        <v>26</v>
      </c>
      <c r="M1840" t="s">
        <v>77</v>
      </c>
      <c r="N1840" t="s">
        <v>28</v>
      </c>
      <c r="O1840" t="s">
        <v>909</v>
      </c>
      <c r="P1840" t="s">
        <v>30</v>
      </c>
      <c r="Q1840" t="s">
        <v>31</v>
      </c>
      <c r="R1840" t="s">
        <v>7494</v>
      </c>
    </row>
    <row r="1841" spans="1:18">
      <c r="A1841" s="1">
        <f t="shared" si="28"/>
        <v>1840</v>
      </c>
      <c r="B1841" t="s">
        <v>7495</v>
      </c>
      <c r="C1841" t="s">
        <v>5740</v>
      </c>
      <c r="D1841" t="s">
        <v>717</v>
      </c>
      <c r="E1841" t="s">
        <v>718</v>
      </c>
      <c r="F1841" t="s">
        <v>7284</v>
      </c>
      <c r="G1841" t="s">
        <v>7496</v>
      </c>
      <c r="H1841" t="s">
        <v>39</v>
      </c>
      <c r="I1841" t="s">
        <v>178</v>
      </c>
      <c r="J1841" t="s">
        <v>123</v>
      </c>
      <c r="K1841">
        <v>9999</v>
      </c>
      <c r="L1841" t="s">
        <v>26</v>
      </c>
      <c r="M1841" t="s">
        <v>77</v>
      </c>
      <c r="N1841" t="s">
        <v>78</v>
      </c>
      <c r="O1841" t="s">
        <v>67</v>
      </c>
      <c r="P1841" t="s">
        <v>30</v>
      </c>
      <c r="Q1841" t="s">
        <v>31</v>
      </c>
      <c r="R1841" t="s">
        <v>7497</v>
      </c>
    </row>
    <row r="1842" spans="1:18">
      <c r="A1842" s="1">
        <f t="shared" si="28"/>
        <v>1841</v>
      </c>
      <c r="B1842" t="s">
        <v>7498</v>
      </c>
      <c r="C1842" t="s">
        <v>687</v>
      </c>
      <c r="D1842" t="s">
        <v>7499</v>
      </c>
      <c r="E1842" t="s">
        <v>7500</v>
      </c>
      <c r="F1842" t="s">
        <v>7331</v>
      </c>
      <c r="G1842" t="s">
        <v>7501</v>
      </c>
      <c r="H1842" t="s">
        <v>165</v>
      </c>
      <c r="I1842" t="s">
        <v>122</v>
      </c>
      <c r="J1842" t="s">
        <v>529</v>
      </c>
      <c r="K1842">
        <v>5000</v>
      </c>
      <c r="L1842" t="s">
        <v>26</v>
      </c>
      <c r="M1842" t="s">
        <v>124</v>
      </c>
      <c r="N1842" t="s">
        <v>28</v>
      </c>
      <c r="O1842" t="s">
        <v>909</v>
      </c>
      <c r="P1842" t="s">
        <v>30</v>
      </c>
      <c r="Q1842" t="s">
        <v>31</v>
      </c>
      <c r="R1842" t="s">
        <v>7502</v>
      </c>
    </row>
    <row r="1843" spans="1:18">
      <c r="A1843" s="1">
        <f t="shared" si="28"/>
        <v>1842</v>
      </c>
      <c r="B1843" t="s">
        <v>7503</v>
      </c>
      <c r="C1843" t="s">
        <v>687</v>
      </c>
      <c r="D1843" t="s">
        <v>694</v>
      </c>
      <c r="E1843" t="s">
        <v>695</v>
      </c>
      <c r="F1843" t="s">
        <v>7304</v>
      </c>
      <c r="G1843" t="s">
        <v>7504</v>
      </c>
      <c r="H1843" t="s">
        <v>39</v>
      </c>
      <c r="I1843" t="s">
        <v>86</v>
      </c>
      <c r="J1843" t="s">
        <v>254</v>
      </c>
      <c r="K1843">
        <v>500000</v>
      </c>
      <c r="L1843" t="s">
        <v>26</v>
      </c>
      <c r="M1843" t="s">
        <v>27</v>
      </c>
      <c r="N1843" t="s">
        <v>28</v>
      </c>
      <c r="O1843" t="s">
        <v>67</v>
      </c>
      <c r="P1843" t="s">
        <v>30</v>
      </c>
      <c r="Q1843" t="s">
        <v>31</v>
      </c>
      <c r="R1843" t="s">
        <v>7505</v>
      </c>
    </row>
    <row r="1844" spans="1:18">
      <c r="A1844" s="1">
        <f t="shared" si="28"/>
        <v>1843</v>
      </c>
      <c r="B1844" t="s">
        <v>7506</v>
      </c>
      <c r="C1844" t="s">
        <v>821</v>
      </c>
      <c r="D1844" t="s">
        <v>890</v>
      </c>
      <c r="E1844" t="s">
        <v>891</v>
      </c>
      <c r="F1844" t="s">
        <v>7288</v>
      </c>
      <c r="G1844" t="s">
        <v>7507</v>
      </c>
      <c r="H1844" t="s">
        <v>39</v>
      </c>
      <c r="I1844" t="s">
        <v>236</v>
      </c>
      <c r="J1844" t="s">
        <v>179</v>
      </c>
      <c r="K1844">
        <v>18000</v>
      </c>
      <c r="L1844" t="s">
        <v>26</v>
      </c>
      <c r="M1844" t="s">
        <v>124</v>
      </c>
      <c r="N1844" t="s">
        <v>28</v>
      </c>
      <c r="O1844" t="s">
        <v>88</v>
      </c>
      <c r="P1844" t="s">
        <v>30</v>
      </c>
      <c r="Q1844" t="s">
        <v>31</v>
      </c>
      <c r="R1844" t="s">
        <v>7508</v>
      </c>
    </row>
    <row r="1845" spans="1:18">
      <c r="A1845" s="1">
        <f t="shared" si="28"/>
        <v>1844</v>
      </c>
      <c r="B1845" t="s">
        <v>7509</v>
      </c>
      <c r="C1845" t="s">
        <v>213</v>
      </c>
      <c r="D1845" t="s">
        <v>3477</v>
      </c>
      <c r="E1845" t="s">
        <v>3478</v>
      </c>
      <c r="F1845" t="s">
        <v>7293</v>
      </c>
      <c r="G1845" t="s">
        <v>7510</v>
      </c>
      <c r="H1845" t="s">
        <v>39</v>
      </c>
      <c r="I1845" t="s">
        <v>178</v>
      </c>
      <c r="J1845" t="s">
        <v>3480</v>
      </c>
      <c r="K1845">
        <v>10000</v>
      </c>
      <c r="L1845" t="s">
        <v>26</v>
      </c>
      <c r="M1845" t="s">
        <v>77</v>
      </c>
      <c r="N1845" t="s">
        <v>98</v>
      </c>
      <c r="O1845" t="s">
        <v>67</v>
      </c>
      <c r="P1845" t="s">
        <v>30</v>
      </c>
      <c r="Q1845" t="s">
        <v>31</v>
      </c>
      <c r="R1845" t="s">
        <v>7511</v>
      </c>
    </row>
    <row r="1846" spans="1:18">
      <c r="A1846" s="1">
        <f t="shared" si="28"/>
        <v>1845</v>
      </c>
      <c r="B1846" t="s">
        <v>7512</v>
      </c>
      <c r="C1846" t="s">
        <v>1158</v>
      </c>
      <c r="D1846" t="s">
        <v>3815</v>
      </c>
      <c r="E1846" t="s">
        <v>3816</v>
      </c>
      <c r="F1846" t="s">
        <v>7319</v>
      </c>
      <c r="G1846" t="s">
        <v>7513</v>
      </c>
      <c r="H1846" t="s">
        <v>64</v>
      </c>
      <c r="I1846" t="s">
        <v>104</v>
      </c>
      <c r="J1846" t="s">
        <v>383</v>
      </c>
      <c r="K1846">
        <v>21345</v>
      </c>
      <c r="L1846" t="s">
        <v>26</v>
      </c>
      <c r="M1846" t="s">
        <v>77</v>
      </c>
      <c r="N1846" t="s">
        <v>28</v>
      </c>
      <c r="O1846" t="s">
        <v>88</v>
      </c>
      <c r="P1846" t="s">
        <v>30</v>
      </c>
      <c r="Q1846" t="s">
        <v>31</v>
      </c>
      <c r="R1846" t="s">
        <v>7514</v>
      </c>
    </row>
    <row r="1847" spans="1:18">
      <c r="A1847" s="1">
        <f t="shared" si="28"/>
        <v>1846</v>
      </c>
      <c r="B1847" t="s">
        <v>7515</v>
      </c>
      <c r="C1847" t="s">
        <v>160</v>
      </c>
      <c r="D1847" t="s">
        <v>1838</v>
      </c>
      <c r="E1847" t="s">
        <v>717</v>
      </c>
      <c r="F1847" t="s">
        <v>7331</v>
      </c>
      <c r="G1847" t="s">
        <v>7516</v>
      </c>
      <c r="H1847" t="s">
        <v>39</v>
      </c>
      <c r="I1847" t="s">
        <v>113</v>
      </c>
      <c r="J1847" t="s">
        <v>198</v>
      </c>
      <c r="K1847">
        <v>0</v>
      </c>
      <c r="L1847" t="s">
        <v>26</v>
      </c>
      <c r="M1847" t="s">
        <v>27</v>
      </c>
      <c r="N1847" t="s">
        <v>28</v>
      </c>
      <c r="O1847" t="s">
        <v>133</v>
      </c>
      <c r="P1847" t="s">
        <v>30</v>
      </c>
      <c r="Q1847" t="s">
        <v>31</v>
      </c>
      <c r="R1847" t="s">
        <v>7517</v>
      </c>
    </row>
    <row r="1848" spans="1:18">
      <c r="A1848" s="1">
        <f t="shared" si="28"/>
        <v>1847</v>
      </c>
      <c r="B1848" t="s">
        <v>7518</v>
      </c>
      <c r="C1848" t="s">
        <v>213</v>
      </c>
      <c r="D1848" t="s">
        <v>1058</v>
      </c>
      <c r="E1848" t="s">
        <v>1059</v>
      </c>
      <c r="F1848" t="s">
        <v>7365</v>
      </c>
      <c r="G1848" t="s">
        <v>7519</v>
      </c>
      <c r="H1848" t="s">
        <v>64</v>
      </c>
      <c r="I1848" t="s">
        <v>150</v>
      </c>
      <c r="J1848" t="s">
        <v>87</v>
      </c>
      <c r="K1848">
        <v>60000</v>
      </c>
      <c r="L1848" t="s">
        <v>26</v>
      </c>
      <c r="M1848" t="s">
        <v>124</v>
      </c>
      <c r="N1848" t="s">
        <v>28</v>
      </c>
      <c r="O1848" t="s">
        <v>67</v>
      </c>
      <c r="P1848" t="s">
        <v>30</v>
      </c>
      <c r="Q1848" t="s">
        <v>31</v>
      </c>
      <c r="R1848" t="s">
        <v>7520</v>
      </c>
    </row>
    <row r="1849" spans="1:18">
      <c r="A1849" s="1">
        <f t="shared" si="28"/>
        <v>1848</v>
      </c>
      <c r="B1849" t="s">
        <v>7521</v>
      </c>
      <c r="C1849" t="s">
        <v>1499</v>
      </c>
      <c r="F1849" t="s">
        <v>7288</v>
      </c>
      <c r="G1849" t="s">
        <v>7522</v>
      </c>
      <c r="H1849" t="s">
        <v>121</v>
      </c>
      <c r="I1849" t="s">
        <v>121</v>
      </c>
      <c r="J1849" t="s">
        <v>504</v>
      </c>
      <c r="K1849">
        <v>50000</v>
      </c>
      <c r="L1849" t="s">
        <v>26</v>
      </c>
      <c r="M1849" t="s">
        <v>77</v>
      </c>
      <c r="N1849" t="s">
        <v>28</v>
      </c>
      <c r="O1849" t="s">
        <v>67</v>
      </c>
      <c r="P1849" t="s">
        <v>30</v>
      </c>
      <c r="Q1849" t="s">
        <v>31</v>
      </c>
      <c r="R1849" t="s">
        <v>7523</v>
      </c>
    </row>
    <row r="1850" spans="1:18">
      <c r="A1850" s="1">
        <f t="shared" si="28"/>
        <v>1849</v>
      </c>
      <c r="B1850" t="s">
        <v>7524</v>
      </c>
      <c r="C1850" t="s">
        <v>213</v>
      </c>
      <c r="D1850" t="s">
        <v>977</v>
      </c>
      <c r="E1850" t="s">
        <v>978</v>
      </c>
      <c r="F1850" t="s">
        <v>7297</v>
      </c>
      <c r="G1850" t="s">
        <v>7525</v>
      </c>
      <c r="H1850" t="s">
        <v>39</v>
      </c>
      <c r="I1850" t="s">
        <v>122</v>
      </c>
      <c r="J1850" t="s">
        <v>482</v>
      </c>
      <c r="K1850">
        <v>99999</v>
      </c>
      <c r="L1850" t="s">
        <v>26</v>
      </c>
      <c r="M1850" t="s">
        <v>124</v>
      </c>
      <c r="N1850" t="s">
        <v>28</v>
      </c>
      <c r="O1850" t="s">
        <v>180</v>
      </c>
      <c r="P1850" t="s">
        <v>30</v>
      </c>
      <c r="Q1850" t="s">
        <v>31</v>
      </c>
      <c r="R1850" t="s">
        <v>7526</v>
      </c>
    </row>
    <row r="1851" spans="1:18">
      <c r="A1851" s="1">
        <f t="shared" si="28"/>
        <v>1850</v>
      </c>
      <c r="B1851" t="s">
        <v>7527</v>
      </c>
      <c r="C1851" t="s">
        <v>687</v>
      </c>
      <c r="D1851" t="s">
        <v>276</v>
      </c>
      <c r="E1851" t="s">
        <v>827</v>
      </c>
      <c r="F1851" t="s">
        <v>7288</v>
      </c>
      <c r="G1851" t="s">
        <v>7528</v>
      </c>
      <c r="H1851" t="s">
        <v>39</v>
      </c>
      <c r="I1851" t="s">
        <v>86</v>
      </c>
      <c r="J1851" t="s">
        <v>335</v>
      </c>
      <c r="K1851">
        <v>20000</v>
      </c>
      <c r="L1851" t="s">
        <v>26</v>
      </c>
      <c r="M1851" t="s">
        <v>27</v>
      </c>
      <c r="N1851" t="s">
        <v>28</v>
      </c>
      <c r="O1851" t="s">
        <v>67</v>
      </c>
      <c r="P1851" t="s">
        <v>30</v>
      </c>
      <c r="Q1851" t="s">
        <v>31</v>
      </c>
      <c r="R1851" t="s">
        <v>7529</v>
      </c>
    </row>
    <row r="1852" spans="1:18">
      <c r="A1852" s="1">
        <f t="shared" si="28"/>
        <v>1851</v>
      </c>
      <c r="B1852" t="s">
        <v>7530</v>
      </c>
      <c r="C1852" t="s">
        <v>60</v>
      </c>
      <c r="D1852" t="s">
        <v>62</v>
      </c>
      <c r="E1852" t="s">
        <v>1028</v>
      </c>
      <c r="F1852" t="s">
        <v>7293</v>
      </c>
      <c r="G1852" t="s">
        <v>7531</v>
      </c>
      <c r="H1852" t="s">
        <v>39</v>
      </c>
      <c r="I1852" t="s">
        <v>86</v>
      </c>
      <c r="J1852" t="s">
        <v>141</v>
      </c>
      <c r="K1852">
        <v>46000</v>
      </c>
      <c r="L1852" t="s">
        <v>26</v>
      </c>
      <c r="M1852" t="s">
        <v>27</v>
      </c>
      <c r="N1852" t="s">
        <v>28</v>
      </c>
      <c r="O1852" t="s">
        <v>88</v>
      </c>
      <c r="P1852" t="s">
        <v>30</v>
      </c>
      <c r="Q1852" t="s">
        <v>31</v>
      </c>
      <c r="R1852" t="s">
        <v>7532</v>
      </c>
    </row>
    <row r="1853" spans="1:18">
      <c r="A1853" s="1">
        <f t="shared" si="28"/>
        <v>1852</v>
      </c>
      <c r="B1853" t="s">
        <v>7533</v>
      </c>
      <c r="C1853" t="s">
        <v>1063</v>
      </c>
      <c r="D1853" t="s">
        <v>3441</v>
      </c>
      <c r="E1853" t="s">
        <v>774</v>
      </c>
      <c r="F1853" t="s">
        <v>7331</v>
      </c>
      <c r="G1853" t="s">
        <v>7534</v>
      </c>
      <c r="H1853" t="s">
        <v>39</v>
      </c>
      <c r="I1853" t="s">
        <v>706</v>
      </c>
      <c r="J1853" t="s">
        <v>244</v>
      </c>
      <c r="K1853">
        <v>2000</v>
      </c>
      <c r="L1853" t="s">
        <v>26</v>
      </c>
      <c r="M1853" t="s">
        <v>77</v>
      </c>
      <c r="N1853" t="s">
        <v>98</v>
      </c>
      <c r="O1853" t="s">
        <v>67</v>
      </c>
      <c r="P1853" t="s">
        <v>30</v>
      </c>
      <c r="Q1853" t="s">
        <v>31</v>
      </c>
      <c r="R1853" t="s">
        <v>7535</v>
      </c>
    </row>
    <row r="1854" spans="1:18">
      <c r="A1854" s="1">
        <f t="shared" si="28"/>
        <v>1853</v>
      </c>
      <c r="B1854" t="s">
        <v>7536</v>
      </c>
      <c r="C1854" t="s">
        <v>213</v>
      </c>
      <c r="D1854" t="s">
        <v>277</v>
      </c>
      <c r="E1854" t="s">
        <v>854</v>
      </c>
      <c r="F1854" t="s">
        <v>7288</v>
      </c>
      <c r="G1854" t="s">
        <v>7537</v>
      </c>
      <c r="H1854" t="s">
        <v>39</v>
      </c>
      <c r="I1854" t="s">
        <v>96</v>
      </c>
      <c r="J1854" t="s">
        <v>1956</v>
      </c>
      <c r="K1854">
        <v>100000</v>
      </c>
      <c r="L1854" t="s">
        <v>26</v>
      </c>
      <c r="M1854" t="s">
        <v>77</v>
      </c>
      <c r="N1854" t="s">
        <v>98</v>
      </c>
      <c r="O1854" t="s">
        <v>88</v>
      </c>
      <c r="P1854" t="s">
        <v>30</v>
      </c>
      <c r="Q1854" t="s">
        <v>31</v>
      </c>
      <c r="R1854" t="s">
        <v>7538</v>
      </c>
    </row>
    <row r="1855" spans="1:18">
      <c r="A1855" s="1">
        <f t="shared" si="28"/>
        <v>1854</v>
      </c>
      <c r="B1855" t="s">
        <v>7539</v>
      </c>
      <c r="C1855" t="s">
        <v>471</v>
      </c>
      <c r="D1855" t="s">
        <v>62</v>
      </c>
      <c r="E1855" t="s">
        <v>1028</v>
      </c>
      <c r="F1855" t="s">
        <v>7308</v>
      </c>
      <c r="G1855" t="s">
        <v>7540</v>
      </c>
      <c r="H1855" t="s">
        <v>39</v>
      </c>
      <c r="I1855" t="s">
        <v>86</v>
      </c>
      <c r="J1855" t="s">
        <v>141</v>
      </c>
      <c r="K1855">
        <v>44338</v>
      </c>
      <c r="L1855" t="s">
        <v>26</v>
      </c>
      <c r="M1855" t="s">
        <v>27</v>
      </c>
      <c r="N1855" t="s">
        <v>28</v>
      </c>
      <c r="O1855" t="s">
        <v>29</v>
      </c>
      <c r="P1855" t="s">
        <v>30</v>
      </c>
      <c r="Q1855" t="s">
        <v>31</v>
      </c>
      <c r="R1855" t="s">
        <v>7541</v>
      </c>
    </row>
    <row r="1856" spans="1:18">
      <c r="A1856" s="1">
        <f t="shared" si="28"/>
        <v>1855</v>
      </c>
      <c r="B1856" t="s">
        <v>7542</v>
      </c>
      <c r="C1856" t="s">
        <v>7543</v>
      </c>
      <c r="D1856" t="s">
        <v>1438</v>
      </c>
      <c r="E1856" t="s">
        <v>1439</v>
      </c>
      <c r="F1856" t="s">
        <v>7308</v>
      </c>
      <c r="G1856" t="s">
        <v>7544</v>
      </c>
      <c r="H1856" t="s">
        <v>165</v>
      </c>
      <c r="I1856" t="s">
        <v>122</v>
      </c>
      <c r="J1856" t="s">
        <v>50</v>
      </c>
      <c r="K1856">
        <v>10000</v>
      </c>
      <c r="L1856" t="s">
        <v>26</v>
      </c>
      <c r="M1856" t="s">
        <v>27</v>
      </c>
      <c r="N1856" t="s">
        <v>125</v>
      </c>
      <c r="O1856" t="s">
        <v>88</v>
      </c>
      <c r="P1856" t="s">
        <v>30</v>
      </c>
      <c r="Q1856" t="s">
        <v>31</v>
      </c>
      <c r="R1856" t="s">
        <v>7545</v>
      </c>
    </row>
    <row r="1857" spans="1:18">
      <c r="A1857" s="1">
        <f t="shared" si="28"/>
        <v>1856</v>
      </c>
      <c r="B1857" t="s">
        <v>7546</v>
      </c>
      <c r="C1857" t="s">
        <v>361</v>
      </c>
      <c r="D1857" t="s">
        <v>1639</v>
      </c>
      <c r="E1857" t="s">
        <v>2069</v>
      </c>
      <c r="F1857" t="s">
        <v>7365</v>
      </c>
      <c r="G1857" t="s">
        <v>7547</v>
      </c>
      <c r="H1857" t="s">
        <v>39</v>
      </c>
      <c r="I1857" t="s">
        <v>236</v>
      </c>
      <c r="J1857" t="s">
        <v>66</v>
      </c>
      <c r="K1857">
        <v>12345</v>
      </c>
      <c r="L1857" t="s">
        <v>26</v>
      </c>
      <c r="M1857" t="s">
        <v>124</v>
      </c>
      <c r="N1857" t="s">
        <v>28</v>
      </c>
      <c r="O1857" t="s">
        <v>88</v>
      </c>
      <c r="P1857" t="s">
        <v>30</v>
      </c>
      <c r="Q1857" t="s">
        <v>31</v>
      </c>
      <c r="R1857" t="s">
        <v>7548</v>
      </c>
    </row>
    <row r="1858" spans="1:18">
      <c r="A1858" s="1">
        <f t="shared" si="28"/>
        <v>1857</v>
      </c>
      <c r="B1858" t="s">
        <v>986</v>
      </c>
      <c r="C1858" t="s">
        <v>817</v>
      </c>
      <c r="D1858" t="s">
        <v>2104</v>
      </c>
      <c r="E1858" t="s">
        <v>2105</v>
      </c>
      <c r="F1858" t="s">
        <v>7293</v>
      </c>
      <c r="G1858" t="s">
        <v>7549</v>
      </c>
      <c r="H1858" t="s">
        <v>39</v>
      </c>
      <c r="I1858" t="s">
        <v>40</v>
      </c>
      <c r="J1858" t="s">
        <v>87</v>
      </c>
      <c r="K1858">
        <v>44000</v>
      </c>
      <c r="L1858" t="s">
        <v>26</v>
      </c>
      <c r="M1858" t="s">
        <v>27</v>
      </c>
      <c r="N1858" t="s">
        <v>28</v>
      </c>
      <c r="O1858" t="s">
        <v>88</v>
      </c>
      <c r="P1858" t="s">
        <v>30</v>
      </c>
      <c r="Q1858" t="s">
        <v>31</v>
      </c>
      <c r="R1858" t="s">
        <v>7550</v>
      </c>
    </row>
    <row r="1859" spans="1:18">
      <c r="A1859" s="1">
        <f t="shared" ref="A1859:A1922" si="29" xml:space="preserve"> ROW() - 1</f>
        <v>1858</v>
      </c>
      <c r="B1859" t="s">
        <v>7551</v>
      </c>
      <c r="C1859" t="s">
        <v>635</v>
      </c>
      <c r="D1859" t="s">
        <v>146</v>
      </c>
      <c r="E1859" t="s">
        <v>147</v>
      </c>
      <c r="F1859" t="s">
        <v>7365</v>
      </c>
      <c r="G1859" t="s">
        <v>7552</v>
      </c>
      <c r="H1859" t="s">
        <v>64</v>
      </c>
      <c r="I1859" t="s">
        <v>150</v>
      </c>
      <c r="J1859" t="s">
        <v>151</v>
      </c>
      <c r="K1859">
        <v>7500</v>
      </c>
      <c r="L1859" t="s">
        <v>26</v>
      </c>
      <c r="M1859" t="s">
        <v>124</v>
      </c>
      <c r="N1859" t="s">
        <v>28</v>
      </c>
      <c r="O1859" t="s">
        <v>88</v>
      </c>
      <c r="P1859" t="s">
        <v>30</v>
      </c>
      <c r="Q1859" t="s">
        <v>31</v>
      </c>
      <c r="R1859" t="s">
        <v>7553</v>
      </c>
    </row>
    <row r="1860" spans="1:18">
      <c r="A1860" s="1">
        <f t="shared" si="29"/>
        <v>1859</v>
      </c>
      <c r="B1860" t="s">
        <v>7554</v>
      </c>
      <c r="C1860" t="s">
        <v>3564</v>
      </c>
      <c r="D1860" t="s">
        <v>1019</v>
      </c>
      <c r="E1860" t="s">
        <v>1020</v>
      </c>
      <c r="F1860" t="s">
        <v>7410</v>
      </c>
      <c r="G1860" t="s">
        <v>7555</v>
      </c>
      <c r="H1860" t="s">
        <v>39</v>
      </c>
      <c r="I1860" t="s">
        <v>40</v>
      </c>
      <c r="J1860" t="s">
        <v>244</v>
      </c>
      <c r="K1860">
        <v>17000</v>
      </c>
      <c r="L1860" t="s">
        <v>26</v>
      </c>
      <c r="M1860" t="s">
        <v>27</v>
      </c>
      <c r="N1860" t="s">
        <v>28</v>
      </c>
      <c r="O1860" t="s">
        <v>29</v>
      </c>
      <c r="P1860" t="s">
        <v>30</v>
      </c>
      <c r="Q1860" t="s">
        <v>31</v>
      </c>
      <c r="R1860" t="s">
        <v>7556</v>
      </c>
    </row>
    <row r="1861" spans="1:18">
      <c r="A1861" s="1">
        <f t="shared" si="29"/>
        <v>1860</v>
      </c>
      <c r="B1861" t="s">
        <v>7557</v>
      </c>
      <c r="C1861" t="s">
        <v>507</v>
      </c>
      <c r="D1861" t="s">
        <v>1099</v>
      </c>
      <c r="E1861" t="s">
        <v>1100</v>
      </c>
      <c r="F1861" t="s">
        <v>7297</v>
      </c>
      <c r="G1861" t="s">
        <v>7558</v>
      </c>
      <c r="H1861" t="s">
        <v>39</v>
      </c>
      <c r="I1861" t="s">
        <v>236</v>
      </c>
      <c r="J1861" t="s">
        <v>114</v>
      </c>
      <c r="K1861">
        <v>17000</v>
      </c>
      <c r="L1861" t="s">
        <v>26</v>
      </c>
      <c r="M1861" t="s">
        <v>124</v>
      </c>
      <c r="N1861" t="s">
        <v>28</v>
      </c>
      <c r="O1861" t="s">
        <v>67</v>
      </c>
      <c r="P1861" t="s">
        <v>30</v>
      </c>
      <c r="Q1861" t="s">
        <v>31</v>
      </c>
      <c r="R1861" t="s">
        <v>7559</v>
      </c>
    </row>
    <row r="1862" spans="1:18">
      <c r="A1862" s="1">
        <f t="shared" si="29"/>
        <v>1861</v>
      </c>
      <c r="B1862" t="s">
        <v>7560</v>
      </c>
      <c r="C1862" t="s">
        <v>555</v>
      </c>
      <c r="D1862" t="s">
        <v>4544</v>
      </c>
      <c r="E1862" t="s">
        <v>5979</v>
      </c>
      <c r="F1862" t="s">
        <v>7297</v>
      </c>
      <c r="G1862" t="s">
        <v>7561</v>
      </c>
      <c r="H1862" t="s">
        <v>39</v>
      </c>
      <c r="I1862" t="s">
        <v>178</v>
      </c>
      <c r="J1862" t="s">
        <v>286</v>
      </c>
      <c r="K1862">
        <v>29999</v>
      </c>
      <c r="L1862" t="s">
        <v>26</v>
      </c>
      <c r="M1862" t="s">
        <v>77</v>
      </c>
      <c r="N1862" t="s">
        <v>78</v>
      </c>
      <c r="O1862" t="s">
        <v>67</v>
      </c>
      <c r="P1862" t="s">
        <v>30</v>
      </c>
      <c r="Q1862" t="s">
        <v>31</v>
      </c>
      <c r="R1862" t="s">
        <v>7562</v>
      </c>
    </row>
    <row r="1863" spans="1:18">
      <c r="A1863" s="1">
        <f t="shared" si="29"/>
        <v>1862</v>
      </c>
      <c r="B1863" t="s">
        <v>2644</v>
      </c>
      <c r="C1863" t="s">
        <v>188</v>
      </c>
      <c r="D1863" t="s">
        <v>6634</v>
      </c>
      <c r="E1863" t="s">
        <v>6635</v>
      </c>
      <c r="F1863" t="s">
        <v>7365</v>
      </c>
      <c r="G1863" t="s">
        <v>7563</v>
      </c>
      <c r="H1863" t="s">
        <v>252</v>
      </c>
      <c r="I1863" t="s">
        <v>1675</v>
      </c>
      <c r="J1863" t="s">
        <v>179</v>
      </c>
      <c r="K1863">
        <v>11000</v>
      </c>
      <c r="L1863" t="s">
        <v>26</v>
      </c>
      <c r="M1863" t="s">
        <v>124</v>
      </c>
      <c r="N1863" t="s">
        <v>28</v>
      </c>
      <c r="O1863" t="s">
        <v>133</v>
      </c>
      <c r="P1863" t="s">
        <v>30</v>
      </c>
      <c r="Q1863" t="s">
        <v>31</v>
      </c>
      <c r="R1863" t="s">
        <v>7564</v>
      </c>
    </row>
    <row r="1864" spans="1:18">
      <c r="A1864" s="1">
        <f t="shared" si="29"/>
        <v>1863</v>
      </c>
      <c r="B1864" t="s">
        <v>7565</v>
      </c>
      <c r="C1864" t="s">
        <v>1177</v>
      </c>
      <c r="D1864" t="s">
        <v>445</v>
      </c>
      <c r="E1864" t="s">
        <v>446</v>
      </c>
      <c r="F1864" t="s">
        <v>7304</v>
      </c>
      <c r="G1864" t="s">
        <v>7566</v>
      </c>
      <c r="H1864" t="s">
        <v>165</v>
      </c>
      <c r="I1864" t="s">
        <v>122</v>
      </c>
      <c r="J1864" t="s">
        <v>25</v>
      </c>
      <c r="K1864">
        <v>0</v>
      </c>
      <c r="L1864" t="s">
        <v>26</v>
      </c>
      <c r="M1864" t="s">
        <v>27</v>
      </c>
      <c r="N1864" t="s">
        <v>78</v>
      </c>
      <c r="O1864" t="s">
        <v>29</v>
      </c>
      <c r="P1864" t="s">
        <v>30</v>
      </c>
      <c r="Q1864" t="s">
        <v>31</v>
      </c>
      <c r="R1864" t="s">
        <v>7567</v>
      </c>
    </row>
    <row r="1865" spans="1:18">
      <c r="A1865" s="1">
        <f t="shared" si="29"/>
        <v>1864</v>
      </c>
      <c r="B1865" t="s">
        <v>7568</v>
      </c>
      <c r="C1865" t="s">
        <v>4577</v>
      </c>
      <c r="D1865" t="s">
        <v>5234</v>
      </c>
      <c r="E1865" t="s">
        <v>7569</v>
      </c>
      <c r="F1865" t="s">
        <v>7365</v>
      </c>
      <c r="G1865" t="s">
        <v>7570</v>
      </c>
      <c r="H1865" t="s">
        <v>252</v>
      </c>
      <c r="I1865" t="s">
        <v>1511</v>
      </c>
      <c r="J1865" t="s">
        <v>41</v>
      </c>
      <c r="K1865">
        <v>26500</v>
      </c>
      <c r="L1865" t="s">
        <v>26</v>
      </c>
      <c r="M1865" t="s">
        <v>124</v>
      </c>
      <c r="N1865" t="s">
        <v>28</v>
      </c>
      <c r="O1865" t="s">
        <v>29</v>
      </c>
      <c r="P1865" t="s">
        <v>30</v>
      </c>
      <c r="Q1865" t="s">
        <v>31</v>
      </c>
      <c r="R1865" t="s">
        <v>7571</v>
      </c>
    </row>
    <row r="1866" spans="1:18">
      <c r="A1866" s="1">
        <f t="shared" si="29"/>
        <v>1865</v>
      </c>
      <c r="B1866" t="s">
        <v>7572</v>
      </c>
      <c r="C1866" t="s">
        <v>415</v>
      </c>
      <c r="D1866" t="s">
        <v>7573</v>
      </c>
      <c r="E1866" t="s">
        <v>7574</v>
      </c>
      <c r="F1866" t="s">
        <v>7331</v>
      </c>
      <c r="G1866" t="s">
        <v>7575</v>
      </c>
      <c r="H1866" t="s">
        <v>64</v>
      </c>
      <c r="I1866" t="s">
        <v>122</v>
      </c>
      <c r="J1866" t="s">
        <v>179</v>
      </c>
      <c r="K1866">
        <v>3500</v>
      </c>
      <c r="L1866" t="s">
        <v>26</v>
      </c>
      <c r="M1866" t="s">
        <v>124</v>
      </c>
      <c r="N1866" t="s">
        <v>28</v>
      </c>
      <c r="O1866" t="s">
        <v>29</v>
      </c>
      <c r="P1866" t="s">
        <v>30</v>
      </c>
      <c r="Q1866" t="s">
        <v>31</v>
      </c>
      <c r="R1866" t="s">
        <v>7576</v>
      </c>
    </row>
    <row r="1867" spans="1:18">
      <c r="A1867" s="1">
        <f t="shared" si="29"/>
        <v>1866</v>
      </c>
      <c r="B1867" t="s">
        <v>7577</v>
      </c>
      <c r="C1867" t="s">
        <v>2124</v>
      </c>
      <c r="D1867" t="s">
        <v>1019</v>
      </c>
      <c r="E1867" t="s">
        <v>1020</v>
      </c>
      <c r="F1867" t="s">
        <v>7331</v>
      </c>
      <c r="G1867" t="s">
        <v>7578</v>
      </c>
      <c r="H1867" t="s">
        <v>39</v>
      </c>
      <c r="I1867" t="s">
        <v>40</v>
      </c>
      <c r="J1867" t="s">
        <v>244</v>
      </c>
      <c r="K1867">
        <v>14000</v>
      </c>
      <c r="L1867" t="s">
        <v>26</v>
      </c>
      <c r="M1867" t="s">
        <v>27</v>
      </c>
      <c r="N1867" t="s">
        <v>28</v>
      </c>
      <c r="O1867" t="s">
        <v>29</v>
      </c>
      <c r="P1867" t="s">
        <v>30</v>
      </c>
      <c r="Q1867" t="s">
        <v>31</v>
      </c>
      <c r="R1867" t="s">
        <v>7579</v>
      </c>
    </row>
    <row r="1868" spans="1:18">
      <c r="A1868" s="1">
        <f t="shared" si="29"/>
        <v>1867</v>
      </c>
      <c r="B1868" t="s">
        <v>7580</v>
      </c>
      <c r="C1868" t="s">
        <v>296</v>
      </c>
      <c r="D1868" t="s">
        <v>380</v>
      </c>
      <c r="E1868" t="s">
        <v>381</v>
      </c>
      <c r="F1868" t="s">
        <v>7365</v>
      </c>
      <c r="G1868" t="s">
        <v>7581</v>
      </c>
      <c r="H1868" t="s">
        <v>39</v>
      </c>
      <c r="I1868" t="s">
        <v>40</v>
      </c>
      <c r="J1868" t="s">
        <v>383</v>
      </c>
      <c r="K1868">
        <v>43955</v>
      </c>
      <c r="L1868" t="s">
        <v>26</v>
      </c>
      <c r="M1868" t="s">
        <v>27</v>
      </c>
      <c r="N1868" t="s">
        <v>28</v>
      </c>
      <c r="O1868" t="s">
        <v>88</v>
      </c>
      <c r="P1868" t="s">
        <v>30</v>
      </c>
      <c r="Q1868" t="s">
        <v>31</v>
      </c>
      <c r="R1868" t="s">
        <v>7582</v>
      </c>
    </row>
    <row r="1869" spans="1:18">
      <c r="A1869" s="1">
        <f t="shared" si="29"/>
        <v>1868</v>
      </c>
      <c r="B1869" t="s">
        <v>7583</v>
      </c>
      <c r="C1869" t="s">
        <v>507</v>
      </c>
      <c r="D1869" t="s">
        <v>890</v>
      </c>
      <c r="E1869" t="s">
        <v>891</v>
      </c>
      <c r="F1869" t="s">
        <v>7331</v>
      </c>
      <c r="G1869" t="s">
        <v>7584</v>
      </c>
      <c r="H1869" t="s">
        <v>39</v>
      </c>
      <c r="I1869" t="s">
        <v>236</v>
      </c>
      <c r="J1869" t="s">
        <v>179</v>
      </c>
      <c r="K1869">
        <v>1389</v>
      </c>
      <c r="L1869" t="s">
        <v>26</v>
      </c>
      <c r="M1869" t="s">
        <v>124</v>
      </c>
      <c r="N1869" t="s">
        <v>28</v>
      </c>
      <c r="O1869" t="s">
        <v>29</v>
      </c>
      <c r="P1869" t="s">
        <v>30</v>
      </c>
      <c r="Q1869" t="s">
        <v>31</v>
      </c>
      <c r="R1869" t="s">
        <v>7585</v>
      </c>
    </row>
    <row r="1870" spans="1:18">
      <c r="A1870" s="1">
        <f t="shared" si="29"/>
        <v>1869</v>
      </c>
      <c r="B1870" t="s">
        <v>7586</v>
      </c>
      <c r="C1870" t="s">
        <v>1528</v>
      </c>
      <c r="D1870" t="s">
        <v>906</v>
      </c>
      <c r="E1870" t="s">
        <v>907</v>
      </c>
      <c r="F1870" t="s">
        <v>7293</v>
      </c>
      <c r="G1870" t="s">
        <v>7587</v>
      </c>
      <c r="H1870" t="s">
        <v>165</v>
      </c>
      <c r="I1870" t="s">
        <v>122</v>
      </c>
      <c r="J1870" t="s">
        <v>244</v>
      </c>
      <c r="K1870">
        <v>76000</v>
      </c>
      <c r="L1870" t="s">
        <v>26</v>
      </c>
      <c r="M1870" t="s">
        <v>27</v>
      </c>
      <c r="N1870" t="s">
        <v>98</v>
      </c>
      <c r="O1870" t="s">
        <v>133</v>
      </c>
      <c r="P1870" t="s">
        <v>30</v>
      </c>
      <c r="Q1870" t="s">
        <v>31</v>
      </c>
      <c r="R1870" t="s">
        <v>7588</v>
      </c>
    </row>
    <row r="1871" spans="1:18">
      <c r="A1871" s="1">
        <f t="shared" si="29"/>
        <v>1870</v>
      </c>
      <c r="B1871" t="s">
        <v>7589</v>
      </c>
      <c r="C1871" t="s">
        <v>3590</v>
      </c>
      <c r="D1871" t="s">
        <v>739</v>
      </c>
      <c r="E1871" t="s">
        <v>740</v>
      </c>
      <c r="F1871" t="s">
        <v>7304</v>
      </c>
      <c r="G1871" t="s">
        <v>7590</v>
      </c>
      <c r="H1871" t="s">
        <v>39</v>
      </c>
      <c r="I1871" t="s">
        <v>40</v>
      </c>
      <c r="J1871" t="s">
        <v>76</v>
      </c>
      <c r="K1871">
        <v>125000</v>
      </c>
      <c r="L1871" t="s">
        <v>26</v>
      </c>
      <c r="M1871" t="s">
        <v>27</v>
      </c>
      <c r="N1871" t="s">
        <v>28</v>
      </c>
      <c r="O1871" t="s">
        <v>88</v>
      </c>
      <c r="P1871" t="s">
        <v>30</v>
      </c>
      <c r="Q1871" t="s">
        <v>31</v>
      </c>
      <c r="R1871" t="s">
        <v>7591</v>
      </c>
    </row>
    <row r="1872" spans="1:18">
      <c r="A1872" s="1">
        <f t="shared" si="29"/>
        <v>1871</v>
      </c>
      <c r="B1872" t="s">
        <v>7592</v>
      </c>
      <c r="C1872" t="s">
        <v>1403</v>
      </c>
      <c r="D1872" t="s">
        <v>1078</v>
      </c>
      <c r="E1872" t="s">
        <v>1079</v>
      </c>
      <c r="F1872" t="s">
        <v>7308</v>
      </c>
      <c r="G1872" t="s">
        <v>7593</v>
      </c>
      <c r="H1872" t="s">
        <v>64</v>
      </c>
      <c r="I1872" t="s">
        <v>475</v>
      </c>
      <c r="J1872" t="s">
        <v>76</v>
      </c>
      <c r="K1872">
        <v>39000</v>
      </c>
      <c r="L1872" t="s">
        <v>26</v>
      </c>
      <c r="M1872" t="s">
        <v>27</v>
      </c>
      <c r="N1872" t="s">
        <v>28</v>
      </c>
      <c r="O1872" t="s">
        <v>88</v>
      </c>
      <c r="P1872" t="s">
        <v>30</v>
      </c>
      <c r="Q1872" t="s">
        <v>31</v>
      </c>
      <c r="R1872" t="s">
        <v>7594</v>
      </c>
    </row>
    <row r="1873" spans="1:18">
      <c r="A1873" s="1">
        <f t="shared" si="29"/>
        <v>1872</v>
      </c>
      <c r="B1873" t="s">
        <v>7595</v>
      </c>
      <c r="C1873" t="s">
        <v>169</v>
      </c>
      <c r="D1873" t="s">
        <v>717</v>
      </c>
      <c r="E1873" t="s">
        <v>718</v>
      </c>
      <c r="F1873" t="s">
        <v>7284</v>
      </c>
      <c r="G1873" t="s">
        <v>7596</v>
      </c>
      <c r="H1873" t="s">
        <v>39</v>
      </c>
      <c r="I1873" t="s">
        <v>96</v>
      </c>
      <c r="J1873" t="s">
        <v>198</v>
      </c>
      <c r="K1873">
        <v>74000</v>
      </c>
      <c r="L1873" t="s">
        <v>26</v>
      </c>
      <c r="M1873" t="s">
        <v>77</v>
      </c>
      <c r="N1873" t="s">
        <v>28</v>
      </c>
      <c r="O1873" t="s">
        <v>67</v>
      </c>
      <c r="P1873" t="s">
        <v>30</v>
      </c>
      <c r="Q1873" t="s">
        <v>31</v>
      </c>
      <c r="R1873" t="s">
        <v>7597</v>
      </c>
    </row>
    <row r="1874" spans="1:18">
      <c r="A1874" s="1">
        <f t="shared" si="29"/>
        <v>1873</v>
      </c>
      <c r="B1874" t="s">
        <v>7598</v>
      </c>
      <c r="C1874" t="s">
        <v>889</v>
      </c>
      <c r="D1874" t="s">
        <v>387</v>
      </c>
      <c r="E1874" t="s">
        <v>388</v>
      </c>
      <c r="F1874" t="s">
        <v>7365</v>
      </c>
      <c r="G1874" t="s">
        <v>7599</v>
      </c>
      <c r="H1874" t="s">
        <v>39</v>
      </c>
      <c r="I1874" t="s">
        <v>86</v>
      </c>
      <c r="J1874" t="s">
        <v>383</v>
      </c>
      <c r="K1874">
        <v>35000</v>
      </c>
      <c r="L1874" t="s">
        <v>26</v>
      </c>
      <c r="M1874" t="s">
        <v>27</v>
      </c>
      <c r="N1874" t="s">
        <v>28</v>
      </c>
      <c r="O1874" t="s">
        <v>29</v>
      </c>
      <c r="P1874" t="s">
        <v>30</v>
      </c>
      <c r="Q1874" t="s">
        <v>31</v>
      </c>
      <c r="R1874" t="s">
        <v>7600</v>
      </c>
    </row>
    <row r="1875" spans="1:18">
      <c r="A1875" s="1">
        <f t="shared" si="29"/>
        <v>1874</v>
      </c>
      <c r="B1875" t="s">
        <v>407</v>
      </c>
      <c r="C1875" t="s">
        <v>1047</v>
      </c>
      <c r="D1875" t="s">
        <v>1910</v>
      </c>
      <c r="E1875" t="s">
        <v>1911</v>
      </c>
      <c r="F1875" t="s">
        <v>7304</v>
      </c>
      <c r="G1875" t="s">
        <v>7601</v>
      </c>
      <c r="H1875" t="s">
        <v>39</v>
      </c>
      <c r="I1875" t="s">
        <v>1803</v>
      </c>
      <c r="J1875" t="s">
        <v>383</v>
      </c>
      <c r="K1875">
        <v>1</v>
      </c>
      <c r="L1875" t="s">
        <v>26</v>
      </c>
      <c r="M1875" t="s">
        <v>124</v>
      </c>
      <c r="N1875" t="s">
        <v>28</v>
      </c>
      <c r="O1875" t="s">
        <v>88</v>
      </c>
      <c r="P1875" t="s">
        <v>30</v>
      </c>
      <c r="Q1875" t="s">
        <v>31</v>
      </c>
      <c r="R1875" t="s">
        <v>7602</v>
      </c>
    </row>
    <row r="1876" spans="1:18">
      <c r="A1876" s="1">
        <f t="shared" si="29"/>
        <v>1875</v>
      </c>
      <c r="B1876" t="s">
        <v>7603</v>
      </c>
      <c r="C1876" t="s">
        <v>108</v>
      </c>
      <c r="D1876" t="s">
        <v>7604</v>
      </c>
      <c r="E1876" t="s">
        <v>7605</v>
      </c>
      <c r="F1876" t="s">
        <v>7365</v>
      </c>
      <c r="G1876" t="s">
        <v>7606</v>
      </c>
      <c r="H1876" t="s">
        <v>64</v>
      </c>
      <c r="I1876" t="s">
        <v>2257</v>
      </c>
      <c r="J1876" t="s">
        <v>559</v>
      </c>
      <c r="K1876">
        <v>0</v>
      </c>
      <c r="L1876" t="s">
        <v>26</v>
      </c>
      <c r="M1876" t="s">
        <v>27</v>
      </c>
      <c r="N1876" t="s">
        <v>28</v>
      </c>
      <c r="O1876" t="s">
        <v>88</v>
      </c>
      <c r="P1876" t="s">
        <v>30</v>
      </c>
      <c r="Q1876" t="s">
        <v>31</v>
      </c>
      <c r="R1876" t="s">
        <v>7607</v>
      </c>
    </row>
    <row r="1877" spans="1:18">
      <c r="A1877" s="1">
        <f t="shared" si="29"/>
        <v>1876</v>
      </c>
      <c r="B1877" t="s">
        <v>7608</v>
      </c>
      <c r="C1877" t="s">
        <v>1001</v>
      </c>
      <c r="D1877" t="s">
        <v>832</v>
      </c>
      <c r="E1877" t="s">
        <v>833</v>
      </c>
      <c r="F1877" t="s">
        <v>7410</v>
      </c>
      <c r="G1877" t="s">
        <v>7609</v>
      </c>
      <c r="H1877" t="s">
        <v>39</v>
      </c>
      <c r="I1877" t="s">
        <v>96</v>
      </c>
      <c r="J1877" t="s">
        <v>87</v>
      </c>
      <c r="K1877">
        <v>23000</v>
      </c>
      <c r="L1877" t="s">
        <v>26</v>
      </c>
      <c r="M1877" t="s">
        <v>77</v>
      </c>
      <c r="N1877" t="s">
        <v>98</v>
      </c>
      <c r="O1877" t="s">
        <v>88</v>
      </c>
      <c r="P1877" t="s">
        <v>30</v>
      </c>
      <c r="Q1877" t="s">
        <v>31</v>
      </c>
      <c r="R1877" t="s">
        <v>7610</v>
      </c>
    </row>
    <row r="1878" spans="1:18">
      <c r="A1878" s="1">
        <f t="shared" si="29"/>
        <v>1877</v>
      </c>
      <c r="B1878" t="s">
        <v>7611</v>
      </c>
      <c r="C1878" t="s">
        <v>257</v>
      </c>
      <c r="D1878" t="s">
        <v>5921</v>
      </c>
      <c r="E1878" t="s">
        <v>5922</v>
      </c>
      <c r="F1878" t="s">
        <v>7331</v>
      </c>
      <c r="G1878" t="s">
        <v>7612</v>
      </c>
      <c r="H1878" t="s">
        <v>39</v>
      </c>
      <c r="I1878" t="s">
        <v>49</v>
      </c>
      <c r="J1878" t="s">
        <v>25</v>
      </c>
      <c r="K1878">
        <v>10000</v>
      </c>
      <c r="L1878" t="s">
        <v>26</v>
      </c>
      <c r="M1878" t="s">
        <v>27</v>
      </c>
      <c r="N1878" t="s">
        <v>783</v>
      </c>
      <c r="O1878" t="s">
        <v>67</v>
      </c>
      <c r="P1878" t="s">
        <v>30</v>
      </c>
      <c r="Q1878" t="s">
        <v>31</v>
      </c>
      <c r="R1878" t="s">
        <v>7613</v>
      </c>
    </row>
    <row r="1879" spans="1:18">
      <c r="A1879" s="1">
        <f t="shared" si="29"/>
        <v>1878</v>
      </c>
      <c r="B1879" t="s">
        <v>7614</v>
      </c>
      <c r="C1879" t="s">
        <v>7615</v>
      </c>
      <c r="D1879" t="s">
        <v>183</v>
      </c>
      <c r="E1879" t="s">
        <v>184</v>
      </c>
      <c r="F1879" t="s">
        <v>7293</v>
      </c>
      <c r="G1879" t="s">
        <v>7616</v>
      </c>
      <c r="H1879" t="s">
        <v>64</v>
      </c>
      <c r="I1879" t="s">
        <v>122</v>
      </c>
      <c r="J1879" t="s">
        <v>141</v>
      </c>
      <c r="K1879">
        <v>10000</v>
      </c>
      <c r="L1879" t="s">
        <v>26</v>
      </c>
      <c r="M1879" t="s">
        <v>77</v>
      </c>
      <c r="N1879" t="s">
        <v>28</v>
      </c>
      <c r="O1879" t="s">
        <v>67</v>
      </c>
      <c r="P1879" t="s">
        <v>30</v>
      </c>
      <c r="Q1879" t="s">
        <v>31</v>
      </c>
      <c r="R1879" t="s">
        <v>7617</v>
      </c>
    </row>
    <row r="1880" spans="1:18">
      <c r="A1880" s="1">
        <f t="shared" si="29"/>
        <v>1879</v>
      </c>
      <c r="B1880" t="s">
        <v>426</v>
      </c>
      <c r="C1880" t="s">
        <v>584</v>
      </c>
      <c r="D1880" t="s">
        <v>24828</v>
      </c>
      <c r="E1880" t="s">
        <v>24827</v>
      </c>
      <c r="F1880" t="s">
        <v>7476</v>
      </c>
      <c r="G1880" t="s">
        <v>7618</v>
      </c>
      <c r="H1880" t="s">
        <v>64</v>
      </c>
      <c r="I1880" t="s">
        <v>122</v>
      </c>
      <c r="J1880" t="s">
        <v>1962</v>
      </c>
      <c r="K1880">
        <v>99999</v>
      </c>
      <c r="L1880" t="s">
        <v>26</v>
      </c>
      <c r="M1880" t="s">
        <v>124</v>
      </c>
      <c r="N1880" t="s">
        <v>98</v>
      </c>
      <c r="O1880" t="s">
        <v>2340</v>
      </c>
      <c r="P1880" t="s">
        <v>30</v>
      </c>
      <c r="Q1880" t="s">
        <v>31</v>
      </c>
      <c r="R1880" t="s">
        <v>7619</v>
      </c>
    </row>
    <row r="1881" spans="1:18">
      <c r="A1881" s="1">
        <f t="shared" si="29"/>
        <v>1880</v>
      </c>
      <c r="B1881" t="s">
        <v>7620</v>
      </c>
      <c r="C1881" t="s">
        <v>3564</v>
      </c>
      <c r="D1881" t="s">
        <v>918</v>
      </c>
      <c r="E1881" t="s">
        <v>919</v>
      </c>
      <c r="F1881" t="s">
        <v>7410</v>
      </c>
      <c r="G1881" t="s">
        <v>7621</v>
      </c>
      <c r="H1881" t="s">
        <v>39</v>
      </c>
      <c r="I1881" t="s">
        <v>40</v>
      </c>
      <c r="J1881" t="s">
        <v>254</v>
      </c>
      <c r="K1881">
        <v>9999</v>
      </c>
      <c r="L1881" t="s">
        <v>26</v>
      </c>
      <c r="M1881" t="s">
        <v>27</v>
      </c>
      <c r="N1881" t="s">
        <v>28</v>
      </c>
      <c r="O1881" t="s">
        <v>133</v>
      </c>
      <c r="P1881" t="s">
        <v>30</v>
      </c>
      <c r="Q1881" t="s">
        <v>31</v>
      </c>
      <c r="R1881" t="s">
        <v>7622</v>
      </c>
    </row>
    <row r="1882" spans="1:18">
      <c r="A1882" s="1">
        <f t="shared" si="29"/>
        <v>1881</v>
      </c>
      <c r="B1882" t="s">
        <v>7623</v>
      </c>
      <c r="C1882" t="s">
        <v>779</v>
      </c>
      <c r="D1882" t="s">
        <v>3041</v>
      </c>
      <c r="E1882" t="s">
        <v>3042</v>
      </c>
      <c r="F1882" t="s">
        <v>7410</v>
      </c>
      <c r="G1882" t="s">
        <v>7624</v>
      </c>
      <c r="H1882" t="s">
        <v>64</v>
      </c>
      <c r="I1882" t="s">
        <v>150</v>
      </c>
      <c r="J1882" t="s">
        <v>41</v>
      </c>
      <c r="K1882">
        <v>0</v>
      </c>
      <c r="L1882" t="s">
        <v>26</v>
      </c>
      <c r="M1882" t="s">
        <v>124</v>
      </c>
      <c r="N1882" t="s">
        <v>28</v>
      </c>
      <c r="O1882" t="s">
        <v>133</v>
      </c>
      <c r="P1882" t="s">
        <v>30</v>
      </c>
      <c r="Q1882" t="s">
        <v>31</v>
      </c>
      <c r="R1882" t="s">
        <v>7625</v>
      </c>
    </row>
    <row r="1883" spans="1:18">
      <c r="A1883" s="1">
        <f t="shared" si="29"/>
        <v>1882</v>
      </c>
      <c r="B1883" t="s">
        <v>587</v>
      </c>
      <c r="C1883" t="s">
        <v>595</v>
      </c>
      <c r="D1883" t="s">
        <v>7626</v>
      </c>
      <c r="E1883" t="s">
        <v>7627</v>
      </c>
      <c r="F1883" t="s">
        <v>7365</v>
      </c>
      <c r="G1883" t="s">
        <v>7628</v>
      </c>
      <c r="H1883" t="s">
        <v>64</v>
      </c>
      <c r="I1883" t="s">
        <v>122</v>
      </c>
      <c r="J1883" t="s">
        <v>335</v>
      </c>
      <c r="K1883">
        <v>35000</v>
      </c>
      <c r="L1883" t="s">
        <v>26</v>
      </c>
      <c r="M1883" t="s">
        <v>27</v>
      </c>
      <c r="N1883" t="s">
        <v>28</v>
      </c>
      <c r="O1883" t="s">
        <v>67</v>
      </c>
      <c r="P1883" t="s">
        <v>30</v>
      </c>
      <c r="Q1883" t="s">
        <v>31</v>
      </c>
      <c r="R1883" t="s">
        <v>7629</v>
      </c>
    </row>
    <row r="1884" spans="1:18">
      <c r="A1884" s="1">
        <f t="shared" si="29"/>
        <v>1883</v>
      </c>
      <c r="B1884" t="s">
        <v>7630</v>
      </c>
      <c r="C1884" t="s">
        <v>296</v>
      </c>
      <c r="D1884" t="s">
        <v>7631</v>
      </c>
      <c r="E1884" t="s">
        <v>7632</v>
      </c>
      <c r="F1884" t="s">
        <v>7365</v>
      </c>
      <c r="G1884" t="s">
        <v>7633</v>
      </c>
      <c r="H1884" t="s">
        <v>39</v>
      </c>
      <c r="I1884" t="s">
        <v>1560</v>
      </c>
      <c r="J1884" t="s">
        <v>132</v>
      </c>
      <c r="K1884">
        <v>200000</v>
      </c>
      <c r="L1884" t="s">
        <v>26</v>
      </c>
      <c r="M1884" t="s">
        <v>124</v>
      </c>
      <c r="N1884" t="s">
        <v>125</v>
      </c>
      <c r="O1884" t="s">
        <v>67</v>
      </c>
      <c r="P1884" t="s">
        <v>30</v>
      </c>
      <c r="Q1884" t="s">
        <v>31</v>
      </c>
      <c r="R1884" t="s">
        <v>7634</v>
      </c>
    </row>
    <row r="1885" spans="1:18">
      <c r="A1885" s="1">
        <f t="shared" si="29"/>
        <v>1884</v>
      </c>
      <c r="B1885" t="s">
        <v>7635</v>
      </c>
      <c r="C1885" t="s">
        <v>7636</v>
      </c>
      <c r="D1885" t="s">
        <v>2023</v>
      </c>
      <c r="E1885" t="s">
        <v>957</v>
      </c>
      <c r="F1885" t="s">
        <v>7284</v>
      </c>
      <c r="G1885" t="s">
        <v>7637</v>
      </c>
      <c r="H1885" t="s">
        <v>23</v>
      </c>
      <c r="I1885" t="s">
        <v>24</v>
      </c>
      <c r="J1885" t="s">
        <v>383</v>
      </c>
      <c r="K1885">
        <v>23000</v>
      </c>
      <c r="L1885" t="s">
        <v>26</v>
      </c>
      <c r="M1885" t="s">
        <v>27</v>
      </c>
      <c r="N1885" t="s">
        <v>28</v>
      </c>
      <c r="O1885" t="s">
        <v>29</v>
      </c>
      <c r="P1885" t="s">
        <v>30</v>
      </c>
      <c r="Q1885" t="s">
        <v>31</v>
      </c>
      <c r="R1885" t="s">
        <v>7638</v>
      </c>
    </row>
    <row r="1886" spans="1:18">
      <c r="A1886" s="1">
        <f t="shared" si="29"/>
        <v>1885</v>
      </c>
      <c r="B1886" t="s">
        <v>7639</v>
      </c>
      <c r="C1886" t="s">
        <v>1047</v>
      </c>
      <c r="D1886" t="s">
        <v>2744</v>
      </c>
      <c r="E1886" t="s">
        <v>4661</v>
      </c>
      <c r="F1886" t="s">
        <v>7476</v>
      </c>
      <c r="G1886" t="s">
        <v>7640</v>
      </c>
      <c r="H1886" t="s">
        <v>39</v>
      </c>
      <c r="I1886" t="s">
        <v>1803</v>
      </c>
      <c r="J1886" t="s">
        <v>41</v>
      </c>
      <c r="K1886">
        <v>21648</v>
      </c>
      <c r="L1886" t="s">
        <v>26</v>
      </c>
      <c r="M1886" t="s">
        <v>124</v>
      </c>
      <c r="N1886" t="s">
        <v>28</v>
      </c>
      <c r="O1886" t="s">
        <v>67</v>
      </c>
      <c r="P1886" t="s">
        <v>30</v>
      </c>
      <c r="Q1886" t="s">
        <v>31</v>
      </c>
      <c r="R1886" t="s">
        <v>7641</v>
      </c>
    </row>
    <row r="1887" spans="1:18">
      <c r="A1887" s="1">
        <f t="shared" si="29"/>
        <v>1886</v>
      </c>
      <c r="B1887" t="s">
        <v>7642</v>
      </c>
      <c r="C1887" t="s">
        <v>263</v>
      </c>
      <c r="D1887" t="s">
        <v>912</v>
      </c>
      <c r="E1887" t="s">
        <v>913</v>
      </c>
      <c r="F1887" t="s">
        <v>7284</v>
      </c>
      <c r="G1887" t="s">
        <v>7643</v>
      </c>
      <c r="H1887" t="s">
        <v>39</v>
      </c>
      <c r="I1887" t="s">
        <v>376</v>
      </c>
      <c r="J1887" t="s">
        <v>166</v>
      </c>
      <c r="K1887">
        <v>45000</v>
      </c>
      <c r="L1887" t="s">
        <v>26</v>
      </c>
      <c r="M1887" t="s">
        <v>77</v>
      </c>
      <c r="N1887" t="s">
        <v>28</v>
      </c>
      <c r="O1887" t="s">
        <v>180</v>
      </c>
      <c r="P1887" t="s">
        <v>30</v>
      </c>
      <c r="Q1887" t="s">
        <v>31</v>
      </c>
      <c r="R1887" t="s">
        <v>7644</v>
      </c>
    </row>
    <row r="1888" spans="1:18">
      <c r="A1888" s="1">
        <f t="shared" si="29"/>
        <v>1887</v>
      </c>
      <c r="B1888" t="s">
        <v>7645</v>
      </c>
      <c r="C1888" t="s">
        <v>1280</v>
      </c>
      <c r="D1888" t="s">
        <v>7646</v>
      </c>
      <c r="E1888" t="s">
        <v>7647</v>
      </c>
      <c r="F1888" t="s">
        <v>7293</v>
      </c>
      <c r="G1888" t="s">
        <v>7648</v>
      </c>
      <c r="H1888" t="s">
        <v>39</v>
      </c>
      <c r="I1888" t="s">
        <v>178</v>
      </c>
      <c r="J1888" t="s">
        <v>559</v>
      </c>
      <c r="K1888">
        <v>1500</v>
      </c>
      <c r="L1888" t="s">
        <v>26</v>
      </c>
      <c r="M1888" t="s">
        <v>77</v>
      </c>
      <c r="N1888" t="s">
        <v>28</v>
      </c>
      <c r="O1888" t="s">
        <v>67</v>
      </c>
      <c r="P1888" t="s">
        <v>30</v>
      </c>
      <c r="Q1888" t="s">
        <v>31</v>
      </c>
      <c r="R1888" t="s">
        <v>7649</v>
      </c>
    </row>
    <row r="1889" spans="1:18">
      <c r="A1889" s="1">
        <f t="shared" si="29"/>
        <v>1888</v>
      </c>
      <c r="B1889" t="s">
        <v>7650</v>
      </c>
      <c r="C1889" t="s">
        <v>4467</v>
      </c>
      <c r="D1889" t="s">
        <v>2140</v>
      </c>
      <c r="E1889" t="s">
        <v>2141</v>
      </c>
      <c r="F1889" t="s">
        <v>7297</v>
      </c>
      <c r="G1889" t="s">
        <v>7651</v>
      </c>
      <c r="H1889" t="s">
        <v>39</v>
      </c>
      <c r="I1889" t="s">
        <v>157</v>
      </c>
      <c r="J1889" t="s">
        <v>76</v>
      </c>
      <c r="K1889">
        <v>35000</v>
      </c>
      <c r="L1889" t="s">
        <v>26</v>
      </c>
      <c r="M1889" t="s">
        <v>27</v>
      </c>
      <c r="N1889" t="s">
        <v>28</v>
      </c>
      <c r="O1889" t="s">
        <v>133</v>
      </c>
      <c r="P1889" t="s">
        <v>30</v>
      </c>
      <c r="Q1889" t="s">
        <v>31</v>
      </c>
      <c r="R1889" t="s">
        <v>7652</v>
      </c>
    </row>
    <row r="1890" spans="1:18">
      <c r="A1890" s="1">
        <f t="shared" si="29"/>
        <v>1889</v>
      </c>
      <c r="B1890" t="s">
        <v>7653</v>
      </c>
      <c r="C1890" t="s">
        <v>738</v>
      </c>
      <c r="D1890" t="s">
        <v>1109</v>
      </c>
      <c r="E1890" t="s">
        <v>1110</v>
      </c>
      <c r="F1890" t="s">
        <v>7297</v>
      </c>
      <c r="G1890" t="s">
        <v>7654</v>
      </c>
      <c r="H1890" t="s">
        <v>64</v>
      </c>
      <c r="I1890" t="s">
        <v>150</v>
      </c>
      <c r="J1890" t="s">
        <v>114</v>
      </c>
      <c r="K1890">
        <v>8500</v>
      </c>
      <c r="L1890" t="s">
        <v>26</v>
      </c>
      <c r="M1890" t="s">
        <v>124</v>
      </c>
      <c r="N1890" t="s">
        <v>28</v>
      </c>
      <c r="O1890" t="s">
        <v>133</v>
      </c>
      <c r="P1890" t="s">
        <v>30</v>
      </c>
      <c r="Q1890" t="s">
        <v>31</v>
      </c>
      <c r="R1890" t="s">
        <v>7655</v>
      </c>
    </row>
    <row r="1891" spans="1:18">
      <c r="A1891" s="1">
        <f t="shared" si="29"/>
        <v>1890</v>
      </c>
      <c r="B1891" t="s">
        <v>7656</v>
      </c>
      <c r="C1891" t="s">
        <v>213</v>
      </c>
      <c r="D1891" t="s">
        <v>367</v>
      </c>
      <c r="E1891" t="s">
        <v>368</v>
      </c>
      <c r="F1891" t="s">
        <v>7284</v>
      </c>
      <c r="G1891" t="s">
        <v>7657</v>
      </c>
      <c r="H1891" t="s">
        <v>39</v>
      </c>
      <c r="I1891" t="s">
        <v>86</v>
      </c>
      <c r="J1891" t="s">
        <v>286</v>
      </c>
      <c r="K1891">
        <v>30000</v>
      </c>
      <c r="L1891" t="s">
        <v>26</v>
      </c>
      <c r="M1891" t="s">
        <v>27</v>
      </c>
      <c r="N1891" t="s">
        <v>28</v>
      </c>
      <c r="O1891" t="s">
        <v>29</v>
      </c>
      <c r="P1891" t="s">
        <v>30</v>
      </c>
      <c r="Q1891" t="s">
        <v>31</v>
      </c>
      <c r="R1891" t="s">
        <v>7658</v>
      </c>
    </row>
    <row r="1892" spans="1:18">
      <c r="A1892" s="1">
        <f t="shared" si="29"/>
        <v>1891</v>
      </c>
      <c r="B1892" t="s">
        <v>7659</v>
      </c>
      <c r="C1892" t="s">
        <v>1528</v>
      </c>
      <c r="D1892" t="s">
        <v>2303</v>
      </c>
      <c r="E1892" t="s">
        <v>2304</v>
      </c>
      <c r="F1892" t="s">
        <v>7410</v>
      </c>
      <c r="G1892" t="s">
        <v>7660</v>
      </c>
      <c r="H1892" t="s">
        <v>64</v>
      </c>
      <c r="I1892" t="s">
        <v>809</v>
      </c>
      <c r="J1892" t="s">
        <v>254</v>
      </c>
      <c r="K1892">
        <v>1000</v>
      </c>
      <c r="L1892" t="s">
        <v>26</v>
      </c>
      <c r="M1892" t="s">
        <v>27</v>
      </c>
      <c r="N1892" t="s">
        <v>28</v>
      </c>
      <c r="O1892" t="s">
        <v>29</v>
      </c>
      <c r="P1892" t="s">
        <v>30</v>
      </c>
      <c r="Q1892" t="s">
        <v>31</v>
      </c>
      <c r="R1892" t="s">
        <v>7661</v>
      </c>
    </row>
    <row r="1893" spans="1:18">
      <c r="A1893" s="1">
        <f t="shared" si="29"/>
        <v>1892</v>
      </c>
      <c r="B1893" t="s">
        <v>7662</v>
      </c>
      <c r="C1893" t="s">
        <v>956</v>
      </c>
      <c r="D1893" t="s">
        <v>912</v>
      </c>
      <c r="E1893" t="s">
        <v>913</v>
      </c>
      <c r="F1893" t="s">
        <v>7365</v>
      </c>
      <c r="G1893" t="s">
        <v>7663</v>
      </c>
      <c r="H1893" t="s">
        <v>39</v>
      </c>
      <c r="I1893" t="s">
        <v>376</v>
      </c>
      <c r="J1893" t="s">
        <v>166</v>
      </c>
      <c r="K1893">
        <v>18000</v>
      </c>
      <c r="L1893" t="s">
        <v>26</v>
      </c>
      <c r="M1893" t="s">
        <v>77</v>
      </c>
      <c r="N1893" t="s">
        <v>28</v>
      </c>
      <c r="O1893" t="s">
        <v>67</v>
      </c>
      <c r="P1893" t="s">
        <v>30</v>
      </c>
      <c r="Q1893" t="s">
        <v>31</v>
      </c>
      <c r="R1893" t="s">
        <v>7664</v>
      </c>
    </row>
    <row r="1894" spans="1:18">
      <c r="A1894" s="1">
        <f t="shared" si="29"/>
        <v>1893</v>
      </c>
      <c r="B1894" t="s">
        <v>7665</v>
      </c>
      <c r="C1894" t="s">
        <v>169</v>
      </c>
      <c r="D1894" t="s">
        <v>7666</v>
      </c>
      <c r="E1894" t="s">
        <v>7667</v>
      </c>
      <c r="F1894" t="s">
        <v>7331</v>
      </c>
      <c r="G1894" t="s">
        <v>7668</v>
      </c>
      <c r="H1894" t="s">
        <v>252</v>
      </c>
      <c r="I1894" t="s">
        <v>7669</v>
      </c>
      <c r="J1894" t="s">
        <v>166</v>
      </c>
      <c r="K1894">
        <v>900000</v>
      </c>
      <c r="L1894" t="s">
        <v>26</v>
      </c>
      <c r="M1894" t="s">
        <v>124</v>
      </c>
      <c r="N1894" t="s">
        <v>28</v>
      </c>
      <c r="O1894" t="s">
        <v>29</v>
      </c>
      <c r="P1894" t="s">
        <v>30</v>
      </c>
      <c r="Q1894" t="s">
        <v>31</v>
      </c>
      <c r="R1894" t="s">
        <v>7670</v>
      </c>
    </row>
    <row r="1895" spans="1:18">
      <c r="A1895" s="1">
        <f t="shared" si="29"/>
        <v>1894</v>
      </c>
      <c r="B1895" t="s">
        <v>7671</v>
      </c>
      <c r="C1895" t="s">
        <v>795</v>
      </c>
      <c r="D1895" t="s">
        <v>2855</v>
      </c>
      <c r="E1895" t="s">
        <v>2856</v>
      </c>
      <c r="F1895" t="s">
        <v>7288</v>
      </c>
      <c r="G1895" t="s">
        <v>7672</v>
      </c>
      <c r="H1895" t="s">
        <v>64</v>
      </c>
      <c r="I1895" t="s">
        <v>941</v>
      </c>
      <c r="J1895" t="s">
        <v>66</v>
      </c>
      <c r="K1895">
        <v>25000</v>
      </c>
      <c r="L1895" t="s">
        <v>26</v>
      </c>
      <c r="M1895" t="s">
        <v>27</v>
      </c>
      <c r="N1895" t="s">
        <v>28</v>
      </c>
      <c r="O1895" t="s">
        <v>29</v>
      </c>
      <c r="P1895" t="s">
        <v>30</v>
      </c>
      <c r="Q1895" t="s">
        <v>31</v>
      </c>
      <c r="R1895" t="s">
        <v>7673</v>
      </c>
    </row>
    <row r="1896" spans="1:18">
      <c r="A1896" s="1">
        <f t="shared" si="29"/>
        <v>1895</v>
      </c>
      <c r="B1896" t="s">
        <v>506</v>
      </c>
      <c r="C1896" t="s">
        <v>795</v>
      </c>
      <c r="D1896" t="s">
        <v>1335</v>
      </c>
      <c r="E1896" t="s">
        <v>1336</v>
      </c>
      <c r="F1896" t="s">
        <v>7304</v>
      </c>
      <c r="G1896" t="s">
        <v>7674</v>
      </c>
      <c r="H1896" t="s">
        <v>39</v>
      </c>
      <c r="I1896" t="s">
        <v>40</v>
      </c>
      <c r="J1896" t="s">
        <v>141</v>
      </c>
      <c r="K1896">
        <v>50000</v>
      </c>
      <c r="L1896" t="s">
        <v>26</v>
      </c>
      <c r="M1896" t="s">
        <v>27</v>
      </c>
      <c r="N1896" t="s">
        <v>28</v>
      </c>
      <c r="O1896" t="s">
        <v>67</v>
      </c>
      <c r="P1896" t="s">
        <v>30</v>
      </c>
      <c r="Q1896" t="s">
        <v>31</v>
      </c>
      <c r="R1896" t="s">
        <v>7675</v>
      </c>
    </row>
    <row r="1897" spans="1:18">
      <c r="A1897" s="1">
        <f t="shared" si="29"/>
        <v>1896</v>
      </c>
      <c r="B1897" t="s">
        <v>7676</v>
      </c>
      <c r="C1897" t="s">
        <v>7677</v>
      </c>
      <c r="D1897" t="s">
        <v>7678</v>
      </c>
      <c r="E1897" t="s">
        <v>7679</v>
      </c>
      <c r="F1897" t="s">
        <v>7284</v>
      </c>
      <c r="G1897" t="s">
        <v>7680</v>
      </c>
      <c r="H1897" t="s">
        <v>39</v>
      </c>
      <c r="I1897" t="s">
        <v>927</v>
      </c>
      <c r="J1897" t="s">
        <v>114</v>
      </c>
      <c r="K1897">
        <v>100000</v>
      </c>
      <c r="L1897" t="s">
        <v>26</v>
      </c>
      <c r="M1897" t="s">
        <v>27</v>
      </c>
      <c r="N1897" t="s">
        <v>28</v>
      </c>
      <c r="O1897" t="s">
        <v>88</v>
      </c>
      <c r="P1897" t="s">
        <v>30</v>
      </c>
      <c r="Q1897" t="s">
        <v>31</v>
      </c>
      <c r="R1897" t="s">
        <v>7681</v>
      </c>
    </row>
    <row r="1898" spans="1:18">
      <c r="A1898" s="1">
        <f t="shared" si="29"/>
        <v>1897</v>
      </c>
      <c r="B1898" t="s">
        <v>7682</v>
      </c>
      <c r="C1898" t="s">
        <v>232</v>
      </c>
      <c r="D1898" t="s">
        <v>3041</v>
      </c>
      <c r="E1898" t="s">
        <v>3042</v>
      </c>
      <c r="F1898" t="s">
        <v>7284</v>
      </c>
      <c r="G1898" t="s">
        <v>7683</v>
      </c>
      <c r="H1898" t="s">
        <v>64</v>
      </c>
      <c r="I1898" t="s">
        <v>150</v>
      </c>
      <c r="J1898" t="s">
        <v>41</v>
      </c>
      <c r="K1898">
        <v>55000</v>
      </c>
      <c r="L1898" t="s">
        <v>26</v>
      </c>
      <c r="M1898" t="s">
        <v>124</v>
      </c>
      <c r="N1898" t="s">
        <v>28</v>
      </c>
      <c r="O1898" t="s">
        <v>88</v>
      </c>
      <c r="P1898" t="s">
        <v>30</v>
      </c>
      <c r="Q1898" t="s">
        <v>31</v>
      </c>
      <c r="R1898" t="s">
        <v>7684</v>
      </c>
    </row>
    <row r="1899" spans="1:18">
      <c r="A1899" s="1">
        <f t="shared" si="29"/>
        <v>1898</v>
      </c>
      <c r="B1899" t="s">
        <v>7685</v>
      </c>
      <c r="C1899" t="s">
        <v>289</v>
      </c>
      <c r="D1899" t="s">
        <v>3138</v>
      </c>
      <c r="E1899" t="s">
        <v>3139</v>
      </c>
      <c r="F1899" t="s">
        <v>7331</v>
      </c>
      <c r="G1899" t="s">
        <v>7686</v>
      </c>
      <c r="H1899" t="s">
        <v>39</v>
      </c>
      <c r="I1899" t="s">
        <v>223</v>
      </c>
      <c r="J1899" t="s">
        <v>50</v>
      </c>
      <c r="K1899">
        <v>40000</v>
      </c>
      <c r="L1899" t="s">
        <v>26</v>
      </c>
      <c r="M1899" t="s">
        <v>124</v>
      </c>
      <c r="N1899" t="s">
        <v>28</v>
      </c>
      <c r="O1899" t="s">
        <v>29</v>
      </c>
      <c r="P1899" t="s">
        <v>30</v>
      </c>
      <c r="Q1899" t="s">
        <v>31</v>
      </c>
      <c r="R1899" t="s">
        <v>7687</v>
      </c>
    </row>
    <row r="1900" spans="1:18">
      <c r="A1900" s="1">
        <f t="shared" si="29"/>
        <v>1899</v>
      </c>
      <c r="B1900" t="s">
        <v>7688</v>
      </c>
      <c r="C1900" t="s">
        <v>588</v>
      </c>
      <c r="D1900" t="s">
        <v>2225</v>
      </c>
      <c r="E1900" t="s">
        <v>2226</v>
      </c>
      <c r="F1900" t="s">
        <v>7297</v>
      </c>
      <c r="G1900" t="s">
        <v>7689</v>
      </c>
      <c r="H1900" t="s">
        <v>23</v>
      </c>
      <c r="I1900" t="s">
        <v>24</v>
      </c>
      <c r="J1900" t="s">
        <v>286</v>
      </c>
      <c r="K1900">
        <v>444</v>
      </c>
      <c r="L1900" t="s">
        <v>26</v>
      </c>
      <c r="M1900" t="s">
        <v>27</v>
      </c>
      <c r="N1900" t="s">
        <v>28</v>
      </c>
      <c r="O1900" t="s">
        <v>88</v>
      </c>
      <c r="P1900" t="s">
        <v>30</v>
      </c>
      <c r="Q1900" t="s">
        <v>31</v>
      </c>
      <c r="R1900" t="s">
        <v>7690</v>
      </c>
    </row>
    <row r="1901" spans="1:18">
      <c r="A1901" s="1">
        <f t="shared" si="29"/>
        <v>1900</v>
      </c>
      <c r="B1901" t="s">
        <v>7691</v>
      </c>
      <c r="C1901" t="s">
        <v>500</v>
      </c>
      <c r="D1901" t="s">
        <v>101</v>
      </c>
      <c r="E1901" t="s">
        <v>102</v>
      </c>
      <c r="F1901" t="s">
        <v>7288</v>
      </c>
      <c r="G1901" t="s">
        <v>7692</v>
      </c>
      <c r="H1901" t="s">
        <v>64</v>
      </c>
      <c r="I1901" t="s">
        <v>104</v>
      </c>
      <c r="J1901" t="s">
        <v>105</v>
      </c>
      <c r="K1901">
        <v>100000</v>
      </c>
      <c r="L1901" t="s">
        <v>26</v>
      </c>
      <c r="M1901" t="s">
        <v>77</v>
      </c>
      <c r="N1901" t="s">
        <v>28</v>
      </c>
      <c r="O1901" t="s">
        <v>29</v>
      </c>
      <c r="P1901" t="s">
        <v>30</v>
      </c>
      <c r="Q1901" t="s">
        <v>31</v>
      </c>
      <c r="R1901" t="s">
        <v>7693</v>
      </c>
    </row>
    <row r="1902" spans="1:18">
      <c r="A1902" s="1">
        <f t="shared" si="29"/>
        <v>1901</v>
      </c>
      <c r="B1902" t="s">
        <v>7694</v>
      </c>
      <c r="C1902" t="s">
        <v>281</v>
      </c>
      <c r="D1902" t="s">
        <v>1848</v>
      </c>
      <c r="E1902" t="s">
        <v>1849</v>
      </c>
      <c r="F1902" t="s">
        <v>7288</v>
      </c>
      <c r="G1902" t="s">
        <v>7695</v>
      </c>
      <c r="H1902" t="s">
        <v>165</v>
      </c>
      <c r="I1902" t="s">
        <v>122</v>
      </c>
      <c r="J1902" t="s">
        <v>504</v>
      </c>
      <c r="K1902">
        <v>24605</v>
      </c>
      <c r="L1902" t="s">
        <v>26</v>
      </c>
      <c r="M1902" t="s">
        <v>77</v>
      </c>
      <c r="N1902" t="s">
        <v>28</v>
      </c>
      <c r="O1902" t="s">
        <v>245</v>
      </c>
      <c r="P1902" t="s">
        <v>30</v>
      </c>
      <c r="Q1902" t="s">
        <v>31</v>
      </c>
      <c r="R1902" t="s">
        <v>7696</v>
      </c>
    </row>
    <row r="1903" spans="1:18">
      <c r="A1903" s="1">
        <f t="shared" si="29"/>
        <v>1902</v>
      </c>
      <c r="B1903" t="s">
        <v>7697</v>
      </c>
      <c r="C1903" t="s">
        <v>7698</v>
      </c>
      <c r="D1903" t="s">
        <v>170</v>
      </c>
      <c r="E1903" t="s">
        <v>7699</v>
      </c>
      <c r="F1903" t="s">
        <v>7284</v>
      </c>
      <c r="G1903" t="s">
        <v>7700</v>
      </c>
      <c r="H1903" t="s">
        <v>252</v>
      </c>
      <c r="I1903" t="s">
        <v>1675</v>
      </c>
      <c r="J1903" t="s">
        <v>25</v>
      </c>
      <c r="K1903">
        <v>635</v>
      </c>
      <c r="L1903" t="s">
        <v>26</v>
      </c>
      <c r="M1903" t="s">
        <v>124</v>
      </c>
      <c r="N1903" t="s">
        <v>28</v>
      </c>
      <c r="O1903" t="s">
        <v>180</v>
      </c>
      <c r="P1903" t="s">
        <v>30</v>
      </c>
      <c r="Q1903" t="s">
        <v>31</v>
      </c>
      <c r="R1903" t="s">
        <v>7701</v>
      </c>
    </row>
    <row r="1904" spans="1:18">
      <c r="A1904" s="1">
        <f t="shared" si="29"/>
        <v>1903</v>
      </c>
      <c r="B1904" t="s">
        <v>7702</v>
      </c>
      <c r="C1904" t="s">
        <v>444</v>
      </c>
      <c r="D1904" t="s">
        <v>535</v>
      </c>
      <c r="E1904" t="s">
        <v>536</v>
      </c>
      <c r="F1904" t="s">
        <v>7304</v>
      </c>
      <c r="G1904" t="s">
        <v>7703</v>
      </c>
      <c r="H1904" t="s">
        <v>23</v>
      </c>
      <c r="I1904" t="s">
        <v>24</v>
      </c>
      <c r="J1904" t="s">
        <v>254</v>
      </c>
      <c r="K1904">
        <v>36000</v>
      </c>
      <c r="L1904" t="s">
        <v>26</v>
      </c>
      <c r="M1904" t="s">
        <v>27</v>
      </c>
      <c r="N1904" t="s">
        <v>28</v>
      </c>
      <c r="O1904" t="s">
        <v>133</v>
      </c>
      <c r="P1904" t="s">
        <v>30</v>
      </c>
      <c r="Q1904" t="s">
        <v>31</v>
      </c>
      <c r="R1904" t="s">
        <v>7704</v>
      </c>
    </row>
    <row r="1905" spans="1:18">
      <c r="A1905" s="1">
        <f t="shared" si="29"/>
        <v>1904</v>
      </c>
      <c r="B1905" t="s">
        <v>7705</v>
      </c>
      <c r="C1905" t="s">
        <v>7706</v>
      </c>
      <c r="D1905" t="s">
        <v>7500</v>
      </c>
      <c r="E1905" t="s">
        <v>7707</v>
      </c>
      <c r="F1905" t="s">
        <v>7297</v>
      </c>
      <c r="G1905" t="s">
        <v>7708</v>
      </c>
      <c r="H1905" t="s">
        <v>74</v>
      </c>
      <c r="I1905" t="s">
        <v>285</v>
      </c>
      <c r="J1905" t="s">
        <v>198</v>
      </c>
      <c r="K1905">
        <v>35000</v>
      </c>
      <c r="L1905" t="s">
        <v>26</v>
      </c>
      <c r="M1905" t="s">
        <v>27</v>
      </c>
      <c r="N1905" t="s">
        <v>28</v>
      </c>
      <c r="O1905" t="s">
        <v>909</v>
      </c>
      <c r="P1905" t="s">
        <v>30</v>
      </c>
      <c r="Q1905" t="s">
        <v>31</v>
      </c>
      <c r="R1905" t="s">
        <v>7709</v>
      </c>
    </row>
    <row r="1906" spans="1:18">
      <c r="A1906" s="1">
        <f t="shared" si="29"/>
        <v>1905</v>
      </c>
      <c r="B1906" t="s">
        <v>7710</v>
      </c>
      <c r="C1906" t="s">
        <v>2441</v>
      </c>
      <c r="D1906" t="s">
        <v>7711</v>
      </c>
      <c r="E1906" t="s">
        <v>7712</v>
      </c>
      <c r="F1906" t="s">
        <v>7297</v>
      </c>
      <c r="G1906" t="s">
        <v>7713</v>
      </c>
      <c r="H1906" t="s">
        <v>121</v>
      </c>
      <c r="I1906" t="s">
        <v>7714</v>
      </c>
      <c r="J1906" t="s">
        <v>105</v>
      </c>
      <c r="K1906">
        <v>21000</v>
      </c>
      <c r="L1906" t="s">
        <v>26</v>
      </c>
      <c r="M1906" t="s">
        <v>124</v>
      </c>
      <c r="N1906" t="s">
        <v>125</v>
      </c>
      <c r="O1906" t="s">
        <v>88</v>
      </c>
      <c r="P1906" t="s">
        <v>30</v>
      </c>
      <c r="Q1906" t="s">
        <v>31</v>
      </c>
      <c r="R1906" t="s">
        <v>7715</v>
      </c>
    </row>
    <row r="1907" spans="1:18">
      <c r="A1907" s="1">
        <f t="shared" si="29"/>
        <v>1906</v>
      </c>
      <c r="B1907" t="s">
        <v>7716</v>
      </c>
      <c r="C1907" t="s">
        <v>1001</v>
      </c>
      <c r="D1907" t="s">
        <v>4645</v>
      </c>
      <c r="E1907" t="s">
        <v>7717</v>
      </c>
      <c r="F1907" t="s">
        <v>7365</v>
      </c>
      <c r="G1907" t="s">
        <v>7718</v>
      </c>
      <c r="H1907" t="s">
        <v>64</v>
      </c>
      <c r="I1907" t="s">
        <v>475</v>
      </c>
      <c r="J1907" t="s">
        <v>141</v>
      </c>
      <c r="K1907">
        <v>700000</v>
      </c>
      <c r="L1907" t="s">
        <v>26</v>
      </c>
      <c r="M1907" t="s">
        <v>27</v>
      </c>
      <c r="N1907" t="s">
        <v>28</v>
      </c>
      <c r="O1907" t="s">
        <v>88</v>
      </c>
      <c r="P1907" t="s">
        <v>30</v>
      </c>
      <c r="Q1907" t="s">
        <v>31</v>
      </c>
      <c r="R1907" t="s">
        <v>7719</v>
      </c>
    </row>
    <row r="1908" spans="1:18">
      <c r="A1908" s="1">
        <f t="shared" si="29"/>
        <v>1907</v>
      </c>
      <c r="B1908" t="s">
        <v>7720</v>
      </c>
      <c r="C1908" t="s">
        <v>619</v>
      </c>
      <c r="D1908" t="s">
        <v>7721</v>
      </c>
      <c r="E1908" t="s">
        <v>7722</v>
      </c>
      <c r="F1908" t="s">
        <v>7284</v>
      </c>
      <c r="G1908" t="s">
        <v>7723</v>
      </c>
      <c r="H1908" t="s">
        <v>39</v>
      </c>
      <c r="I1908" t="s">
        <v>731</v>
      </c>
      <c r="J1908" t="s">
        <v>114</v>
      </c>
      <c r="K1908">
        <v>20000</v>
      </c>
      <c r="L1908" t="s">
        <v>26</v>
      </c>
      <c r="M1908" t="s">
        <v>77</v>
      </c>
      <c r="N1908" t="s">
        <v>98</v>
      </c>
      <c r="O1908" t="s">
        <v>67</v>
      </c>
      <c r="P1908" t="s">
        <v>30</v>
      </c>
      <c r="Q1908" t="s">
        <v>31</v>
      </c>
      <c r="R1908" t="s">
        <v>7724</v>
      </c>
    </row>
    <row r="1909" spans="1:18">
      <c r="A1909" s="1">
        <f t="shared" si="29"/>
        <v>1908</v>
      </c>
      <c r="B1909" t="s">
        <v>7725</v>
      </c>
      <c r="C1909" t="s">
        <v>805</v>
      </c>
      <c r="D1909" t="s">
        <v>602</v>
      </c>
      <c r="E1909" t="s">
        <v>603</v>
      </c>
      <c r="F1909" t="s">
        <v>7293</v>
      </c>
      <c r="G1909" t="s">
        <v>7726</v>
      </c>
      <c r="H1909" t="s">
        <v>74</v>
      </c>
      <c r="I1909" t="s">
        <v>122</v>
      </c>
      <c r="J1909" t="s">
        <v>254</v>
      </c>
      <c r="K1909">
        <v>10000</v>
      </c>
      <c r="L1909" t="s">
        <v>26</v>
      </c>
      <c r="M1909" t="s">
        <v>27</v>
      </c>
      <c r="N1909" t="s">
        <v>78</v>
      </c>
      <c r="O1909" t="s">
        <v>142</v>
      </c>
      <c r="P1909" t="s">
        <v>30</v>
      </c>
      <c r="Q1909" t="s">
        <v>31</v>
      </c>
      <c r="R1909" t="s">
        <v>7727</v>
      </c>
    </row>
    <row r="1910" spans="1:18">
      <c r="A1910" s="1">
        <f t="shared" si="29"/>
        <v>1909</v>
      </c>
      <c r="B1910" t="s">
        <v>7728</v>
      </c>
      <c r="C1910" t="s">
        <v>588</v>
      </c>
      <c r="D1910" t="s">
        <v>4876</v>
      </c>
      <c r="E1910" t="s">
        <v>4877</v>
      </c>
      <c r="F1910" t="s">
        <v>7410</v>
      </c>
      <c r="G1910" t="s">
        <v>7729</v>
      </c>
      <c r="H1910" t="s">
        <v>64</v>
      </c>
      <c r="I1910" t="s">
        <v>1941</v>
      </c>
      <c r="J1910" t="s">
        <v>198</v>
      </c>
      <c r="K1910">
        <v>17000</v>
      </c>
      <c r="L1910" t="s">
        <v>26</v>
      </c>
      <c r="M1910" t="s">
        <v>77</v>
      </c>
      <c r="N1910" t="s">
        <v>98</v>
      </c>
      <c r="O1910" t="s">
        <v>88</v>
      </c>
      <c r="P1910" t="s">
        <v>30</v>
      </c>
      <c r="Q1910" t="s">
        <v>31</v>
      </c>
      <c r="R1910" t="s">
        <v>7730</v>
      </c>
    </row>
    <row r="1911" spans="1:18">
      <c r="A1911" s="1">
        <f t="shared" si="29"/>
        <v>1910</v>
      </c>
      <c r="B1911" t="s">
        <v>7731</v>
      </c>
      <c r="C1911" t="s">
        <v>1415</v>
      </c>
      <c r="D1911" t="s">
        <v>2293</v>
      </c>
      <c r="E1911" t="s">
        <v>2294</v>
      </c>
      <c r="F1911" t="s">
        <v>7297</v>
      </c>
      <c r="G1911" t="s">
        <v>7732</v>
      </c>
      <c r="H1911" t="s">
        <v>39</v>
      </c>
      <c r="I1911" t="s">
        <v>113</v>
      </c>
      <c r="J1911" t="s">
        <v>25</v>
      </c>
      <c r="K1911">
        <v>900</v>
      </c>
      <c r="L1911" t="s">
        <v>26</v>
      </c>
      <c r="M1911" t="s">
        <v>27</v>
      </c>
      <c r="N1911" t="s">
        <v>28</v>
      </c>
      <c r="O1911" t="s">
        <v>67</v>
      </c>
      <c r="P1911" t="s">
        <v>30</v>
      </c>
      <c r="Q1911" t="s">
        <v>31</v>
      </c>
      <c r="R1911" t="s">
        <v>7733</v>
      </c>
    </row>
    <row r="1912" spans="1:18">
      <c r="A1912" s="1">
        <f t="shared" si="29"/>
        <v>1911</v>
      </c>
      <c r="B1912" t="s">
        <v>7734</v>
      </c>
      <c r="C1912" t="s">
        <v>160</v>
      </c>
      <c r="D1912" t="s">
        <v>4430</v>
      </c>
      <c r="E1912" t="s">
        <v>4431</v>
      </c>
      <c r="F1912" t="s">
        <v>7319</v>
      </c>
      <c r="G1912" t="s">
        <v>7735</v>
      </c>
      <c r="H1912" t="s">
        <v>64</v>
      </c>
      <c r="I1912" t="s">
        <v>396</v>
      </c>
      <c r="J1912" t="s">
        <v>132</v>
      </c>
      <c r="K1912">
        <v>32458</v>
      </c>
      <c r="L1912" t="s">
        <v>26</v>
      </c>
      <c r="M1912" t="s">
        <v>27</v>
      </c>
      <c r="N1912" t="s">
        <v>28</v>
      </c>
      <c r="O1912" t="s">
        <v>67</v>
      </c>
      <c r="P1912" t="s">
        <v>30</v>
      </c>
      <c r="Q1912" t="s">
        <v>31</v>
      </c>
      <c r="R1912" t="s">
        <v>7736</v>
      </c>
    </row>
    <row r="1913" spans="1:18">
      <c r="A1913" s="1">
        <f t="shared" si="29"/>
        <v>1912</v>
      </c>
      <c r="B1913" t="s">
        <v>7737</v>
      </c>
      <c r="C1913" t="s">
        <v>7738</v>
      </c>
      <c r="D1913" t="s">
        <v>7739</v>
      </c>
      <c r="E1913" t="s">
        <v>7740</v>
      </c>
      <c r="F1913" t="s">
        <v>7304</v>
      </c>
      <c r="G1913" t="s">
        <v>7741</v>
      </c>
      <c r="H1913" t="s">
        <v>121</v>
      </c>
      <c r="I1913" t="s">
        <v>121</v>
      </c>
      <c r="J1913" t="s">
        <v>286</v>
      </c>
      <c r="K1913">
        <v>350000</v>
      </c>
      <c r="L1913" t="s">
        <v>26</v>
      </c>
      <c r="M1913" t="s">
        <v>77</v>
      </c>
      <c r="N1913" t="s">
        <v>28</v>
      </c>
      <c r="O1913" t="s">
        <v>88</v>
      </c>
      <c r="P1913" t="s">
        <v>30</v>
      </c>
      <c r="Q1913" t="s">
        <v>31</v>
      </c>
      <c r="R1913" t="s">
        <v>7742</v>
      </c>
    </row>
    <row r="1914" spans="1:18">
      <c r="A1914" s="1">
        <f t="shared" si="29"/>
        <v>1913</v>
      </c>
      <c r="B1914" t="s">
        <v>7743</v>
      </c>
      <c r="C1914" t="s">
        <v>853</v>
      </c>
      <c r="D1914" t="s">
        <v>367</v>
      </c>
      <c r="E1914" t="s">
        <v>368</v>
      </c>
      <c r="F1914" t="s">
        <v>7284</v>
      </c>
      <c r="G1914" t="s">
        <v>7744</v>
      </c>
      <c r="H1914" t="s">
        <v>39</v>
      </c>
      <c r="I1914" t="s">
        <v>86</v>
      </c>
      <c r="J1914" t="s">
        <v>286</v>
      </c>
      <c r="K1914">
        <v>30000</v>
      </c>
      <c r="L1914" t="s">
        <v>26</v>
      </c>
      <c r="M1914" t="s">
        <v>27</v>
      </c>
      <c r="N1914" t="s">
        <v>28</v>
      </c>
      <c r="O1914" t="s">
        <v>88</v>
      </c>
      <c r="P1914" t="s">
        <v>30</v>
      </c>
      <c r="Q1914" t="s">
        <v>31</v>
      </c>
      <c r="R1914" t="s">
        <v>7745</v>
      </c>
    </row>
    <row r="1915" spans="1:18">
      <c r="A1915" s="1">
        <f t="shared" si="29"/>
        <v>1914</v>
      </c>
      <c r="B1915" t="s">
        <v>7746</v>
      </c>
      <c r="C1915" t="s">
        <v>555</v>
      </c>
      <c r="D1915" t="s">
        <v>2446</v>
      </c>
      <c r="E1915" t="s">
        <v>2447</v>
      </c>
      <c r="F1915" t="s">
        <v>7284</v>
      </c>
      <c r="G1915" t="s">
        <v>7747</v>
      </c>
      <c r="H1915" t="s">
        <v>39</v>
      </c>
      <c r="I1915" t="s">
        <v>49</v>
      </c>
      <c r="J1915" t="s">
        <v>76</v>
      </c>
      <c r="K1915">
        <v>36000</v>
      </c>
      <c r="L1915" t="s">
        <v>26</v>
      </c>
      <c r="M1915" t="s">
        <v>27</v>
      </c>
      <c r="N1915" t="s">
        <v>28</v>
      </c>
      <c r="O1915" t="s">
        <v>88</v>
      </c>
      <c r="P1915" t="s">
        <v>30</v>
      </c>
      <c r="Q1915" t="s">
        <v>31</v>
      </c>
      <c r="R1915" t="s">
        <v>7748</v>
      </c>
    </row>
    <row r="1916" spans="1:18">
      <c r="A1916" s="1">
        <f t="shared" si="29"/>
        <v>1915</v>
      </c>
      <c r="B1916" t="s">
        <v>7749</v>
      </c>
      <c r="C1916" t="s">
        <v>619</v>
      </c>
      <c r="D1916" t="s">
        <v>1393</v>
      </c>
      <c r="E1916" t="s">
        <v>1394</v>
      </c>
      <c r="F1916" t="s">
        <v>7331</v>
      </c>
      <c r="G1916" t="s">
        <v>7750</v>
      </c>
      <c r="H1916" t="s">
        <v>23</v>
      </c>
      <c r="I1916" t="s">
        <v>648</v>
      </c>
      <c r="J1916" t="s">
        <v>87</v>
      </c>
      <c r="K1916">
        <v>200000</v>
      </c>
      <c r="L1916" t="s">
        <v>26</v>
      </c>
      <c r="M1916" t="s">
        <v>27</v>
      </c>
      <c r="N1916" t="s">
        <v>28</v>
      </c>
      <c r="O1916" t="s">
        <v>29</v>
      </c>
      <c r="P1916" t="s">
        <v>30</v>
      </c>
      <c r="Q1916" t="s">
        <v>31</v>
      </c>
      <c r="R1916" t="s">
        <v>7751</v>
      </c>
    </row>
    <row r="1917" spans="1:18">
      <c r="A1917" s="1">
        <f t="shared" si="29"/>
        <v>1916</v>
      </c>
      <c r="B1917" t="s">
        <v>7752</v>
      </c>
      <c r="C1917" t="s">
        <v>70</v>
      </c>
      <c r="D1917" t="s">
        <v>2738</v>
      </c>
      <c r="E1917" t="s">
        <v>2739</v>
      </c>
      <c r="F1917" t="s">
        <v>7297</v>
      </c>
      <c r="G1917" t="s">
        <v>7753</v>
      </c>
      <c r="H1917" t="s">
        <v>39</v>
      </c>
      <c r="I1917" t="s">
        <v>96</v>
      </c>
      <c r="J1917" t="s">
        <v>286</v>
      </c>
      <c r="K1917">
        <v>66666</v>
      </c>
      <c r="L1917" t="s">
        <v>26</v>
      </c>
      <c r="M1917" t="s">
        <v>77</v>
      </c>
      <c r="N1917" t="s">
        <v>28</v>
      </c>
      <c r="O1917" t="s">
        <v>67</v>
      </c>
      <c r="P1917" t="s">
        <v>30</v>
      </c>
      <c r="Q1917" t="s">
        <v>31</v>
      </c>
      <c r="R1917" t="s">
        <v>7754</v>
      </c>
    </row>
    <row r="1918" spans="1:18">
      <c r="A1918" s="1">
        <f t="shared" si="29"/>
        <v>1917</v>
      </c>
      <c r="B1918" t="s">
        <v>7755</v>
      </c>
      <c r="C1918" t="s">
        <v>840</v>
      </c>
      <c r="D1918" t="s">
        <v>514</v>
      </c>
      <c r="E1918" t="s">
        <v>515</v>
      </c>
      <c r="F1918" t="s">
        <v>7365</v>
      </c>
      <c r="G1918" t="s">
        <v>7756</v>
      </c>
      <c r="H1918" t="s">
        <v>64</v>
      </c>
      <c r="I1918" t="s">
        <v>150</v>
      </c>
      <c r="J1918" t="s">
        <v>76</v>
      </c>
      <c r="K1918">
        <v>2000</v>
      </c>
      <c r="L1918" t="s">
        <v>26</v>
      </c>
      <c r="M1918" t="s">
        <v>124</v>
      </c>
      <c r="N1918" t="s">
        <v>28</v>
      </c>
      <c r="O1918" t="s">
        <v>88</v>
      </c>
      <c r="P1918" t="s">
        <v>30</v>
      </c>
      <c r="Q1918" t="s">
        <v>31</v>
      </c>
      <c r="R1918" t="s">
        <v>7757</v>
      </c>
    </row>
    <row r="1919" spans="1:18">
      <c r="A1919" s="1">
        <f t="shared" si="29"/>
        <v>1918</v>
      </c>
      <c r="B1919" t="s">
        <v>7758</v>
      </c>
      <c r="C1919" t="s">
        <v>1580</v>
      </c>
      <c r="D1919" t="s">
        <v>1013</v>
      </c>
      <c r="E1919" t="s">
        <v>1014</v>
      </c>
      <c r="F1919" t="s">
        <v>7365</v>
      </c>
      <c r="G1919" t="s">
        <v>7759</v>
      </c>
      <c r="H1919" t="s">
        <v>39</v>
      </c>
      <c r="I1919" t="s">
        <v>40</v>
      </c>
      <c r="J1919" t="s">
        <v>286</v>
      </c>
      <c r="K1919">
        <v>12000</v>
      </c>
      <c r="L1919" t="s">
        <v>26</v>
      </c>
      <c r="M1919" t="s">
        <v>27</v>
      </c>
      <c r="N1919" t="s">
        <v>28</v>
      </c>
      <c r="O1919" t="s">
        <v>29</v>
      </c>
      <c r="P1919" t="s">
        <v>30</v>
      </c>
      <c r="Q1919" t="s">
        <v>31</v>
      </c>
      <c r="R1919" t="s">
        <v>7760</v>
      </c>
    </row>
    <row r="1920" spans="1:18">
      <c r="A1920" s="1">
        <f t="shared" si="29"/>
        <v>1919</v>
      </c>
      <c r="B1920" t="s">
        <v>7761</v>
      </c>
      <c r="C1920" t="s">
        <v>513</v>
      </c>
      <c r="D1920" t="s">
        <v>2607</v>
      </c>
      <c r="E1920" t="s">
        <v>2608</v>
      </c>
      <c r="F1920" t="s">
        <v>7319</v>
      </c>
      <c r="G1920" t="s">
        <v>7762</v>
      </c>
      <c r="H1920" t="s">
        <v>39</v>
      </c>
      <c r="I1920" t="s">
        <v>706</v>
      </c>
      <c r="J1920" t="s">
        <v>2046</v>
      </c>
      <c r="K1920">
        <v>51062</v>
      </c>
      <c r="L1920" t="s">
        <v>26</v>
      </c>
      <c r="M1920" t="s">
        <v>77</v>
      </c>
      <c r="N1920" t="s">
        <v>98</v>
      </c>
      <c r="O1920" t="s">
        <v>67</v>
      </c>
      <c r="P1920" t="s">
        <v>30</v>
      </c>
      <c r="Q1920" t="s">
        <v>31</v>
      </c>
      <c r="R1920" t="s">
        <v>7763</v>
      </c>
    </row>
    <row r="1921" spans="1:18">
      <c r="A1921" s="1">
        <f t="shared" si="29"/>
        <v>1920</v>
      </c>
      <c r="B1921" t="s">
        <v>7764</v>
      </c>
      <c r="C1921" t="s">
        <v>1781</v>
      </c>
      <c r="D1921" t="s">
        <v>2607</v>
      </c>
      <c r="E1921" t="s">
        <v>2608</v>
      </c>
      <c r="F1921" t="s">
        <v>7319</v>
      </c>
      <c r="G1921" t="s">
        <v>7765</v>
      </c>
      <c r="H1921" t="s">
        <v>39</v>
      </c>
      <c r="I1921" t="s">
        <v>706</v>
      </c>
      <c r="J1921" t="s">
        <v>2046</v>
      </c>
      <c r="K1921">
        <v>3245</v>
      </c>
      <c r="L1921" t="s">
        <v>26</v>
      </c>
      <c r="M1921" t="s">
        <v>77</v>
      </c>
      <c r="N1921" t="s">
        <v>98</v>
      </c>
      <c r="O1921" t="s">
        <v>29</v>
      </c>
      <c r="P1921" t="s">
        <v>30</v>
      </c>
      <c r="Q1921" t="s">
        <v>31</v>
      </c>
      <c r="R1921" t="s">
        <v>7766</v>
      </c>
    </row>
    <row r="1922" spans="1:18">
      <c r="A1922" s="1">
        <f t="shared" si="29"/>
        <v>1921</v>
      </c>
      <c r="B1922" t="s">
        <v>7767</v>
      </c>
      <c r="C1922" t="s">
        <v>7768</v>
      </c>
      <c r="D1922" t="s">
        <v>1622</v>
      </c>
      <c r="E1922" t="s">
        <v>7391</v>
      </c>
      <c r="F1922" t="s">
        <v>7410</v>
      </c>
      <c r="G1922" t="s">
        <v>7769</v>
      </c>
      <c r="H1922" t="s">
        <v>64</v>
      </c>
      <c r="I1922" t="s">
        <v>104</v>
      </c>
      <c r="J1922" t="s">
        <v>335</v>
      </c>
      <c r="K1922">
        <v>50000</v>
      </c>
      <c r="L1922" t="s">
        <v>26</v>
      </c>
      <c r="M1922" t="s">
        <v>77</v>
      </c>
      <c r="N1922" t="s">
        <v>28</v>
      </c>
      <c r="O1922" t="s">
        <v>29</v>
      </c>
      <c r="P1922" t="s">
        <v>30</v>
      </c>
      <c r="Q1922" t="s">
        <v>31</v>
      </c>
      <c r="R1922" t="s">
        <v>7770</v>
      </c>
    </row>
    <row r="1923" spans="1:18">
      <c r="A1923" s="1">
        <f t="shared" ref="A1923:A1986" si="30" xml:space="preserve"> ROW() - 1</f>
        <v>1922</v>
      </c>
      <c r="B1923" t="s">
        <v>7771</v>
      </c>
      <c r="C1923" t="s">
        <v>478</v>
      </c>
      <c r="D1923" t="s">
        <v>276</v>
      </c>
      <c r="E1923" t="s">
        <v>827</v>
      </c>
      <c r="F1923" t="s">
        <v>7410</v>
      </c>
      <c r="G1923" t="s">
        <v>7772</v>
      </c>
      <c r="H1923" t="s">
        <v>39</v>
      </c>
      <c r="I1923" t="s">
        <v>86</v>
      </c>
      <c r="J1923" t="s">
        <v>335</v>
      </c>
      <c r="K1923">
        <v>32000</v>
      </c>
      <c r="L1923" t="s">
        <v>26</v>
      </c>
      <c r="M1923" t="s">
        <v>27</v>
      </c>
      <c r="N1923" t="s">
        <v>28</v>
      </c>
      <c r="O1923" t="s">
        <v>67</v>
      </c>
      <c r="P1923" t="s">
        <v>30</v>
      </c>
      <c r="Q1923" t="s">
        <v>31</v>
      </c>
      <c r="R1923" t="s">
        <v>7773</v>
      </c>
    </row>
    <row r="1924" spans="1:18">
      <c r="A1924" s="1">
        <f t="shared" si="30"/>
        <v>1923</v>
      </c>
      <c r="B1924" t="s">
        <v>7774</v>
      </c>
      <c r="C1924" t="s">
        <v>263</v>
      </c>
      <c r="D1924" t="s">
        <v>1766</v>
      </c>
      <c r="E1924" t="s">
        <v>1767</v>
      </c>
      <c r="F1924" t="s">
        <v>7284</v>
      </c>
      <c r="G1924" t="s">
        <v>7775</v>
      </c>
      <c r="H1924" t="s">
        <v>39</v>
      </c>
      <c r="I1924" t="s">
        <v>3883</v>
      </c>
      <c r="J1924" t="s">
        <v>41</v>
      </c>
      <c r="K1924">
        <v>21000</v>
      </c>
      <c r="L1924" t="s">
        <v>26</v>
      </c>
      <c r="M1924" t="s">
        <v>77</v>
      </c>
      <c r="N1924" t="s">
        <v>28</v>
      </c>
      <c r="O1924" t="s">
        <v>29</v>
      </c>
      <c r="P1924" t="s">
        <v>30</v>
      </c>
      <c r="Q1924" t="s">
        <v>31</v>
      </c>
      <c r="R1924" t="s">
        <v>7776</v>
      </c>
    </row>
    <row r="1925" spans="1:18">
      <c r="A1925" s="1">
        <f t="shared" si="30"/>
        <v>1924</v>
      </c>
      <c r="B1925" t="s">
        <v>7777</v>
      </c>
      <c r="C1925" t="s">
        <v>70</v>
      </c>
      <c r="D1925" t="s">
        <v>1367</v>
      </c>
      <c r="E1925" t="s">
        <v>1368</v>
      </c>
      <c r="F1925" t="s">
        <v>7288</v>
      </c>
      <c r="G1925" t="s">
        <v>7778</v>
      </c>
      <c r="H1925" t="s">
        <v>39</v>
      </c>
      <c r="I1925" t="s">
        <v>86</v>
      </c>
      <c r="J1925" t="s">
        <v>504</v>
      </c>
      <c r="K1925">
        <v>60000</v>
      </c>
      <c r="L1925" t="s">
        <v>26</v>
      </c>
      <c r="M1925" t="s">
        <v>27</v>
      </c>
      <c r="N1925" t="s">
        <v>28</v>
      </c>
      <c r="O1925" t="s">
        <v>88</v>
      </c>
      <c r="P1925" t="s">
        <v>30</v>
      </c>
      <c r="Q1925" t="s">
        <v>31</v>
      </c>
      <c r="R1925" t="s">
        <v>7779</v>
      </c>
    </row>
    <row r="1926" spans="1:18">
      <c r="A1926" s="1">
        <f t="shared" si="30"/>
        <v>1925</v>
      </c>
      <c r="B1926" t="s">
        <v>7780</v>
      </c>
      <c r="C1926" t="s">
        <v>207</v>
      </c>
      <c r="D1926" t="s">
        <v>1367</v>
      </c>
      <c r="E1926" t="s">
        <v>1368</v>
      </c>
      <c r="F1926" t="s">
        <v>7288</v>
      </c>
      <c r="G1926" t="s">
        <v>7781</v>
      </c>
      <c r="H1926" t="s">
        <v>39</v>
      </c>
      <c r="I1926" t="s">
        <v>86</v>
      </c>
      <c r="J1926" t="s">
        <v>504</v>
      </c>
      <c r="K1926">
        <v>63000</v>
      </c>
      <c r="L1926" t="s">
        <v>26</v>
      </c>
      <c r="M1926" t="s">
        <v>27</v>
      </c>
      <c r="N1926" t="s">
        <v>98</v>
      </c>
      <c r="O1926" t="s">
        <v>88</v>
      </c>
      <c r="P1926" t="s">
        <v>30</v>
      </c>
      <c r="Q1926" t="s">
        <v>31</v>
      </c>
      <c r="R1926" t="s">
        <v>7782</v>
      </c>
    </row>
    <row r="1927" spans="1:18">
      <c r="A1927" s="1">
        <f t="shared" si="30"/>
        <v>1926</v>
      </c>
      <c r="B1927" t="s">
        <v>7783</v>
      </c>
      <c r="C1927" t="s">
        <v>2832</v>
      </c>
      <c r="D1927" t="s">
        <v>2298</v>
      </c>
      <c r="E1927" t="s">
        <v>2299</v>
      </c>
      <c r="F1927" t="s">
        <v>7297</v>
      </c>
      <c r="G1927" t="s">
        <v>7784</v>
      </c>
      <c r="H1927" t="s">
        <v>39</v>
      </c>
      <c r="I1927" t="s">
        <v>706</v>
      </c>
      <c r="J1927" t="s">
        <v>166</v>
      </c>
      <c r="K1927">
        <v>100000</v>
      </c>
      <c r="L1927" t="s">
        <v>26</v>
      </c>
      <c r="M1927" t="s">
        <v>77</v>
      </c>
      <c r="N1927" t="s">
        <v>28</v>
      </c>
      <c r="O1927" t="s">
        <v>245</v>
      </c>
      <c r="P1927" t="s">
        <v>30</v>
      </c>
      <c r="Q1927" t="s">
        <v>31</v>
      </c>
      <c r="R1927" t="s">
        <v>7785</v>
      </c>
    </row>
    <row r="1928" spans="1:18">
      <c r="A1928" s="1">
        <f t="shared" si="30"/>
        <v>1927</v>
      </c>
      <c r="B1928" t="s">
        <v>7786</v>
      </c>
      <c r="C1928" t="s">
        <v>507</v>
      </c>
      <c r="D1928" t="s">
        <v>7787</v>
      </c>
      <c r="E1928" t="s">
        <v>7788</v>
      </c>
      <c r="F1928" t="s">
        <v>7297</v>
      </c>
      <c r="G1928" t="s">
        <v>7789</v>
      </c>
      <c r="H1928" t="s">
        <v>39</v>
      </c>
      <c r="I1928" t="s">
        <v>1560</v>
      </c>
      <c r="J1928" t="s">
        <v>4689</v>
      </c>
      <c r="K1928">
        <v>0</v>
      </c>
      <c r="L1928" t="s">
        <v>26</v>
      </c>
      <c r="M1928" t="s">
        <v>124</v>
      </c>
      <c r="N1928" t="s">
        <v>78</v>
      </c>
      <c r="O1928" t="s">
        <v>67</v>
      </c>
      <c r="P1928" t="s">
        <v>30</v>
      </c>
      <c r="Q1928" t="s">
        <v>31</v>
      </c>
      <c r="R1928" t="s">
        <v>7790</v>
      </c>
    </row>
    <row r="1929" spans="1:18">
      <c r="A1929" s="1">
        <f t="shared" si="30"/>
        <v>1928</v>
      </c>
      <c r="B1929" t="s">
        <v>7791</v>
      </c>
      <c r="C1929" t="s">
        <v>2511</v>
      </c>
      <c r="D1929" t="s">
        <v>1379</v>
      </c>
      <c r="E1929" t="s">
        <v>1380</v>
      </c>
      <c r="F1929" t="s">
        <v>7476</v>
      </c>
      <c r="G1929" t="s">
        <v>7792</v>
      </c>
      <c r="H1929" t="s">
        <v>252</v>
      </c>
      <c r="I1929" t="s">
        <v>1382</v>
      </c>
      <c r="J1929" t="s">
        <v>87</v>
      </c>
      <c r="K1929">
        <v>26619</v>
      </c>
      <c r="L1929" t="s">
        <v>26</v>
      </c>
      <c r="M1929" t="s">
        <v>124</v>
      </c>
      <c r="N1929" t="s">
        <v>28</v>
      </c>
      <c r="O1929" t="s">
        <v>29</v>
      </c>
      <c r="P1929" t="s">
        <v>30</v>
      </c>
      <c r="Q1929" t="s">
        <v>31</v>
      </c>
      <c r="R1929" t="s">
        <v>7793</v>
      </c>
    </row>
    <row r="1930" spans="1:18">
      <c r="A1930" s="1">
        <f t="shared" si="30"/>
        <v>1929</v>
      </c>
      <c r="B1930" t="s">
        <v>7794</v>
      </c>
      <c r="C1930" t="s">
        <v>160</v>
      </c>
      <c r="D1930" t="s">
        <v>1453</v>
      </c>
      <c r="E1930" t="s">
        <v>1454</v>
      </c>
      <c r="F1930" t="s">
        <v>7284</v>
      </c>
      <c r="G1930" t="s">
        <v>7795</v>
      </c>
      <c r="H1930" t="s">
        <v>165</v>
      </c>
      <c r="I1930" t="s">
        <v>122</v>
      </c>
      <c r="J1930" t="s">
        <v>105</v>
      </c>
      <c r="K1930">
        <v>100000</v>
      </c>
      <c r="L1930" t="s">
        <v>26</v>
      </c>
      <c r="M1930" t="s">
        <v>124</v>
      </c>
      <c r="N1930" t="s">
        <v>28</v>
      </c>
      <c r="O1930" t="s">
        <v>88</v>
      </c>
      <c r="P1930" t="s">
        <v>30</v>
      </c>
      <c r="Q1930" t="s">
        <v>31</v>
      </c>
      <c r="R1930" t="s">
        <v>7796</v>
      </c>
    </row>
    <row r="1931" spans="1:18">
      <c r="A1931" s="1">
        <f t="shared" si="30"/>
        <v>1930</v>
      </c>
      <c r="B1931" t="s">
        <v>7797</v>
      </c>
      <c r="C1931" t="s">
        <v>450</v>
      </c>
      <c r="D1931" t="s">
        <v>670</v>
      </c>
      <c r="E1931" t="s">
        <v>671</v>
      </c>
      <c r="F1931" t="s">
        <v>7284</v>
      </c>
      <c r="G1931" t="s">
        <v>7798</v>
      </c>
      <c r="H1931" t="s">
        <v>39</v>
      </c>
      <c r="I1931" t="s">
        <v>40</v>
      </c>
      <c r="J1931" t="s">
        <v>50</v>
      </c>
      <c r="K1931">
        <v>8368</v>
      </c>
      <c r="L1931" t="s">
        <v>26</v>
      </c>
      <c r="M1931" t="s">
        <v>27</v>
      </c>
      <c r="N1931" t="s">
        <v>28</v>
      </c>
      <c r="O1931" t="s">
        <v>67</v>
      </c>
      <c r="P1931" t="s">
        <v>30</v>
      </c>
      <c r="Q1931" t="s">
        <v>31</v>
      </c>
      <c r="R1931" t="s">
        <v>7799</v>
      </c>
    </row>
    <row r="1932" spans="1:18">
      <c r="A1932" s="1">
        <f t="shared" si="30"/>
        <v>1931</v>
      </c>
      <c r="B1932" t="s">
        <v>7800</v>
      </c>
      <c r="C1932" t="s">
        <v>188</v>
      </c>
      <c r="D1932" t="s">
        <v>189</v>
      </c>
      <c r="E1932" t="s">
        <v>190</v>
      </c>
      <c r="F1932" t="s">
        <v>7331</v>
      </c>
      <c r="G1932" t="s">
        <v>7801</v>
      </c>
      <c r="H1932" t="s">
        <v>39</v>
      </c>
      <c r="I1932" t="s">
        <v>376</v>
      </c>
      <c r="J1932" t="s">
        <v>179</v>
      </c>
      <c r="K1932">
        <v>2718</v>
      </c>
      <c r="L1932" t="s">
        <v>26</v>
      </c>
      <c r="M1932" t="s">
        <v>77</v>
      </c>
      <c r="N1932" t="s">
        <v>28</v>
      </c>
      <c r="O1932" t="s">
        <v>67</v>
      </c>
      <c r="P1932" t="s">
        <v>30</v>
      </c>
      <c r="Q1932" t="s">
        <v>31</v>
      </c>
      <c r="R1932" t="s">
        <v>7802</v>
      </c>
    </row>
    <row r="1933" spans="1:18">
      <c r="A1933" s="1">
        <f t="shared" si="30"/>
        <v>1932</v>
      </c>
      <c r="B1933" t="s">
        <v>7803</v>
      </c>
      <c r="C1933" t="s">
        <v>795</v>
      </c>
      <c r="D1933" t="s">
        <v>750</v>
      </c>
      <c r="E1933" t="s">
        <v>751</v>
      </c>
      <c r="F1933" t="s">
        <v>7365</v>
      </c>
      <c r="G1933" t="s">
        <v>7804</v>
      </c>
      <c r="H1933" t="s">
        <v>64</v>
      </c>
      <c r="I1933" t="s">
        <v>150</v>
      </c>
      <c r="J1933" t="s">
        <v>105</v>
      </c>
      <c r="K1933">
        <v>27000</v>
      </c>
      <c r="L1933" t="s">
        <v>26</v>
      </c>
      <c r="M1933" t="s">
        <v>124</v>
      </c>
      <c r="N1933" t="s">
        <v>28</v>
      </c>
      <c r="O1933" t="s">
        <v>29</v>
      </c>
      <c r="P1933" t="s">
        <v>30</v>
      </c>
      <c r="Q1933" t="s">
        <v>31</v>
      </c>
      <c r="R1933" t="s">
        <v>7805</v>
      </c>
    </row>
    <row r="1934" spans="1:18">
      <c r="A1934" s="1">
        <f t="shared" si="30"/>
        <v>1933</v>
      </c>
      <c r="B1934" t="s">
        <v>7806</v>
      </c>
      <c r="C1934" t="s">
        <v>81</v>
      </c>
      <c r="D1934" t="s">
        <v>1720</v>
      </c>
      <c r="E1934" t="s">
        <v>1721</v>
      </c>
      <c r="F1934" t="s">
        <v>7410</v>
      </c>
      <c r="G1934" t="s">
        <v>7807</v>
      </c>
      <c r="H1934" t="s">
        <v>23</v>
      </c>
      <c r="I1934" t="s">
        <v>24</v>
      </c>
      <c r="J1934" t="s">
        <v>50</v>
      </c>
      <c r="K1934">
        <v>3000</v>
      </c>
      <c r="L1934" t="s">
        <v>26</v>
      </c>
      <c r="M1934" t="s">
        <v>27</v>
      </c>
      <c r="N1934" t="s">
        <v>78</v>
      </c>
      <c r="O1934" t="s">
        <v>2340</v>
      </c>
      <c r="P1934" t="s">
        <v>30</v>
      </c>
      <c r="Q1934" t="s">
        <v>31</v>
      </c>
      <c r="R1934" t="s">
        <v>7808</v>
      </c>
    </row>
    <row r="1935" spans="1:18">
      <c r="A1935" s="1">
        <f t="shared" si="30"/>
        <v>1934</v>
      </c>
      <c r="B1935" t="s">
        <v>7809</v>
      </c>
      <c r="C1935" t="s">
        <v>1871</v>
      </c>
      <c r="D1935" t="s">
        <v>7472</v>
      </c>
      <c r="E1935" t="s">
        <v>3975</v>
      </c>
      <c r="F1935" t="s">
        <v>7410</v>
      </c>
      <c r="G1935" t="s">
        <v>7810</v>
      </c>
      <c r="H1935" t="s">
        <v>74</v>
      </c>
      <c r="I1935" t="s">
        <v>285</v>
      </c>
      <c r="J1935" t="s">
        <v>132</v>
      </c>
      <c r="K1935">
        <v>50000</v>
      </c>
      <c r="L1935" t="s">
        <v>26</v>
      </c>
      <c r="M1935" t="s">
        <v>27</v>
      </c>
      <c r="N1935" t="s">
        <v>28</v>
      </c>
      <c r="O1935" t="s">
        <v>142</v>
      </c>
      <c r="P1935" t="s">
        <v>30</v>
      </c>
      <c r="Q1935" t="s">
        <v>31</v>
      </c>
      <c r="R1935" t="s">
        <v>7811</v>
      </c>
    </row>
    <row r="1936" spans="1:18">
      <c r="A1936" s="1">
        <f t="shared" si="30"/>
        <v>1935</v>
      </c>
      <c r="B1936" t="s">
        <v>7812</v>
      </c>
      <c r="C1936" t="s">
        <v>635</v>
      </c>
      <c r="D1936" t="s">
        <v>2813</v>
      </c>
      <c r="E1936" t="s">
        <v>2814</v>
      </c>
      <c r="F1936" t="s">
        <v>7476</v>
      </c>
      <c r="G1936" t="s">
        <v>7813</v>
      </c>
      <c r="H1936" t="s">
        <v>39</v>
      </c>
      <c r="I1936" t="s">
        <v>376</v>
      </c>
      <c r="J1936" t="s">
        <v>141</v>
      </c>
      <c r="K1936">
        <v>6000</v>
      </c>
      <c r="L1936" t="s">
        <v>26</v>
      </c>
      <c r="M1936" t="s">
        <v>77</v>
      </c>
      <c r="N1936" t="s">
        <v>28</v>
      </c>
      <c r="O1936" t="s">
        <v>88</v>
      </c>
      <c r="P1936" t="s">
        <v>30</v>
      </c>
      <c r="Q1936" t="s">
        <v>31</v>
      </c>
      <c r="R1936" t="s">
        <v>7814</v>
      </c>
    </row>
    <row r="1937" spans="1:18">
      <c r="A1937" s="1">
        <f t="shared" si="30"/>
        <v>1936</v>
      </c>
      <c r="B1937" t="s">
        <v>7815</v>
      </c>
      <c r="C1937" t="s">
        <v>644</v>
      </c>
      <c r="D1937" t="s">
        <v>7816</v>
      </c>
      <c r="E1937" t="s">
        <v>7817</v>
      </c>
      <c r="F1937" t="s">
        <v>7331</v>
      </c>
      <c r="G1937" t="s">
        <v>7818</v>
      </c>
      <c r="H1937" t="s">
        <v>64</v>
      </c>
      <c r="I1937" t="s">
        <v>2629</v>
      </c>
      <c r="J1937" t="s">
        <v>383</v>
      </c>
      <c r="K1937">
        <v>30000</v>
      </c>
      <c r="L1937" t="s">
        <v>26</v>
      </c>
      <c r="M1937" t="s">
        <v>27</v>
      </c>
      <c r="N1937" t="s">
        <v>28</v>
      </c>
      <c r="O1937" t="s">
        <v>29</v>
      </c>
      <c r="P1937" t="s">
        <v>30</v>
      </c>
      <c r="Q1937" t="s">
        <v>31</v>
      </c>
      <c r="R1937" t="s">
        <v>7819</v>
      </c>
    </row>
    <row r="1938" spans="1:18">
      <c r="A1938" s="1">
        <f t="shared" si="30"/>
        <v>1937</v>
      </c>
      <c r="B1938" t="s">
        <v>7820</v>
      </c>
      <c r="C1938" t="s">
        <v>415</v>
      </c>
      <c r="D1938" t="s">
        <v>7821</v>
      </c>
      <c r="E1938" t="s">
        <v>7822</v>
      </c>
      <c r="F1938" t="s">
        <v>7308</v>
      </c>
      <c r="G1938" t="s">
        <v>7823</v>
      </c>
      <c r="H1938" t="s">
        <v>39</v>
      </c>
      <c r="I1938" t="s">
        <v>236</v>
      </c>
      <c r="J1938" t="s">
        <v>559</v>
      </c>
      <c r="K1938">
        <v>1800</v>
      </c>
      <c r="L1938" t="s">
        <v>26</v>
      </c>
      <c r="M1938" t="s">
        <v>124</v>
      </c>
      <c r="N1938" t="s">
        <v>28</v>
      </c>
      <c r="O1938" t="s">
        <v>88</v>
      </c>
      <c r="P1938" t="s">
        <v>30</v>
      </c>
      <c r="Q1938" t="s">
        <v>31</v>
      </c>
      <c r="R1938" t="s">
        <v>7824</v>
      </c>
    </row>
    <row r="1939" spans="1:18">
      <c r="A1939" s="1">
        <f t="shared" si="30"/>
        <v>1938</v>
      </c>
      <c r="B1939" t="s">
        <v>7825</v>
      </c>
      <c r="C1939" t="s">
        <v>169</v>
      </c>
      <c r="D1939" t="s">
        <v>439</v>
      </c>
      <c r="E1939" t="s">
        <v>440</v>
      </c>
      <c r="F1939" t="s">
        <v>7288</v>
      </c>
      <c r="G1939" t="s">
        <v>7826</v>
      </c>
      <c r="H1939" t="s">
        <v>39</v>
      </c>
      <c r="I1939" t="s">
        <v>86</v>
      </c>
      <c r="J1939" t="s">
        <v>244</v>
      </c>
      <c r="K1939">
        <v>28800</v>
      </c>
      <c r="L1939" t="s">
        <v>26</v>
      </c>
      <c r="M1939" t="s">
        <v>27</v>
      </c>
      <c r="N1939" t="s">
        <v>28</v>
      </c>
      <c r="O1939" t="s">
        <v>67</v>
      </c>
      <c r="P1939" t="s">
        <v>30</v>
      </c>
      <c r="Q1939" t="s">
        <v>31</v>
      </c>
      <c r="R1939" t="s">
        <v>7827</v>
      </c>
    </row>
    <row r="1940" spans="1:18">
      <c r="A1940" s="1">
        <f t="shared" si="30"/>
        <v>1939</v>
      </c>
      <c r="B1940" t="s">
        <v>7828</v>
      </c>
      <c r="C1940" t="s">
        <v>169</v>
      </c>
      <c r="D1940" t="s">
        <v>439</v>
      </c>
      <c r="E1940" t="s">
        <v>440</v>
      </c>
      <c r="F1940" t="s">
        <v>7288</v>
      </c>
      <c r="G1940" t="s">
        <v>7829</v>
      </c>
      <c r="H1940" t="s">
        <v>39</v>
      </c>
      <c r="I1940" t="s">
        <v>86</v>
      </c>
      <c r="J1940" t="s">
        <v>244</v>
      </c>
      <c r="K1940">
        <v>18800</v>
      </c>
      <c r="L1940" t="s">
        <v>26</v>
      </c>
      <c r="M1940" t="s">
        <v>27</v>
      </c>
      <c r="N1940" t="s">
        <v>28</v>
      </c>
      <c r="O1940" t="s">
        <v>67</v>
      </c>
      <c r="P1940" t="s">
        <v>30</v>
      </c>
      <c r="Q1940" t="s">
        <v>31</v>
      </c>
      <c r="R1940" t="s">
        <v>7830</v>
      </c>
    </row>
    <row r="1941" spans="1:18">
      <c r="A1941" s="1">
        <f t="shared" si="30"/>
        <v>1940</v>
      </c>
      <c r="B1941" t="s">
        <v>7831</v>
      </c>
      <c r="C1941" t="s">
        <v>160</v>
      </c>
      <c r="D1941" t="s">
        <v>7832</v>
      </c>
      <c r="E1941" t="s">
        <v>7833</v>
      </c>
      <c r="F1941" t="s">
        <v>7319</v>
      </c>
      <c r="G1941" t="s">
        <v>7834</v>
      </c>
      <c r="H1941" t="s">
        <v>74</v>
      </c>
      <c r="I1941" t="s">
        <v>285</v>
      </c>
      <c r="J1941" t="s">
        <v>87</v>
      </c>
      <c r="K1941">
        <v>3000</v>
      </c>
      <c r="L1941" t="s">
        <v>26</v>
      </c>
      <c r="M1941" t="s">
        <v>27</v>
      </c>
      <c r="N1941" t="s">
        <v>783</v>
      </c>
      <c r="O1941" t="s">
        <v>88</v>
      </c>
      <c r="P1941" t="s">
        <v>30</v>
      </c>
      <c r="Q1941" t="s">
        <v>31</v>
      </c>
      <c r="R1941" t="s">
        <v>7835</v>
      </c>
    </row>
    <row r="1942" spans="1:18">
      <c r="A1942" s="1">
        <f t="shared" si="30"/>
        <v>1941</v>
      </c>
      <c r="B1942" t="s">
        <v>7836</v>
      </c>
      <c r="C1942" t="s">
        <v>1206</v>
      </c>
      <c r="D1942" t="s">
        <v>3041</v>
      </c>
      <c r="E1942" t="s">
        <v>3042</v>
      </c>
      <c r="F1942" t="s">
        <v>7297</v>
      </c>
      <c r="G1942" t="s">
        <v>7837</v>
      </c>
      <c r="H1942" t="s">
        <v>252</v>
      </c>
      <c r="I1942" t="s">
        <v>1675</v>
      </c>
      <c r="J1942" t="s">
        <v>41</v>
      </c>
      <c r="K1942">
        <v>32000</v>
      </c>
      <c r="L1942" t="s">
        <v>26</v>
      </c>
      <c r="M1942" t="s">
        <v>77</v>
      </c>
      <c r="N1942" t="s">
        <v>28</v>
      </c>
      <c r="O1942" t="s">
        <v>133</v>
      </c>
      <c r="P1942" t="s">
        <v>30</v>
      </c>
      <c r="Q1942" t="s">
        <v>31</v>
      </c>
      <c r="R1942" t="s">
        <v>7838</v>
      </c>
    </row>
    <row r="1943" spans="1:18">
      <c r="A1943" s="1">
        <f t="shared" si="30"/>
        <v>1942</v>
      </c>
      <c r="B1943" t="s">
        <v>7839</v>
      </c>
      <c r="C1943" t="s">
        <v>5443</v>
      </c>
      <c r="D1943" t="s">
        <v>7840</v>
      </c>
      <c r="E1943" t="s">
        <v>7841</v>
      </c>
      <c r="F1943" t="s">
        <v>7331</v>
      </c>
      <c r="G1943" t="s">
        <v>7842</v>
      </c>
      <c r="H1943" t="s">
        <v>467</v>
      </c>
      <c r="I1943" t="s">
        <v>7843</v>
      </c>
      <c r="J1943" t="s">
        <v>41</v>
      </c>
      <c r="K1943">
        <v>2000</v>
      </c>
      <c r="L1943" t="s">
        <v>26</v>
      </c>
      <c r="M1943" t="s">
        <v>124</v>
      </c>
      <c r="N1943" t="s">
        <v>125</v>
      </c>
      <c r="O1943" t="s">
        <v>29</v>
      </c>
      <c r="P1943" t="s">
        <v>30</v>
      </c>
      <c r="Q1943" t="s">
        <v>31</v>
      </c>
      <c r="R1943" t="s">
        <v>7844</v>
      </c>
    </row>
    <row r="1944" spans="1:18">
      <c r="A1944" s="1">
        <f t="shared" si="30"/>
        <v>1943</v>
      </c>
      <c r="B1944" t="s">
        <v>7845</v>
      </c>
      <c r="C1944" t="s">
        <v>239</v>
      </c>
      <c r="D1944" t="s">
        <v>1938</v>
      </c>
      <c r="E1944" t="s">
        <v>1939</v>
      </c>
      <c r="F1944" t="s">
        <v>7331</v>
      </c>
      <c r="G1944" t="s">
        <v>7846</v>
      </c>
      <c r="H1944" t="s">
        <v>39</v>
      </c>
      <c r="I1944" t="s">
        <v>243</v>
      </c>
      <c r="J1944" t="s">
        <v>504</v>
      </c>
      <c r="K1944">
        <v>30000</v>
      </c>
      <c r="L1944" t="s">
        <v>26</v>
      </c>
      <c r="M1944" t="s">
        <v>27</v>
      </c>
      <c r="N1944" t="s">
        <v>28</v>
      </c>
      <c r="O1944" t="s">
        <v>88</v>
      </c>
      <c r="P1944" t="s">
        <v>30</v>
      </c>
      <c r="Q1944" t="s">
        <v>31</v>
      </c>
      <c r="R1944" t="s">
        <v>7847</v>
      </c>
    </row>
    <row r="1945" spans="1:18">
      <c r="A1945" s="1">
        <f t="shared" si="30"/>
        <v>1944</v>
      </c>
      <c r="B1945" t="s">
        <v>7848</v>
      </c>
      <c r="C1945" t="s">
        <v>213</v>
      </c>
      <c r="D1945" t="s">
        <v>508</v>
      </c>
      <c r="E1945" t="s">
        <v>509</v>
      </c>
      <c r="F1945" t="s">
        <v>7365</v>
      </c>
      <c r="G1945" t="s">
        <v>7849</v>
      </c>
      <c r="H1945" t="s">
        <v>7850</v>
      </c>
      <c r="I1945" t="s">
        <v>7851</v>
      </c>
      <c r="J1945" t="s">
        <v>50</v>
      </c>
      <c r="K1945">
        <v>8000</v>
      </c>
      <c r="L1945" t="s">
        <v>26</v>
      </c>
      <c r="M1945" t="s">
        <v>27</v>
      </c>
      <c r="N1945" t="s">
        <v>98</v>
      </c>
      <c r="O1945" t="s">
        <v>142</v>
      </c>
      <c r="P1945" t="s">
        <v>30</v>
      </c>
      <c r="Q1945" t="s">
        <v>31</v>
      </c>
      <c r="R1945" t="s">
        <v>7852</v>
      </c>
    </row>
    <row r="1946" spans="1:18">
      <c r="A1946" s="1">
        <f t="shared" si="30"/>
        <v>1945</v>
      </c>
      <c r="B1946" t="s">
        <v>7853</v>
      </c>
      <c r="C1946" t="s">
        <v>169</v>
      </c>
      <c r="D1946" t="s">
        <v>2976</v>
      </c>
      <c r="E1946" t="s">
        <v>2977</v>
      </c>
      <c r="F1946" t="s">
        <v>7365</v>
      </c>
      <c r="G1946" t="s">
        <v>7854</v>
      </c>
      <c r="H1946" t="s">
        <v>39</v>
      </c>
      <c r="I1946" t="s">
        <v>376</v>
      </c>
      <c r="J1946" t="s">
        <v>105</v>
      </c>
      <c r="K1946">
        <v>100000</v>
      </c>
      <c r="L1946" t="s">
        <v>26</v>
      </c>
      <c r="M1946" t="s">
        <v>77</v>
      </c>
      <c r="N1946" t="s">
        <v>28</v>
      </c>
      <c r="O1946" t="s">
        <v>67</v>
      </c>
      <c r="P1946" t="s">
        <v>30</v>
      </c>
      <c r="Q1946" t="s">
        <v>31</v>
      </c>
      <c r="R1946" t="s">
        <v>7855</v>
      </c>
    </row>
    <row r="1947" spans="1:18">
      <c r="A1947" s="1">
        <f t="shared" si="30"/>
        <v>1946</v>
      </c>
      <c r="B1947" t="s">
        <v>7856</v>
      </c>
      <c r="C1947" t="s">
        <v>108</v>
      </c>
      <c r="D1947" t="s">
        <v>6857</v>
      </c>
      <c r="E1947" t="s">
        <v>6858</v>
      </c>
      <c r="F1947" t="s">
        <v>7308</v>
      </c>
      <c r="G1947" t="s">
        <v>7857</v>
      </c>
      <c r="H1947" t="s">
        <v>228</v>
      </c>
      <c r="I1947" t="s">
        <v>7858</v>
      </c>
      <c r="J1947" t="s">
        <v>66</v>
      </c>
      <c r="K1947">
        <v>31000</v>
      </c>
      <c r="L1947" t="s">
        <v>26</v>
      </c>
      <c r="M1947" t="s">
        <v>124</v>
      </c>
      <c r="N1947" t="s">
        <v>125</v>
      </c>
      <c r="O1947" t="s">
        <v>133</v>
      </c>
      <c r="P1947" t="s">
        <v>30</v>
      </c>
      <c r="Q1947" t="s">
        <v>31</v>
      </c>
      <c r="R1947" t="s">
        <v>7859</v>
      </c>
    </row>
    <row r="1948" spans="1:18">
      <c r="A1948" s="1">
        <f t="shared" si="30"/>
        <v>1947</v>
      </c>
      <c r="B1948" t="s">
        <v>7860</v>
      </c>
      <c r="C1948" t="s">
        <v>415</v>
      </c>
      <c r="D1948" t="s">
        <v>3887</v>
      </c>
      <c r="E1948" t="s">
        <v>3888</v>
      </c>
      <c r="F1948" t="s">
        <v>7293</v>
      </c>
      <c r="G1948" t="s">
        <v>7861</v>
      </c>
      <c r="H1948" t="s">
        <v>39</v>
      </c>
      <c r="I1948" t="s">
        <v>86</v>
      </c>
      <c r="J1948" t="s">
        <v>66</v>
      </c>
      <c r="K1948">
        <v>12000</v>
      </c>
      <c r="L1948" t="s">
        <v>26</v>
      </c>
      <c r="M1948" t="s">
        <v>27</v>
      </c>
      <c r="N1948" t="s">
        <v>28</v>
      </c>
      <c r="O1948" t="s">
        <v>88</v>
      </c>
      <c r="P1948" t="s">
        <v>30</v>
      </c>
      <c r="Q1948" t="s">
        <v>31</v>
      </c>
      <c r="R1948" t="s">
        <v>7862</v>
      </c>
    </row>
    <row r="1949" spans="1:18">
      <c r="A1949" s="1">
        <f t="shared" si="30"/>
        <v>1948</v>
      </c>
      <c r="B1949" t="s">
        <v>7863</v>
      </c>
      <c r="C1949" t="s">
        <v>2553</v>
      </c>
      <c r="D1949" t="s">
        <v>1019</v>
      </c>
      <c r="E1949" t="s">
        <v>1020</v>
      </c>
      <c r="F1949" t="s">
        <v>7284</v>
      </c>
      <c r="G1949" t="s">
        <v>7864</v>
      </c>
      <c r="H1949" t="s">
        <v>39</v>
      </c>
      <c r="I1949" t="s">
        <v>40</v>
      </c>
      <c r="J1949" t="s">
        <v>244</v>
      </c>
      <c r="K1949">
        <v>30000</v>
      </c>
      <c r="L1949" t="s">
        <v>26</v>
      </c>
      <c r="M1949" t="s">
        <v>27</v>
      </c>
      <c r="N1949" t="s">
        <v>28</v>
      </c>
      <c r="O1949" t="s">
        <v>133</v>
      </c>
      <c r="P1949" t="s">
        <v>30</v>
      </c>
      <c r="Q1949" t="s">
        <v>31</v>
      </c>
      <c r="R1949" t="s">
        <v>7865</v>
      </c>
    </row>
    <row r="1950" spans="1:18">
      <c r="A1950" s="1">
        <f t="shared" si="30"/>
        <v>1949</v>
      </c>
      <c r="B1950" t="s">
        <v>7866</v>
      </c>
      <c r="C1950" t="s">
        <v>555</v>
      </c>
      <c r="D1950" t="s">
        <v>7867</v>
      </c>
      <c r="E1950" t="s">
        <v>7868</v>
      </c>
      <c r="F1950" t="s">
        <v>7304</v>
      </c>
      <c r="G1950" t="s">
        <v>7869</v>
      </c>
      <c r="H1950" t="s">
        <v>1480</v>
      </c>
      <c r="I1950" t="s">
        <v>1481</v>
      </c>
      <c r="J1950" t="s">
        <v>179</v>
      </c>
      <c r="K1950">
        <v>7250</v>
      </c>
      <c r="L1950" t="s">
        <v>26</v>
      </c>
      <c r="M1950" t="s">
        <v>27</v>
      </c>
      <c r="N1950" t="s">
        <v>98</v>
      </c>
      <c r="O1950" t="s">
        <v>909</v>
      </c>
      <c r="P1950" t="s">
        <v>30</v>
      </c>
      <c r="Q1950" t="s">
        <v>31</v>
      </c>
      <c r="R1950" t="s">
        <v>7870</v>
      </c>
    </row>
    <row r="1951" spans="1:18">
      <c r="A1951" s="1">
        <f t="shared" si="30"/>
        <v>1950</v>
      </c>
      <c r="B1951" t="s">
        <v>7871</v>
      </c>
      <c r="C1951" t="s">
        <v>444</v>
      </c>
      <c r="D1951" t="s">
        <v>866</v>
      </c>
      <c r="E1951" t="s">
        <v>867</v>
      </c>
      <c r="F1951" t="s">
        <v>7284</v>
      </c>
      <c r="G1951" t="s">
        <v>7872</v>
      </c>
      <c r="H1951" t="s">
        <v>39</v>
      </c>
      <c r="I1951" t="s">
        <v>49</v>
      </c>
      <c r="J1951" t="s">
        <v>383</v>
      </c>
      <c r="K1951">
        <v>50000</v>
      </c>
      <c r="L1951" t="s">
        <v>26</v>
      </c>
      <c r="M1951" t="s">
        <v>27</v>
      </c>
      <c r="N1951" t="s">
        <v>28</v>
      </c>
      <c r="O1951" t="s">
        <v>88</v>
      </c>
      <c r="P1951" t="s">
        <v>30</v>
      </c>
      <c r="Q1951" t="s">
        <v>31</v>
      </c>
      <c r="R1951" t="s">
        <v>7873</v>
      </c>
    </row>
    <row r="1952" spans="1:18">
      <c r="A1952" s="1">
        <f t="shared" si="30"/>
        <v>1951</v>
      </c>
      <c r="B1952" t="s">
        <v>7874</v>
      </c>
      <c r="C1952" t="s">
        <v>795</v>
      </c>
      <c r="D1952" t="s">
        <v>183</v>
      </c>
      <c r="E1952" t="s">
        <v>184</v>
      </c>
      <c r="F1952" t="s">
        <v>7331</v>
      </c>
      <c r="G1952" t="s">
        <v>7875</v>
      </c>
      <c r="H1952" t="s">
        <v>39</v>
      </c>
      <c r="I1952" t="s">
        <v>157</v>
      </c>
      <c r="J1952" t="s">
        <v>41</v>
      </c>
      <c r="K1952">
        <v>20000</v>
      </c>
      <c r="L1952" t="s">
        <v>26</v>
      </c>
      <c r="M1952" t="s">
        <v>27</v>
      </c>
      <c r="N1952" t="s">
        <v>28</v>
      </c>
      <c r="O1952" t="s">
        <v>29</v>
      </c>
      <c r="P1952" t="s">
        <v>30</v>
      </c>
      <c r="Q1952" t="s">
        <v>31</v>
      </c>
      <c r="R1952" t="s">
        <v>7876</v>
      </c>
    </row>
    <row r="1953" spans="1:18">
      <c r="A1953" s="1">
        <f t="shared" si="30"/>
        <v>1952</v>
      </c>
      <c r="B1953" t="s">
        <v>7877</v>
      </c>
      <c r="C1953" t="s">
        <v>239</v>
      </c>
      <c r="D1953" t="s">
        <v>1288</v>
      </c>
      <c r="E1953" t="s">
        <v>1289</v>
      </c>
      <c r="F1953" t="s">
        <v>7304</v>
      </c>
      <c r="G1953" t="s">
        <v>7878</v>
      </c>
      <c r="H1953" t="s">
        <v>74</v>
      </c>
      <c r="I1953" t="s">
        <v>1291</v>
      </c>
      <c r="J1953" t="s">
        <v>244</v>
      </c>
      <c r="K1953">
        <v>20000</v>
      </c>
      <c r="L1953" t="s">
        <v>26</v>
      </c>
      <c r="M1953" t="s">
        <v>27</v>
      </c>
      <c r="N1953" t="s">
        <v>28</v>
      </c>
      <c r="O1953" t="s">
        <v>88</v>
      </c>
      <c r="P1953" t="s">
        <v>30</v>
      </c>
      <c r="Q1953" t="s">
        <v>31</v>
      </c>
      <c r="R1953" t="s">
        <v>7879</v>
      </c>
    </row>
    <row r="1954" spans="1:18">
      <c r="A1954" s="1">
        <f t="shared" si="30"/>
        <v>1953</v>
      </c>
      <c r="B1954" t="s">
        <v>7880</v>
      </c>
      <c r="C1954" t="s">
        <v>584</v>
      </c>
      <c r="D1954" t="s">
        <v>1135</v>
      </c>
      <c r="E1954" t="s">
        <v>1136</v>
      </c>
      <c r="F1954" t="s">
        <v>7476</v>
      </c>
      <c r="G1954" t="s">
        <v>7881</v>
      </c>
      <c r="H1954" t="s">
        <v>39</v>
      </c>
      <c r="I1954" t="s">
        <v>40</v>
      </c>
      <c r="J1954" t="s">
        <v>66</v>
      </c>
      <c r="K1954">
        <v>7000</v>
      </c>
      <c r="L1954" t="s">
        <v>26</v>
      </c>
      <c r="M1954" t="s">
        <v>27</v>
      </c>
      <c r="N1954" t="s">
        <v>28</v>
      </c>
      <c r="O1954" t="s">
        <v>88</v>
      </c>
      <c r="P1954" t="s">
        <v>30</v>
      </c>
      <c r="Q1954" t="s">
        <v>31</v>
      </c>
      <c r="R1954" t="s">
        <v>7882</v>
      </c>
    </row>
    <row r="1955" spans="1:18">
      <c r="A1955" s="1">
        <f t="shared" si="30"/>
        <v>1954</v>
      </c>
      <c r="B1955" t="s">
        <v>7883</v>
      </c>
      <c r="C1955" t="s">
        <v>779</v>
      </c>
      <c r="D1955" t="s">
        <v>4343</v>
      </c>
      <c r="E1955" t="s">
        <v>4344</v>
      </c>
      <c r="F1955" t="s">
        <v>7293</v>
      </c>
      <c r="G1955" t="s">
        <v>7884</v>
      </c>
      <c r="H1955" t="s">
        <v>252</v>
      </c>
      <c r="I1955" t="s">
        <v>1675</v>
      </c>
      <c r="J1955" t="s">
        <v>114</v>
      </c>
      <c r="K1955">
        <v>30000</v>
      </c>
      <c r="L1955" t="s">
        <v>26</v>
      </c>
      <c r="M1955" t="s">
        <v>124</v>
      </c>
      <c r="N1955" t="s">
        <v>28</v>
      </c>
      <c r="O1955" t="s">
        <v>133</v>
      </c>
      <c r="P1955" t="s">
        <v>30</v>
      </c>
      <c r="Q1955" t="s">
        <v>31</v>
      </c>
      <c r="R1955" t="s">
        <v>7885</v>
      </c>
    </row>
    <row r="1956" spans="1:18">
      <c r="A1956" s="1">
        <f t="shared" si="30"/>
        <v>1955</v>
      </c>
      <c r="B1956" t="s">
        <v>7886</v>
      </c>
      <c r="C1956" t="s">
        <v>316</v>
      </c>
      <c r="D1956" t="s">
        <v>550</v>
      </c>
      <c r="E1956" t="s">
        <v>551</v>
      </c>
      <c r="F1956" t="s">
        <v>7284</v>
      </c>
      <c r="G1956" t="s">
        <v>7887</v>
      </c>
      <c r="H1956" t="s">
        <v>39</v>
      </c>
      <c r="I1956" t="s">
        <v>113</v>
      </c>
      <c r="J1956" t="s">
        <v>50</v>
      </c>
      <c r="K1956">
        <v>1000</v>
      </c>
      <c r="L1956" t="s">
        <v>26</v>
      </c>
      <c r="M1956" t="s">
        <v>27</v>
      </c>
      <c r="N1956" t="s">
        <v>28</v>
      </c>
      <c r="O1956" t="s">
        <v>88</v>
      </c>
      <c r="P1956" t="s">
        <v>30</v>
      </c>
      <c r="Q1956" t="s">
        <v>31</v>
      </c>
      <c r="R1956" t="s">
        <v>7888</v>
      </c>
    </row>
    <row r="1957" spans="1:18">
      <c r="A1957" s="1">
        <f t="shared" si="30"/>
        <v>1956</v>
      </c>
      <c r="B1957" t="s">
        <v>7889</v>
      </c>
      <c r="C1957" t="s">
        <v>81</v>
      </c>
      <c r="D1957" t="s">
        <v>3983</v>
      </c>
      <c r="E1957" t="s">
        <v>3984</v>
      </c>
      <c r="F1957" t="s">
        <v>7331</v>
      </c>
      <c r="G1957" t="s">
        <v>7890</v>
      </c>
      <c r="H1957" t="s">
        <v>64</v>
      </c>
      <c r="I1957" t="s">
        <v>150</v>
      </c>
      <c r="J1957" t="s">
        <v>383</v>
      </c>
      <c r="K1957">
        <v>70000</v>
      </c>
      <c r="L1957" t="s">
        <v>26</v>
      </c>
      <c r="M1957" t="s">
        <v>124</v>
      </c>
      <c r="N1957" t="s">
        <v>28</v>
      </c>
      <c r="O1957" t="s">
        <v>29</v>
      </c>
      <c r="P1957" t="s">
        <v>30</v>
      </c>
      <c r="Q1957" t="s">
        <v>31</v>
      </c>
      <c r="R1957" t="s">
        <v>7891</v>
      </c>
    </row>
    <row r="1958" spans="1:18">
      <c r="A1958" s="1">
        <f t="shared" si="30"/>
        <v>1957</v>
      </c>
      <c r="B1958" t="s">
        <v>7892</v>
      </c>
      <c r="C1958" t="s">
        <v>257</v>
      </c>
      <c r="D1958" t="s">
        <v>2722</v>
      </c>
      <c r="E1958" t="s">
        <v>2723</v>
      </c>
      <c r="F1958" t="s">
        <v>7319</v>
      </c>
      <c r="G1958" t="s">
        <v>7893</v>
      </c>
      <c r="H1958" t="s">
        <v>23</v>
      </c>
      <c r="I1958" t="s">
        <v>899</v>
      </c>
      <c r="J1958" t="s">
        <v>66</v>
      </c>
      <c r="K1958">
        <v>23060</v>
      </c>
      <c r="L1958" t="s">
        <v>26</v>
      </c>
      <c r="M1958" t="s">
        <v>27</v>
      </c>
      <c r="N1958" t="s">
        <v>28</v>
      </c>
      <c r="O1958" t="s">
        <v>133</v>
      </c>
      <c r="P1958" t="s">
        <v>30</v>
      </c>
      <c r="Q1958" t="s">
        <v>31</v>
      </c>
      <c r="R1958" t="s">
        <v>7894</v>
      </c>
    </row>
    <row r="1959" spans="1:18">
      <c r="A1959" s="1">
        <f t="shared" si="30"/>
        <v>1958</v>
      </c>
      <c r="B1959" t="s">
        <v>7895</v>
      </c>
      <c r="C1959" t="s">
        <v>507</v>
      </c>
      <c r="D1959" t="s">
        <v>912</v>
      </c>
      <c r="E1959" t="s">
        <v>913</v>
      </c>
      <c r="F1959" t="s">
        <v>7319</v>
      </c>
      <c r="G1959" t="s">
        <v>7896</v>
      </c>
      <c r="H1959" t="s">
        <v>39</v>
      </c>
      <c r="I1959" t="s">
        <v>376</v>
      </c>
      <c r="J1959" t="s">
        <v>166</v>
      </c>
      <c r="K1959">
        <v>60000</v>
      </c>
      <c r="L1959" t="s">
        <v>26</v>
      </c>
      <c r="M1959" t="s">
        <v>77</v>
      </c>
      <c r="N1959" t="s">
        <v>28</v>
      </c>
      <c r="O1959" t="s">
        <v>180</v>
      </c>
      <c r="P1959" t="s">
        <v>30</v>
      </c>
      <c r="Q1959" t="s">
        <v>31</v>
      </c>
      <c r="R1959" t="s">
        <v>7897</v>
      </c>
    </row>
    <row r="1960" spans="1:18">
      <c r="A1960" s="1">
        <f t="shared" si="30"/>
        <v>1959</v>
      </c>
      <c r="B1960" t="s">
        <v>7898</v>
      </c>
      <c r="C1960" t="s">
        <v>507</v>
      </c>
      <c r="D1960" t="s">
        <v>890</v>
      </c>
      <c r="E1960" t="s">
        <v>891</v>
      </c>
      <c r="F1960" t="s">
        <v>7284</v>
      </c>
      <c r="G1960" t="s">
        <v>7899</v>
      </c>
      <c r="H1960" t="s">
        <v>39</v>
      </c>
      <c r="I1960" t="s">
        <v>236</v>
      </c>
      <c r="J1960" t="s">
        <v>179</v>
      </c>
      <c r="K1960">
        <v>13000</v>
      </c>
      <c r="L1960" t="s">
        <v>26</v>
      </c>
      <c r="M1960" t="s">
        <v>124</v>
      </c>
      <c r="N1960" t="s">
        <v>28</v>
      </c>
      <c r="O1960" t="s">
        <v>88</v>
      </c>
      <c r="P1960" t="s">
        <v>30</v>
      </c>
      <c r="Q1960" t="s">
        <v>31</v>
      </c>
      <c r="R1960" t="s">
        <v>7900</v>
      </c>
    </row>
    <row r="1961" spans="1:18">
      <c r="A1961" s="1">
        <f t="shared" si="30"/>
        <v>1960</v>
      </c>
      <c r="B1961" t="s">
        <v>7901</v>
      </c>
      <c r="C1961" t="s">
        <v>108</v>
      </c>
      <c r="D1961" t="s">
        <v>2769</v>
      </c>
      <c r="E1961" t="s">
        <v>2770</v>
      </c>
      <c r="F1961" t="s">
        <v>7365</v>
      </c>
      <c r="G1961" t="s">
        <v>7902</v>
      </c>
      <c r="H1961" t="s">
        <v>39</v>
      </c>
      <c r="I1961" t="s">
        <v>1707</v>
      </c>
      <c r="J1961" t="s">
        <v>198</v>
      </c>
      <c r="K1961">
        <v>65000</v>
      </c>
      <c r="L1961" t="s">
        <v>26</v>
      </c>
      <c r="M1961" t="s">
        <v>27</v>
      </c>
      <c r="N1961" t="s">
        <v>28</v>
      </c>
      <c r="O1961" t="s">
        <v>133</v>
      </c>
      <c r="P1961" t="s">
        <v>30</v>
      </c>
      <c r="Q1961" t="s">
        <v>31</v>
      </c>
      <c r="R1961" t="s">
        <v>7903</v>
      </c>
    </row>
    <row r="1962" spans="1:18">
      <c r="A1962" s="1">
        <f t="shared" si="30"/>
        <v>1961</v>
      </c>
      <c r="B1962" t="s">
        <v>7904</v>
      </c>
      <c r="C1962" t="s">
        <v>427</v>
      </c>
      <c r="D1962" t="s">
        <v>717</v>
      </c>
      <c r="E1962" t="s">
        <v>718</v>
      </c>
      <c r="F1962" t="s">
        <v>7284</v>
      </c>
      <c r="G1962" t="s">
        <v>7905</v>
      </c>
      <c r="H1962" t="s">
        <v>39</v>
      </c>
      <c r="I1962" t="s">
        <v>96</v>
      </c>
      <c r="J1962" t="s">
        <v>198</v>
      </c>
      <c r="K1962">
        <v>41726</v>
      </c>
      <c r="L1962" t="s">
        <v>26</v>
      </c>
      <c r="M1962" t="s">
        <v>77</v>
      </c>
      <c r="N1962" t="s">
        <v>98</v>
      </c>
      <c r="O1962" t="s">
        <v>67</v>
      </c>
      <c r="P1962" t="s">
        <v>30</v>
      </c>
      <c r="Q1962" t="s">
        <v>31</v>
      </c>
      <c r="R1962" t="s">
        <v>7906</v>
      </c>
    </row>
    <row r="1963" spans="1:18">
      <c r="A1963" s="1">
        <f t="shared" si="30"/>
        <v>1962</v>
      </c>
      <c r="B1963" t="s">
        <v>7907</v>
      </c>
      <c r="C1963" t="s">
        <v>444</v>
      </c>
      <c r="D1963" t="s">
        <v>3983</v>
      </c>
      <c r="E1963" t="s">
        <v>3984</v>
      </c>
      <c r="F1963" t="s">
        <v>7331</v>
      </c>
      <c r="G1963" t="s">
        <v>7908</v>
      </c>
      <c r="H1963" t="s">
        <v>64</v>
      </c>
      <c r="I1963" t="s">
        <v>150</v>
      </c>
      <c r="J1963" t="s">
        <v>383</v>
      </c>
      <c r="K1963">
        <v>70000</v>
      </c>
      <c r="L1963" t="s">
        <v>26</v>
      </c>
      <c r="M1963" t="s">
        <v>124</v>
      </c>
      <c r="N1963" t="s">
        <v>28</v>
      </c>
      <c r="O1963" t="s">
        <v>29</v>
      </c>
      <c r="P1963" t="s">
        <v>30</v>
      </c>
      <c r="Q1963" t="s">
        <v>31</v>
      </c>
      <c r="R1963" t="s">
        <v>7909</v>
      </c>
    </row>
    <row r="1964" spans="1:18">
      <c r="A1964" s="1">
        <f t="shared" si="30"/>
        <v>1963</v>
      </c>
      <c r="B1964" t="s">
        <v>7910</v>
      </c>
      <c r="C1964" t="s">
        <v>239</v>
      </c>
      <c r="D1964" t="s">
        <v>422</v>
      </c>
      <c r="E1964" t="s">
        <v>423</v>
      </c>
      <c r="F1964" t="s">
        <v>7284</v>
      </c>
      <c r="G1964" t="s">
        <v>7911</v>
      </c>
      <c r="H1964" t="s">
        <v>39</v>
      </c>
      <c r="I1964" t="s">
        <v>96</v>
      </c>
      <c r="J1964" t="s">
        <v>254</v>
      </c>
      <c r="K1964">
        <v>60000</v>
      </c>
      <c r="L1964" t="s">
        <v>26</v>
      </c>
      <c r="M1964" t="s">
        <v>77</v>
      </c>
      <c r="N1964" t="s">
        <v>28</v>
      </c>
      <c r="O1964" t="s">
        <v>88</v>
      </c>
      <c r="P1964" t="s">
        <v>30</v>
      </c>
      <c r="Q1964" t="s">
        <v>31</v>
      </c>
      <c r="R1964" t="s">
        <v>7912</v>
      </c>
    </row>
    <row r="1965" spans="1:18">
      <c r="A1965" s="1">
        <f t="shared" si="30"/>
        <v>1964</v>
      </c>
      <c r="B1965" t="s">
        <v>7913</v>
      </c>
      <c r="C1965" t="s">
        <v>302</v>
      </c>
      <c r="D1965" t="s">
        <v>7914</v>
      </c>
      <c r="E1965" t="s">
        <v>7915</v>
      </c>
      <c r="F1965" t="s">
        <v>7288</v>
      </c>
      <c r="G1965" t="s">
        <v>7916</v>
      </c>
      <c r="H1965" t="s">
        <v>1480</v>
      </c>
      <c r="I1965" t="s">
        <v>1481</v>
      </c>
      <c r="J1965" t="s">
        <v>286</v>
      </c>
      <c r="K1965">
        <v>10000</v>
      </c>
      <c r="L1965" t="s">
        <v>26</v>
      </c>
      <c r="M1965" t="s">
        <v>27</v>
      </c>
      <c r="N1965" t="s">
        <v>78</v>
      </c>
      <c r="O1965" t="s">
        <v>142</v>
      </c>
      <c r="P1965" t="s">
        <v>30</v>
      </c>
      <c r="Q1965" t="s">
        <v>31</v>
      </c>
      <c r="R1965" t="s">
        <v>7917</v>
      </c>
    </row>
    <row r="1966" spans="1:18">
      <c r="A1966" s="1">
        <f t="shared" si="30"/>
        <v>1965</v>
      </c>
      <c r="B1966" t="s">
        <v>7918</v>
      </c>
      <c r="C1966" t="s">
        <v>773</v>
      </c>
      <c r="D1966" t="s">
        <v>195</v>
      </c>
      <c r="E1966" t="s">
        <v>196</v>
      </c>
      <c r="F1966" t="s">
        <v>7410</v>
      </c>
      <c r="G1966" t="s">
        <v>7919</v>
      </c>
      <c r="H1966" t="s">
        <v>39</v>
      </c>
      <c r="I1966" t="s">
        <v>40</v>
      </c>
      <c r="J1966" t="s">
        <v>198</v>
      </c>
      <c r="K1966">
        <v>48000</v>
      </c>
      <c r="L1966" t="s">
        <v>26</v>
      </c>
      <c r="M1966" t="s">
        <v>27</v>
      </c>
      <c r="N1966" t="s">
        <v>125</v>
      </c>
      <c r="O1966" t="s">
        <v>88</v>
      </c>
      <c r="P1966" t="s">
        <v>30</v>
      </c>
      <c r="Q1966" t="s">
        <v>31</v>
      </c>
      <c r="R1966" t="s">
        <v>7920</v>
      </c>
    </row>
    <row r="1967" spans="1:18">
      <c r="A1967" s="1">
        <f t="shared" si="30"/>
        <v>1966</v>
      </c>
      <c r="B1967" t="s">
        <v>7921</v>
      </c>
      <c r="C1967" t="s">
        <v>6892</v>
      </c>
      <c r="D1967" t="s">
        <v>2298</v>
      </c>
      <c r="E1967" t="s">
        <v>2299</v>
      </c>
      <c r="F1967" t="s">
        <v>7410</v>
      </c>
      <c r="G1967" t="s">
        <v>7922</v>
      </c>
      <c r="H1967" t="s">
        <v>39</v>
      </c>
      <c r="I1967" t="s">
        <v>96</v>
      </c>
      <c r="J1967" t="s">
        <v>353</v>
      </c>
      <c r="K1967">
        <v>113</v>
      </c>
      <c r="L1967" t="s">
        <v>26</v>
      </c>
      <c r="M1967" t="s">
        <v>77</v>
      </c>
      <c r="N1967" t="s">
        <v>28</v>
      </c>
      <c r="O1967" t="s">
        <v>88</v>
      </c>
      <c r="P1967" t="s">
        <v>30</v>
      </c>
      <c r="Q1967" t="s">
        <v>31</v>
      </c>
      <c r="R1967" t="s">
        <v>7923</v>
      </c>
    </row>
    <row r="1968" spans="1:18">
      <c r="A1968" s="1">
        <f t="shared" si="30"/>
        <v>1967</v>
      </c>
      <c r="B1968" t="s">
        <v>7924</v>
      </c>
      <c r="C1968" t="s">
        <v>1287</v>
      </c>
      <c r="D1968" t="s">
        <v>208</v>
      </c>
      <c r="E1968" t="s">
        <v>209</v>
      </c>
      <c r="F1968" t="s">
        <v>7284</v>
      </c>
      <c r="G1968" t="s">
        <v>7925</v>
      </c>
      <c r="H1968" t="s">
        <v>39</v>
      </c>
      <c r="I1968" t="s">
        <v>96</v>
      </c>
      <c r="J1968" t="s">
        <v>105</v>
      </c>
      <c r="K1968">
        <v>100000</v>
      </c>
      <c r="L1968" t="s">
        <v>26</v>
      </c>
      <c r="M1968" t="s">
        <v>77</v>
      </c>
      <c r="N1968" t="s">
        <v>98</v>
      </c>
      <c r="O1968" t="s">
        <v>909</v>
      </c>
      <c r="P1968" t="s">
        <v>30</v>
      </c>
      <c r="Q1968" t="s">
        <v>31</v>
      </c>
      <c r="R1968" t="s">
        <v>7926</v>
      </c>
    </row>
    <row r="1969" spans="1:18">
      <c r="A1969" s="1">
        <f t="shared" si="30"/>
        <v>1968</v>
      </c>
      <c r="B1969" t="s">
        <v>7927</v>
      </c>
      <c r="C1969" t="s">
        <v>821</v>
      </c>
      <c r="D1969" t="s">
        <v>4599</v>
      </c>
      <c r="E1969" t="s">
        <v>4600</v>
      </c>
      <c r="F1969" t="s">
        <v>7476</v>
      </c>
      <c r="G1969" t="s">
        <v>7928</v>
      </c>
      <c r="H1969" t="s">
        <v>39</v>
      </c>
      <c r="I1969" t="s">
        <v>178</v>
      </c>
      <c r="J1969" t="s">
        <v>707</v>
      </c>
      <c r="K1969">
        <v>20000</v>
      </c>
      <c r="L1969" t="s">
        <v>26</v>
      </c>
      <c r="M1969" t="s">
        <v>77</v>
      </c>
      <c r="N1969" t="s">
        <v>78</v>
      </c>
      <c r="O1969" t="s">
        <v>67</v>
      </c>
      <c r="P1969" t="s">
        <v>30</v>
      </c>
      <c r="Q1969" t="s">
        <v>31</v>
      </c>
      <c r="R1969" t="s">
        <v>7929</v>
      </c>
    </row>
    <row r="1970" spans="1:18">
      <c r="A1970" s="1">
        <f t="shared" si="30"/>
        <v>1969</v>
      </c>
      <c r="B1970" t="s">
        <v>7930</v>
      </c>
      <c r="C1970" t="s">
        <v>81</v>
      </c>
      <c r="D1970" t="s">
        <v>5955</v>
      </c>
      <c r="E1970" t="s">
        <v>4904</v>
      </c>
      <c r="F1970" t="s">
        <v>7293</v>
      </c>
      <c r="G1970" t="s">
        <v>7931</v>
      </c>
      <c r="H1970" t="s">
        <v>165</v>
      </c>
      <c r="I1970" t="s">
        <v>122</v>
      </c>
      <c r="J1970" t="s">
        <v>559</v>
      </c>
      <c r="K1970">
        <v>1500</v>
      </c>
      <c r="L1970" t="s">
        <v>26</v>
      </c>
      <c r="M1970" t="s">
        <v>27</v>
      </c>
      <c r="N1970" t="s">
        <v>78</v>
      </c>
      <c r="O1970" t="s">
        <v>245</v>
      </c>
      <c r="P1970" t="s">
        <v>30</v>
      </c>
      <c r="Q1970" t="s">
        <v>31</v>
      </c>
      <c r="R1970" t="s">
        <v>7932</v>
      </c>
    </row>
    <row r="1971" spans="1:18">
      <c r="A1971" s="1">
        <f t="shared" si="30"/>
        <v>1970</v>
      </c>
      <c r="B1971" t="s">
        <v>7933</v>
      </c>
      <c r="C1971" t="s">
        <v>207</v>
      </c>
      <c r="D1971" t="s">
        <v>906</v>
      </c>
      <c r="E1971" t="s">
        <v>907</v>
      </c>
      <c r="F1971" t="s">
        <v>7293</v>
      </c>
      <c r="G1971" t="s">
        <v>7934</v>
      </c>
      <c r="H1971" t="s">
        <v>165</v>
      </c>
      <c r="I1971" t="s">
        <v>122</v>
      </c>
      <c r="J1971" t="s">
        <v>244</v>
      </c>
      <c r="K1971">
        <v>30000</v>
      </c>
      <c r="L1971" t="s">
        <v>26</v>
      </c>
      <c r="M1971" t="s">
        <v>27</v>
      </c>
      <c r="N1971" t="s">
        <v>28</v>
      </c>
      <c r="O1971" t="s">
        <v>88</v>
      </c>
      <c r="P1971" t="s">
        <v>30</v>
      </c>
      <c r="Q1971" t="s">
        <v>31</v>
      </c>
      <c r="R1971" t="s">
        <v>7935</v>
      </c>
    </row>
    <row r="1972" spans="1:18">
      <c r="A1972" s="1">
        <f t="shared" si="30"/>
        <v>1971</v>
      </c>
      <c r="B1972" t="s">
        <v>7936</v>
      </c>
      <c r="C1972" t="s">
        <v>1191</v>
      </c>
      <c r="D1972" t="s">
        <v>620</v>
      </c>
      <c r="E1972" t="s">
        <v>621</v>
      </c>
      <c r="F1972" t="s">
        <v>7284</v>
      </c>
      <c r="G1972" t="s">
        <v>7937</v>
      </c>
      <c r="H1972" t="s">
        <v>39</v>
      </c>
      <c r="I1972" t="s">
        <v>96</v>
      </c>
      <c r="J1972" t="s">
        <v>132</v>
      </c>
      <c r="K1972">
        <v>60000</v>
      </c>
      <c r="L1972" t="s">
        <v>26</v>
      </c>
      <c r="M1972" t="s">
        <v>77</v>
      </c>
      <c r="N1972" t="s">
        <v>28</v>
      </c>
      <c r="O1972" t="s">
        <v>245</v>
      </c>
      <c r="P1972" t="s">
        <v>30</v>
      </c>
      <c r="Q1972" t="s">
        <v>31</v>
      </c>
      <c r="R1972" t="s">
        <v>7938</v>
      </c>
    </row>
    <row r="1973" spans="1:18">
      <c r="A1973" s="1">
        <f t="shared" si="30"/>
        <v>1972</v>
      </c>
      <c r="B1973" t="s">
        <v>7939</v>
      </c>
      <c r="C1973" t="s">
        <v>232</v>
      </c>
      <c r="D1973" t="s">
        <v>3110</v>
      </c>
      <c r="E1973" t="s">
        <v>3111</v>
      </c>
      <c r="F1973" t="s">
        <v>7293</v>
      </c>
      <c r="G1973" t="s">
        <v>7940</v>
      </c>
      <c r="H1973" t="s">
        <v>39</v>
      </c>
      <c r="I1973" t="s">
        <v>178</v>
      </c>
      <c r="J1973" t="s">
        <v>4689</v>
      </c>
      <c r="K1973">
        <v>19998</v>
      </c>
      <c r="L1973" t="s">
        <v>26</v>
      </c>
      <c r="M1973" t="s">
        <v>77</v>
      </c>
      <c r="N1973" t="s">
        <v>78</v>
      </c>
      <c r="O1973" t="s">
        <v>67</v>
      </c>
      <c r="P1973" t="s">
        <v>30</v>
      </c>
      <c r="Q1973" t="s">
        <v>31</v>
      </c>
      <c r="R1973" t="s">
        <v>7941</v>
      </c>
    </row>
    <row r="1974" spans="1:18">
      <c r="A1974" s="1">
        <f t="shared" si="30"/>
        <v>1973</v>
      </c>
      <c r="B1974" t="s">
        <v>7942</v>
      </c>
      <c r="C1974" t="s">
        <v>213</v>
      </c>
      <c r="D1974" t="s">
        <v>146</v>
      </c>
      <c r="E1974" t="s">
        <v>147</v>
      </c>
      <c r="F1974" t="s">
        <v>7365</v>
      </c>
      <c r="G1974" t="s">
        <v>7943</v>
      </c>
      <c r="H1974" t="s">
        <v>64</v>
      </c>
      <c r="I1974" t="s">
        <v>150</v>
      </c>
      <c r="J1974" t="s">
        <v>151</v>
      </c>
      <c r="K1974">
        <v>99000</v>
      </c>
      <c r="L1974" t="s">
        <v>26</v>
      </c>
      <c r="M1974" t="s">
        <v>124</v>
      </c>
      <c r="N1974" t="s">
        <v>28</v>
      </c>
      <c r="O1974" t="s">
        <v>88</v>
      </c>
      <c r="P1974" t="s">
        <v>30</v>
      </c>
      <c r="Q1974" t="s">
        <v>31</v>
      </c>
      <c r="R1974" t="s">
        <v>7944</v>
      </c>
    </row>
    <row r="1975" spans="1:18">
      <c r="A1975" s="1">
        <f t="shared" si="30"/>
        <v>1974</v>
      </c>
      <c r="B1975" t="s">
        <v>7945</v>
      </c>
      <c r="C1975" t="s">
        <v>2403</v>
      </c>
      <c r="D1975" t="s">
        <v>3313</v>
      </c>
      <c r="E1975" t="s">
        <v>3314</v>
      </c>
      <c r="F1975" t="s">
        <v>7297</v>
      </c>
      <c r="G1975" t="s">
        <v>7946</v>
      </c>
      <c r="H1975" t="s">
        <v>39</v>
      </c>
      <c r="I1975" t="s">
        <v>3316</v>
      </c>
      <c r="J1975" t="s">
        <v>123</v>
      </c>
      <c r="K1975">
        <v>123456</v>
      </c>
      <c r="L1975" t="s">
        <v>26</v>
      </c>
      <c r="M1975" t="s">
        <v>124</v>
      </c>
      <c r="N1975" t="s">
        <v>78</v>
      </c>
      <c r="O1975" t="s">
        <v>67</v>
      </c>
      <c r="P1975" t="s">
        <v>30</v>
      </c>
      <c r="Q1975" t="s">
        <v>31</v>
      </c>
      <c r="R1975" t="s">
        <v>7947</v>
      </c>
    </row>
    <row r="1976" spans="1:18">
      <c r="A1976" s="1">
        <f t="shared" si="30"/>
        <v>1975</v>
      </c>
      <c r="B1976" t="s">
        <v>7948</v>
      </c>
      <c r="C1976" t="s">
        <v>3401</v>
      </c>
      <c r="D1976" t="s">
        <v>7195</v>
      </c>
      <c r="E1976" t="s">
        <v>7196</v>
      </c>
      <c r="F1976" t="s">
        <v>7304</v>
      </c>
      <c r="G1976" t="s">
        <v>7949</v>
      </c>
      <c r="H1976" t="s">
        <v>39</v>
      </c>
      <c r="I1976" t="s">
        <v>927</v>
      </c>
      <c r="J1976" t="s">
        <v>25</v>
      </c>
      <c r="K1976">
        <v>6200</v>
      </c>
      <c r="L1976" t="s">
        <v>26</v>
      </c>
      <c r="M1976" t="s">
        <v>27</v>
      </c>
      <c r="N1976" t="s">
        <v>28</v>
      </c>
      <c r="O1976" t="s">
        <v>88</v>
      </c>
      <c r="P1976" t="s">
        <v>30</v>
      </c>
      <c r="Q1976" t="s">
        <v>31</v>
      </c>
      <c r="R1976" t="s">
        <v>7950</v>
      </c>
    </row>
    <row r="1977" spans="1:18">
      <c r="A1977" s="1">
        <f t="shared" si="30"/>
        <v>1976</v>
      </c>
      <c r="B1977" t="s">
        <v>7951</v>
      </c>
      <c r="C1977" t="s">
        <v>1403</v>
      </c>
      <c r="D1977" t="s">
        <v>5092</v>
      </c>
      <c r="E1977" t="s">
        <v>1905</v>
      </c>
      <c r="F1977" t="s">
        <v>7284</v>
      </c>
      <c r="G1977" t="s">
        <v>7952</v>
      </c>
      <c r="H1977" t="s">
        <v>39</v>
      </c>
      <c r="I1977" t="s">
        <v>122</v>
      </c>
      <c r="J1977" t="s">
        <v>198</v>
      </c>
      <c r="K1977">
        <v>9999</v>
      </c>
      <c r="L1977" t="s">
        <v>26</v>
      </c>
      <c r="M1977" t="s">
        <v>124</v>
      </c>
      <c r="N1977" t="s">
        <v>28</v>
      </c>
      <c r="O1977" t="s">
        <v>67</v>
      </c>
      <c r="P1977" t="s">
        <v>30</v>
      </c>
      <c r="Q1977" t="s">
        <v>31</v>
      </c>
      <c r="R1977" t="s">
        <v>7953</v>
      </c>
    </row>
    <row r="1978" spans="1:18">
      <c r="A1978" s="1">
        <f t="shared" si="30"/>
        <v>1977</v>
      </c>
      <c r="B1978" t="s">
        <v>7954</v>
      </c>
      <c r="C1978" t="s">
        <v>540</v>
      </c>
      <c r="D1978" t="s">
        <v>7955</v>
      </c>
      <c r="E1978" t="s">
        <v>7956</v>
      </c>
      <c r="F1978" t="s">
        <v>7284</v>
      </c>
      <c r="G1978" t="s">
        <v>7957</v>
      </c>
      <c r="H1978" t="s">
        <v>165</v>
      </c>
      <c r="I1978" t="s">
        <v>122</v>
      </c>
      <c r="J1978" t="s">
        <v>353</v>
      </c>
      <c r="K1978">
        <v>18000</v>
      </c>
      <c r="L1978" t="s">
        <v>26</v>
      </c>
      <c r="M1978" t="s">
        <v>27</v>
      </c>
      <c r="N1978" t="s">
        <v>28</v>
      </c>
      <c r="O1978" t="s">
        <v>88</v>
      </c>
      <c r="P1978" t="s">
        <v>30</v>
      </c>
      <c r="Q1978" t="s">
        <v>31</v>
      </c>
      <c r="R1978" t="s">
        <v>7958</v>
      </c>
    </row>
    <row r="1979" spans="1:18">
      <c r="A1979" s="1">
        <f t="shared" si="30"/>
        <v>1978</v>
      </c>
      <c r="B1979" t="s">
        <v>7959</v>
      </c>
      <c r="C1979" t="s">
        <v>773</v>
      </c>
      <c r="D1979" t="s">
        <v>3313</v>
      </c>
      <c r="E1979" t="s">
        <v>3314</v>
      </c>
      <c r="F1979" t="s">
        <v>7304</v>
      </c>
      <c r="G1979" t="s">
        <v>7960</v>
      </c>
      <c r="H1979" t="s">
        <v>39</v>
      </c>
      <c r="I1979" t="s">
        <v>3316</v>
      </c>
      <c r="J1979" t="s">
        <v>123</v>
      </c>
      <c r="K1979">
        <v>3000</v>
      </c>
      <c r="L1979" t="s">
        <v>26</v>
      </c>
      <c r="M1979" t="s">
        <v>124</v>
      </c>
      <c r="N1979" t="s">
        <v>98</v>
      </c>
      <c r="O1979" t="s">
        <v>67</v>
      </c>
      <c r="P1979" t="s">
        <v>30</v>
      </c>
      <c r="Q1979" t="s">
        <v>31</v>
      </c>
      <c r="R1979" t="s">
        <v>7961</v>
      </c>
    </row>
    <row r="1980" spans="1:18">
      <c r="A1980" s="1">
        <f t="shared" si="30"/>
        <v>1979</v>
      </c>
      <c r="B1980" t="s">
        <v>7962</v>
      </c>
      <c r="C1980" t="s">
        <v>555</v>
      </c>
      <c r="D1980" t="s">
        <v>1099</v>
      </c>
      <c r="E1980" t="s">
        <v>1100</v>
      </c>
      <c r="F1980" t="s">
        <v>7319</v>
      </c>
      <c r="G1980" t="s">
        <v>7963</v>
      </c>
      <c r="H1980" t="s">
        <v>39</v>
      </c>
      <c r="I1980" t="s">
        <v>236</v>
      </c>
      <c r="J1980" t="s">
        <v>114</v>
      </c>
      <c r="K1980">
        <v>40000</v>
      </c>
      <c r="L1980" t="s">
        <v>26</v>
      </c>
      <c r="M1980" t="s">
        <v>124</v>
      </c>
      <c r="N1980" t="s">
        <v>28</v>
      </c>
      <c r="O1980" t="s">
        <v>88</v>
      </c>
      <c r="P1980" t="s">
        <v>30</v>
      </c>
      <c r="Q1980" t="s">
        <v>31</v>
      </c>
      <c r="R1980" t="s">
        <v>7964</v>
      </c>
    </row>
    <row r="1981" spans="1:18">
      <c r="A1981" s="1">
        <f t="shared" si="30"/>
        <v>1980</v>
      </c>
      <c r="B1981" t="s">
        <v>7965</v>
      </c>
      <c r="C1981" t="s">
        <v>361</v>
      </c>
      <c r="D1981" t="s">
        <v>146</v>
      </c>
      <c r="E1981" t="s">
        <v>147</v>
      </c>
      <c r="F1981" t="s">
        <v>7304</v>
      </c>
      <c r="G1981" t="s">
        <v>7966</v>
      </c>
      <c r="H1981" t="s">
        <v>64</v>
      </c>
      <c r="I1981" t="s">
        <v>150</v>
      </c>
      <c r="J1981" t="s">
        <v>151</v>
      </c>
      <c r="K1981">
        <v>10000</v>
      </c>
      <c r="L1981" t="s">
        <v>26</v>
      </c>
      <c r="M1981" t="s">
        <v>77</v>
      </c>
      <c r="N1981" t="s">
        <v>28</v>
      </c>
      <c r="O1981" t="s">
        <v>67</v>
      </c>
      <c r="P1981" t="s">
        <v>30</v>
      </c>
      <c r="Q1981" t="s">
        <v>31</v>
      </c>
      <c r="R1981" t="s">
        <v>7967</v>
      </c>
    </row>
    <row r="1982" spans="1:18">
      <c r="A1982" s="1">
        <f t="shared" si="30"/>
        <v>1981</v>
      </c>
      <c r="B1982" t="s">
        <v>7968</v>
      </c>
      <c r="C1982" t="s">
        <v>3401</v>
      </c>
      <c r="D1982" t="s">
        <v>7195</v>
      </c>
      <c r="E1982" t="s">
        <v>7196</v>
      </c>
      <c r="F1982" t="s">
        <v>7304</v>
      </c>
      <c r="G1982" t="s">
        <v>7969</v>
      </c>
      <c r="H1982" t="s">
        <v>39</v>
      </c>
      <c r="I1982" t="s">
        <v>927</v>
      </c>
      <c r="J1982" t="s">
        <v>25</v>
      </c>
      <c r="K1982">
        <v>62000</v>
      </c>
      <c r="L1982" t="s">
        <v>26</v>
      </c>
      <c r="M1982" t="s">
        <v>27</v>
      </c>
      <c r="N1982" t="s">
        <v>28</v>
      </c>
      <c r="O1982" t="s">
        <v>88</v>
      </c>
      <c r="P1982" t="s">
        <v>30</v>
      </c>
      <c r="Q1982" t="s">
        <v>31</v>
      </c>
      <c r="R1982" t="s">
        <v>7970</v>
      </c>
    </row>
    <row r="1983" spans="1:18">
      <c r="A1983" s="1">
        <f t="shared" si="30"/>
        <v>1982</v>
      </c>
      <c r="B1983" t="s">
        <v>7971</v>
      </c>
      <c r="C1983" t="s">
        <v>239</v>
      </c>
      <c r="D1983" t="s">
        <v>1367</v>
      </c>
      <c r="E1983" t="s">
        <v>1368</v>
      </c>
      <c r="F1983" t="s">
        <v>7410</v>
      </c>
      <c r="G1983" t="s">
        <v>7972</v>
      </c>
      <c r="H1983" t="s">
        <v>39</v>
      </c>
      <c r="I1983" t="s">
        <v>86</v>
      </c>
      <c r="J1983" t="s">
        <v>504</v>
      </c>
      <c r="K1983">
        <v>60000</v>
      </c>
      <c r="L1983" t="s">
        <v>26</v>
      </c>
      <c r="M1983" t="s">
        <v>27</v>
      </c>
      <c r="N1983" t="s">
        <v>98</v>
      </c>
      <c r="O1983" t="s">
        <v>29</v>
      </c>
      <c r="P1983" t="s">
        <v>30</v>
      </c>
      <c r="Q1983" t="s">
        <v>31</v>
      </c>
      <c r="R1983" t="s">
        <v>7973</v>
      </c>
    </row>
    <row r="1984" spans="1:18">
      <c r="A1984" s="1">
        <f t="shared" si="30"/>
        <v>1983</v>
      </c>
      <c r="B1984" t="s">
        <v>7974</v>
      </c>
      <c r="C1984" t="s">
        <v>60</v>
      </c>
      <c r="D1984" t="s">
        <v>6809</v>
      </c>
      <c r="E1984" t="s">
        <v>7975</v>
      </c>
      <c r="F1984" t="s">
        <v>7304</v>
      </c>
      <c r="G1984" t="s">
        <v>7976</v>
      </c>
      <c r="H1984" t="s">
        <v>64</v>
      </c>
      <c r="I1984" t="s">
        <v>475</v>
      </c>
      <c r="J1984" t="s">
        <v>50</v>
      </c>
      <c r="K1984">
        <v>5800</v>
      </c>
      <c r="L1984" t="s">
        <v>26</v>
      </c>
      <c r="M1984" t="s">
        <v>27</v>
      </c>
      <c r="N1984" t="s">
        <v>98</v>
      </c>
      <c r="O1984" t="s">
        <v>88</v>
      </c>
      <c r="P1984" t="s">
        <v>30</v>
      </c>
      <c r="Q1984" t="s">
        <v>31</v>
      </c>
      <c r="R1984" t="s">
        <v>7977</v>
      </c>
    </row>
    <row r="1985" spans="1:18">
      <c r="A1985" s="1">
        <f t="shared" si="30"/>
        <v>1984</v>
      </c>
      <c r="B1985" t="s">
        <v>7978</v>
      </c>
      <c r="C1985" t="s">
        <v>1719</v>
      </c>
      <c r="D1985" t="s">
        <v>1135</v>
      </c>
      <c r="E1985" t="s">
        <v>1136</v>
      </c>
      <c r="F1985" t="s">
        <v>7297</v>
      </c>
      <c r="G1985" t="s">
        <v>7979</v>
      </c>
      <c r="H1985" t="s">
        <v>39</v>
      </c>
      <c r="I1985" t="s">
        <v>40</v>
      </c>
      <c r="J1985" t="s">
        <v>66</v>
      </c>
      <c r="K1985">
        <v>35000</v>
      </c>
      <c r="L1985" t="s">
        <v>26</v>
      </c>
      <c r="M1985" t="s">
        <v>27</v>
      </c>
      <c r="N1985" t="s">
        <v>28</v>
      </c>
      <c r="O1985" t="s">
        <v>88</v>
      </c>
      <c r="P1985" t="s">
        <v>30</v>
      </c>
      <c r="Q1985" t="s">
        <v>31</v>
      </c>
      <c r="R1985" t="s">
        <v>7980</v>
      </c>
    </row>
    <row r="1986" spans="1:18">
      <c r="A1986" s="1">
        <f t="shared" si="30"/>
        <v>1985</v>
      </c>
      <c r="B1986" t="s">
        <v>7981</v>
      </c>
      <c r="C1986" t="s">
        <v>635</v>
      </c>
      <c r="D1986" t="s">
        <v>2985</v>
      </c>
      <c r="E1986" t="s">
        <v>2986</v>
      </c>
      <c r="F1986" t="s">
        <v>7288</v>
      </c>
      <c r="G1986" t="s">
        <v>7982</v>
      </c>
      <c r="H1986" t="s">
        <v>39</v>
      </c>
      <c r="I1986" t="s">
        <v>706</v>
      </c>
      <c r="J1986" t="s">
        <v>6277</v>
      </c>
      <c r="K1986">
        <v>20000</v>
      </c>
      <c r="L1986" t="s">
        <v>26</v>
      </c>
      <c r="M1986" t="s">
        <v>77</v>
      </c>
      <c r="N1986" t="s">
        <v>28</v>
      </c>
      <c r="O1986" t="s">
        <v>180</v>
      </c>
      <c r="P1986" t="s">
        <v>30</v>
      </c>
      <c r="Q1986" t="s">
        <v>31</v>
      </c>
      <c r="R1986" t="s">
        <v>7983</v>
      </c>
    </row>
    <row r="1987" spans="1:18">
      <c r="A1987" s="1">
        <f t="shared" ref="A1987:A2050" si="31" xml:space="preserve"> ROW() - 1</f>
        <v>1986</v>
      </c>
      <c r="B1987" t="s">
        <v>7984</v>
      </c>
      <c r="C1987" t="s">
        <v>540</v>
      </c>
      <c r="D1987" t="s">
        <v>1169</v>
      </c>
      <c r="E1987" t="s">
        <v>1170</v>
      </c>
      <c r="F1987" t="s">
        <v>7410</v>
      </c>
      <c r="G1987" t="s">
        <v>7985</v>
      </c>
      <c r="H1987" t="s">
        <v>39</v>
      </c>
      <c r="I1987" t="s">
        <v>113</v>
      </c>
      <c r="J1987" t="s">
        <v>286</v>
      </c>
      <c r="K1987">
        <v>58408</v>
      </c>
      <c r="L1987" t="s">
        <v>26</v>
      </c>
      <c r="M1987" t="s">
        <v>27</v>
      </c>
      <c r="N1987" t="s">
        <v>98</v>
      </c>
      <c r="O1987" t="s">
        <v>88</v>
      </c>
      <c r="P1987" t="s">
        <v>30</v>
      </c>
      <c r="Q1987" t="s">
        <v>31</v>
      </c>
      <c r="R1987" t="s">
        <v>7986</v>
      </c>
    </row>
    <row r="1988" spans="1:18">
      <c r="A1988" s="1">
        <f t="shared" si="31"/>
        <v>1987</v>
      </c>
      <c r="B1988" t="s">
        <v>7987</v>
      </c>
      <c r="C1988" t="s">
        <v>2079</v>
      </c>
      <c r="D1988" t="s">
        <v>2212</v>
      </c>
      <c r="E1988" t="s">
        <v>2213</v>
      </c>
      <c r="F1988" t="s">
        <v>7410</v>
      </c>
      <c r="G1988" t="s">
        <v>7988</v>
      </c>
      <c r="H1988" t="s">
        <v>228</v>
      </c>
      <c r="I1988" t="s">
        <v>7989</v>
      </c>
      <c r="J1988" t="s">
        <v>76</v>
      </c>
      <c r="K1988">
        <v>36000</v>
      </c>
      <c r="L1988" t="s">
        <v>26</v>
      </c>
      <c r="M1988" t="s">
        <v>124</v>
      </c>
      <c r="N1988" t="s">
        <v>125</v>
      </c>
      <c r="O1988" t="s">
        <v>29</v>
      </c>
      <c r="P1988" t="s">
        <v>30</v>
      </c>
      <c r="Q1988" t="s">
        <v>31</v>
      </c>
      <c r="R1988" t="s">
        <v>7990</v>
      </c>
    </row>
    <row r="1989" spans="1:18">
      <c r="A1989" s="1">
        <f t="shared" si="31"/>
        <v>1988</v>
      </c>
      <c r="B1989" t="s">
        <v>7991</v>
      </c>
      <c r="C1989" t="s">
        <v>1415</v>
      </c>
      <c r="D1989" t="s">
        <v>7992</v>
      </c>
      <c r="E1989" t="s">
        <v>7993</v>
      </c>
      <c r="F1989" t="s">
        <v>7284</v>
      </c>
      <c r="G1989" t="s">
        <v>7994</v>
      </c>
      <c r="H1989" t="s">
        <v>39</v>
      </c>
      <c r="I1989" t="s">
        <v>706</v>
      </c>
      <c r="J1989" t="s">
        <v>97</v>
      </c>
      <c r="K1989">
        <v>100000</v>
      </c>
      <c r="L1989" t="s">
        <v>26</v>
      </c>
      <c r="M1989" t="s">
        <v>124</v>
      </c>
      <c r="N1989" t="s">
        <v>98</v>
      </c>
      <c r="O1989" t="s">
        <v>909</v>
      </c>
      <c r="P1989" t="s">
        <v>30</v>
      </c>
      <c r="Q1989" t="s">
        <v>31</v>
      </c>
      <c r="R1989" t="s">
        <v>7995</v>
      </c>
    </row>
    <row r="1990" spans="1:18">
      <c r="A1990" s="1">
        <f t="shared" si="31"/>
        <v>1989</v>
      </c>
      <c r="B1990" t="s">
        <v>7996</v>
      </c>
      <c r="C1990" t="s">
        <v>546</v>
      </c>
      <c r="D1990" t="s">
        <v>3887</v>
      </c>
      <c r="E1990" t="s">
        <v>3888</v>
      </c>
      <c r="F1990" t="s">
        <v>7308</v>
      </c>
      <c r="G1990" t="s">
        <v>7997</v>
      </c>
      <c r="H1990" t="s">
        <v>39</v>
      </c>
      <c r="I1990" t="s">
        <v>86</v>
      </c>
      <c r="J1990" t="s">
        <v>66</v>
      </c>
      <c r="K1990">
        <v>11000</v>
      </c>
      <c r="L1990" t="s">
        <v>26</v>
      </c>
      <c r="M1990" t="s">
        <v>27</v>
      </c>
      <c r="N1990" t="s">
        <v>28</v>
      </c>
      <c r="O1990" t="s">
        <v>29</v>
      </c>
      <c r="P1990" t="s">
        <v>30</v>
      </c>
      <c r="Q1990" t="s">
        <v>31</v>
      </c>
      <c r="R1990" t="s">
        <v>7998</v>
      </c>
    </row>
    <row r="1991" spans="1:18">
      <c r="A1991" s="1">
        <f t="shared" si="31"/>
        <v>1990</v>
      </c>
      <c r="B1991" t="s">
        <v>7999</v>
      </c>
      <c r="C1991" t="s">
        <v>8000</v>
      </c>
      <c r="D1991" t="s">
        <v>1438</v>
      </c>
      <c r="E1991" t="s">
        <v>1439</v>
      </c>
      <c r="F1991" t="s">
        <v>7410</v>
      </c>
      <c r="G1991" t="s">
        <v>8001</v>
      </c>
      <c r="H1991" t="s">
        <v>165</v>
      </c>
      <c r="I1991" t="s">
        <v>122</v>
      </c>
      <c r="J1991" t="s">
        <v>50</v>
      </c>
      <c r="K1991">
        <v>999999</v>
      </c>
      <c r="L1991" t="s">
        <v>26</v>
      </c>
      <c r="M1991" t="s">
        <v>27</v>
      </c>
      <c r="N1991" t="s">
        <v>28</v>
      </c>
      <c r="O1991" t="s">
        <v>29</v>
      </c>
      <c r="P1991" t="s">
        <v>30</v>
      </c>
      <c r="Q1991" t="s">
        <v>31</v>
      </c>
      <c r="R1991" t="s">
        <v>8002</v>
      </c>
    </row>
    <row r="1992" spans="1:18">
      <c r="A1992" s="1">
        <f t="shared" si="31"/>
        <v>1991</v>
      </c>
      <c r="B1992" t="s">
        <v>8003</v>
      </c>
      <c r="C1992" t="s">
        <v>1969</v>
      </c>
      <c r="D1992" t="s">
        <v>195</v>
      </c>
      <c r="E1992" t="s">
        <v>196</v>
      </c>
      <c r="F1992" t="s">
        <v>7304</v>
      </c>
      <c r="G1992" t="s">
        <v>8004</v>
      </c>
      <c r="H1992" t="s">
        <v>39</v>
      </c>
      <c r="I1992" t="s">
        <v>40</v>
      </c>
      <c r="J1992" t="s">
        <v>198</v>
      </c>
      <c r="K1992">
        <v>15000</v>
      </c>
      <c r="L1992" t="s">
        <v>26</v>
      </c>
      <c r="M1992" t="s">
        <v>27</v>
      </c>
      <c r="N1992" t="s">
        <v>28</v>
      </c>
      <c r="O1992" t="s">
        <v>133</v>
      </c>
      <c r="P1992" t="s">
        <v>30</v>
      </c>
      <c r="Q1992" t="s">
        <v>31</v>
      </c>
      <c r="R1992" t="s">
        <v>8005</v>
      </c>
    </row>
    <row r="1993" spans="1:18">
      <c r="A1993" s="1">
        <f t="shared" si="31"/>
        <v>1992</v>
      </c>
      <c r="B1993" t="s">
        <v>8006</v>
      </c>
      <c r="C1993" t="s">
        <v>507</v>
      </c>
      <c r="D1993" t="s">
        <v>3983</v>
      </c>
      <c r="E1993" t="s">
        <v>3984</v>
      </c>
      <c r="F1993" t="s">
        <v>7304</v>
      </c>
      <c r="G1993" t="s">
        <v>8007</v>
      </c>
      <c r="H1993" t="s">
        <v>64</v>
      </c>
      <c r="I1993" t="s">
        <v>150</v>
      </c>
      <c r="J1993" t="s">
        <v>383</v>
      </c>
      <c r="K1993">
        <v>4000</v>
      </c>
      <c r="L1993" t="s">
        <v>26</v>
      </c>
      <c r="M1993" t="s">
        <v>77</v>
      </c>
      <c r="N1993" t="s">
        <v>28</v>
      </c>
      <c r="O1993" t="s">
        <v>88</v>
      </c>
      <c r="P1993" t="s">
        <v>30</v>
      </c>
      <c r="Q1993" t="s">
        <v>31</v>
      </c>
      <c r="R1993" t="s">
        <v>8008</v>
      </c>
    </row>
    <row r="1994" spans="1:18">
      <c r="A1994" s="1">
        <f t="shared" si="31"/>
        <v>1993</v>
      </c>
      <c r="B1994" t="s">
        <v>8009</v>
      </c>
      <c r="C1994" t="s">
        <v>386</v>
      </c>
      <c r="D1994" t="s">
        <v>4645</v>
      </c>
      <c r="E1994" t="s">
        <v>7717</v>
      </c>
      <c r="F1994" t="s">
        <v>7365</v>
      </c>
      <c r="G1994" t="s">
        <v>8010</v>
      </c>
      <c r="H1994" t="s">
        <v>64</v>
      </c>
      <c r="I1994" t="s">
        <v>475</v>
      </c>
      <c r="J1994" t="s">
        <v>141</v>
      </c>
      <c r="K1994">
        <v>40000</v>
      </c>
      <c r="L1994" t="s">
        <v>26</v>
      </c>
      <c r="M1994" t="s">
        <v>27</v>
      </c>
      <c r="N1994" t="s">
        <v>28</v>
      </c>
      <c r="O1994" t="s">
        <v>88</v>
      </c>
      <c r="P1994" t="s">
        <v>30</v>
      </c>
      <c r="Q1994" t="s">
        <v>31</v>
      </c>
      <c r="R1994" t="s">
        <v>8011</v>
      </c>
    </row>
    <row r="1995" spans="1:18">
      <c r="A1995" s="1">
        <f t="shared" si="31"/>
        <v>1994</v>
      </c>
      <c r="B1995" t="s">
        <v>8012</v>
      </c>
      <c r="C1995" t="s">
        <v>2022</v>
      </c>
      <c r="D1995" t="s">
        <v>195</v>
      </c>
      <c r="E1995" t="s">
        <v>196</v>
      </c>
      <c r="F1995" t="s">
        <v>7410</v>
      </c>
      <c r="G1995" t="s">
        <v>8013</v>
      </c>
      <c r="H1995" t="s">
        <v>39</v>
      </c>
      <c r="I1995" t="s">
        <v>40</v>
      </c>
      <c r="J1995" t="s">
        <v>198</v>
      </c>
      <c r="K1995">
        <v>24108</v>
      </c>
      <c r="L1995" t="s">
        <v>26</v>
      </c>
      <c r="M1995" t="s">
        <v>27</v>
      </c>
      <c r="N1995" t="s">
        <v>28</v>
      </c>
      <c r="O1995" t="s">
        <v>133</v>
      </c>
      <c r="P1995" t="s">
        <v>30</v>
      </c>
      <c r="Q1995" t="s">
        <v>31</v>
      </c>
      <c r="R1995" t="s">
        <v>8014</v>
      </c>
    </row>
    <row r="1996" spans="1:18">
      <c r="A1996" s="1">
        <f t="shared" si="31"/>
        <v>1995</v>
      </c>
      <c r="B1996" t="s">
        <v>8015</v>
      </c>
      <c r="C1996" t="s">
        <v>239</v>
      </c>
      <c r="D1996" t="s">
        <v>774</v>
      </c>
      <c r="E1996" t="s">
        <v>775</v>
      </c>
      <c r="F1996" t="s">
        <v>7410</v>
      </c>
      <c r="G1996" t="s">
        <v>8016</v>
      </c>
      <c r="H1996" t="s">
        <v>39</v>
      </c>
      <c r="I1996" t="s">
        <v>122</v>
      </c>
      <c r="J1996" t="s">
        <v>335</v>
      </c>
      <c r="K1996">
        <v>60000</v>
      </c>
      <c r="L1996" t="s">
        <v>26</v>
      </c>
      <c r="M1996" t="s">
        <v>27</v>
      </c>
      <c r="N1996" t="s">
        <v>28</v>
      </c>
      <c r="O1996" t="s">
        <v>67</v>
      </c>
      <c r="P1996" t="s">
        <v>30</v>
      </c>
      <c r="Q1996" t="s">
        <v>31</v>
      </c>
      <c r="R1996" t="s">
        <v>8017</v>
      </c>
    </row>
    <row r="1997" spans="1:18">
      <c r="A1997" s="1">
        <f t="shared" si="31"/>
        <v>1996</v>
      </c>
      <c r="B1997" t="s">
        <v>8018</v>
      </c>
      <c r="C1997" t="s">
        <v>194</v>
      </c>
      <c r="D1997" t="s">
        <v>918</v>
      </c>
      <c r="E1997" t="s">
        <v>919</v>
      </c>
      <c r="F1997" t="s">
        <v>7284</v>
      </c>
      <c r="G1997" t="s">
        <v>8019</v>
      </c>
      <c r="H1997" t="s">
        <v>39</v>
      </c>
      <c r="I1997" t="s">
        <v>40</v>
      </c>
      <c r="J1997" t="s">
        <v>254</v>
      </c>
      <c r="K1997">
        <v>15555</v>
      </c>
      <c r="L1997" t="s">
        <v>26</v>
      </c>
      <c r="M1997" t="s">
        <v>27</v>
      </c>
      <c r="N1997" t="s">
        <v>28</v>
      </c>
      <c r="O1997" t="s">
        <v>29</v>
      </c>
      <c r="P1997" t="s">
        <v>30</v>
      </c>
      <c r="Q1997" t="s">
        <v>31</v>
      </c>
      <c r="R1997" t="s">
        <v>8020</v>
      </c>
    </row>
    <row r="1998" spans="1:18">
      <c r="A1998" s="1">
        <f t="shared" si="31"/>
        <v>1997</v>
      </c>
      <c r="B1998" t="s">
        <v>8021</v>
      </c>
      <c r="C1998" t="s">
        <v>70</v>
      </c>
      <c r="D1998" t="s">
        <v>1288</v>
      </c>
      <c r="E1998" t="s">
        <v>1289</v>
      </c>
      <c r="F1998" t="s">
        <v>7304</v>
      </c>
      <c r="G1998" t="s">
        <v>8022</v>
      </c>
      <c r="H1998" t="s">
        <v>74</v>
      </c>
      <c r="I1998" t="s">
        <v>1291</v>
      </c>
      <c r="J1998" t="s">
        <v>244</v>
      </c>
      <c r="K1998">
        <v>20000</v>
      </c>
      <c r="L1998" t="s">
        <v>26</v>
      </c>
      <c r="M1998" t="s">
        <v>27</v>
      </c>
      <c r="N1998" t="s">
        <v>28</v>
      </c>
      <c r="O1998" t="s">
        <v>88</v>
      </c>
      <c r="P1998" t="s">
        <v>30</v>
      </c>
      <c r="Q1998" t="s">
        <v>31</v>
      </c>
      <c r="R1998" t="s">
        <v>8023</v>
      </c>
    </row>
    <row r="1999" spans="1:18">
      <c r="A1999" s="1">
        <f t="shared" si="31"/>
        <v>1998</v>
      </c>
      <c r="B1999" t="s">
        <v>8024</v>
      </c>
      <c r="C1999" t="s">
        <v>3577</v>
      </c>
      <c r="D1999" t="s">
        <v>2395</v>
      </c>
      <c r="E1999" t="s">
        <v>2396</v>
      </c>
      <c r="F1999" t="s">
        <v>7331</v>
      </c>
      <c r="G1999" t="s">
        <v>8025</v>
      </c>
      <c r="H1999" t="s">
        <v>39</v>
      </c>
      <c r="I1999" t="s">
        <v>86</v>
      </c>
      <c r="J1999" t="s">
        <v>179</v>
      </c>
      <c r="K1999">
        <v>5800</v>
      </c>
      <c r="L1999" t="s">
        <v>26</v>
      </c>
      <c r="M1999" t="s">
        <v>27</v>
      </c>
      <c r="N1999" t="s">
        <v>28</v>
      </c>
      <c r="O1999" t="s">
        <v>88</v>
      </c>
      <c r="P1999" t="s">
        <v>30</v>
      </c>
      <c r="Q1999" t="s">
        <v>31</v>
      </c>
      <c r="R1999" t="s">
        <v>8026</v>
      </c>
    </row>
    <row r="2000" spans="1:18">
      <c r="A2000" s="1">
        <f t="shared" si="31"/>
        <v>1999</v>
      </c>
      <c r="B2000" t="s">
        <v>8027</v>
      </c>
      <c r="C2000" t="s">
        <v>507</v>
      </c>
      <c r="D2000" t="s">
        <v>4289</v>
      </c>
      <c r="E2000" t="s">
        <v>4290</v>
      </c>
      <c r="F2000" t="s">
        <v>7304</v>
      </c>
      <c r="G2000" t="s">
        <v>8028</v>
      </c>
      <c r="H2000" t="s">
        <v>39</v>
      </c>
      <c r="I2000" t="s">
        <v>86</v>
      </c>
      <c r="J2000" t="s">
        <v>76</v>
      </c>
      <c r="K2000">
        <v>500000</v>
      </c>
      <c r="L2000" t="s">
        <v>26</v>
      </c>
      <c r="M2000" t="s">
        <v>27</v>
      </c>
      <c r="N2000" t="s">
        <v>28</v>
      </c>
      <c r="O2000" t="s">
        <v>67</v>
      </c>
      <c r="P2000" t="s">
        <v>30</v>
      </c>
      <c r="Q2000" t="s">
        <v>31</v>
      </c>
      <c r="R2000" t="s">
        <v>8029</v>
      </c>
    </row>
    <row r="2001" spans="1:18">
      <c r="A2001" s="1">
        <f t="shared" si="31"/>
        <v>2000</v>
      </c>
      <c r="B2001" t="s">
        <v>8030</v>
      </c>
      <c r="C2001" t="s">
        <v>7107</v>
      </c>
      <c r="D2001" t="s">
        <v>161</v>
      </c>
      <c r="E2001" t="s">
        <v>162</v>
      </c>
      <c r="F2001" t="s">
        <v>7288</v>
      </c>
      <c r="G2001" t="s">
        <v>8031</v>
      </c>
      <c r="H2001" t="s">
        <v>165</v>
      </c>
      <c r="I2001" t="s">
        <v>122</v>
      </c>
      <c r="J2001" t="s">
        <v>166</v>
      </c>
      <c r="K2001">
        <v>99997</v>
      </c>
      <c r="L2001" t="s">
        <v>26</v>
      </c>
      <c r="M2001" t="s">
        <v>77</v>
      </c>
      <c r="N2001" t="s">
        <v>125</v>
      </c>
      <c r="O2001" t="s">
        <v>245</v>
      </c>
      <c r="P2001" t="s">
        <v>30</v>
      </c>
      <c r="Q2001" t="s">
        <v>31</v>
      </c>
      <c r="R2001" t="s">
        <v>8032</v>
      </c>
    </row>
    <row r="2002" spans="1:18">
      <c r="A2002" s="1">
        <f t="shared" si="31"/>
        <v>2001</v>
      </c>
      <c r="B2002" t="s">
        <v>8033</v>
      </c>
      <c r="C2002" t="s">
        <v>1001</v>
      </c>
      <c r="D2002" t="s">
        <v>2298</v>
      </c>
      <c r="E2002" t="s">
        <v>2299</v>
      </c>
      <c r="F2002" t="s">
        <v>7476</v>
      </c>
      <c r="G2002" t="s">
        <v>8034</v>
      </c>
      <c r="H2002" t="s">
        <v>39</v>
      </c>
      <c r="I2002" t="s">
        <v>96</v>
      </c>
      <c r="J2002" t="s">
        <v>353</v>
      </c>
      <c r="K2002">
        <v>99999</v>
      </c>
      <c r="L2002" t="s">
        <v>26</v>
      </c>
      <c r="M2002" t="s">
        <v>77</v>
      </c>
      <c r="N2002" t="s">
        <v>28</v>
      </c>
      <c r="O2002" t="s">
        <v>67</v>
      </c>
      <c r="P2002" t="s">
        <v>30</v>
      </c>
      <c r="Q2002" t="s">
        <v>31</v>
      </c>
      <c r="R2002" t="s">
        <v>8035</v>
      </c>
    </row>
    <row r="2003" spans="1:18">
      <c r="A2003" s="1">
        <f t="shared" si="31"/>
        <v>2002</v>
      </c>
      <c r="B2003" t="s">
        <v>8036</v>
      </c>
      <c r="C2003" t="s">
        <v>773</v>
      </c>
      <c r="D2003" t="s">
        <v>2549</v>
      </c>
      <c r="E2003" t="s">
        <v>8037</v>
      </c>
      <c r="F2003" t="s">
        <v>7293</v>
      </c>
      <c r="G2003" t="s">
        <v>8038</v>
      </c>
      <c r="H2003" t="s">
        <v>39</v>
      </c>
      <c r="I2003" t="s">
        <v>934</v>
      </c>
      <c r="J2003" t="s">
        <v>1956</v>
      </c>
      <c r="K2003">
        <v>36600</v>
      </c>
      <c r="L2003" t="s">
        <v>26</v>
      </c>
      <c r="M2003" t="s">
        <v>27</v>
      </c>
      <c r="N2003" t="s">
        <v>28</v>
      </c>
      <c r="O2003" t="s">
        <v>67</v>
      </c>
      <c r="P2003" t="s">
        <v>30</v>
      </c>
      <c r="Q2003" t="s">
        <v>31</v>
      </c>
      <c r="R2003" t="s">
        <v>8039</v>
      </c>
    </row>
    <row r="2004" spans="1:18">
      <c r="A2004" s="1">
        <f t="shared" si="31"/>
        <v>2003</v>
      </c>
      <c r="B2004" t="s">
        <v>8040</v>
      </c>
      <c r="C2004" t="s">
        <v>8041</v>
      </c>
      <c r="D2004" t="s">
        <v>629</v>
      </c>
      <c r="E2004" t="s">
        <v>630</v>
      </c>
      <c r="F2004" t="s">
        <v>7284</v>
      </c>
      <c r="G2004" t="s">
        <v>8042</v>
      </c>
      <c r="H2004" t="s">
        <v>252</v>
      </c>
      <c r="I2004" t="s">
        <v>632</v>
      </c>
      <c r="J2004" t="s">
        <v>482</v>
      </c>
      <c r="K2004">
        <v>2000</v>
      </c>
      <c r="L2004" t="s">
        <v>26</v>
      </c>
      <c r="M2004" t="s">
        <v>124</v>
      </c>
      <c r="N2004" t="s">
        <v>28</v>
      </c>
      <c r="O2004" t="s">
        <v>29</v>
      </c>
      <c r="P2004" t="s">
        <v>30</v>
      </c>
      <c r="Q2004" t="s">
        <v>31</v>
      </c>
      <c r="R2004" t="s">
        <v>8043</v>
      </c>
    </row>
    <row r="2005" spans="1:18">
      <c r="A2005" s="1">
        <f t="shared" si="31"/>
        <v>2004</v>
      </c>
      <c r="B2005" t="s">
        <v>8044</v>
      </c>
      <c r="C2005" t="s">
        <v>779</v>
      </c>
      <c r="D2005" t="s">
        <v>4289</v>
      </c>
      <c r="E2005" t="s">
        <v>4290</v>
      </c>
      <c r="F2005" t="s">
        <v>7308</v>
      </c>
      <c r="G2005" t="s">
        <v>8045</v>
      </c>
      <c r="H2005" t="s">
        <v>39</v>
      </c>
      <c r="I2005" t="s">
        <v>86</v>
      </c>
      <c r="J2005" t="s">
        <v>76</v>
      </c>
      <c r="K2005">
        <v>40000</v>
      </c>
      <c r="L2005" t="s">
        <v>26</v>
      </c>
      <c r="M2005" t="s">
        <v>27</v>
      </c>
      <c r="N2005" t="s">
        <v>28</v>
      </c>
      <c r="O2005" t="s">
        <v>88</v>
      </c>
      <c r="P2005" t="s">
        <v>30</v>
      </c>
      <c r="Q2005" t="s">
        <v>31</v>
      </c>
      <c r="R2005" t="s">
        <v>8046</v>
      </c>
    </row>
    <row r="2006" spans="1:18">
      <c r="A2006" s="1">
        <f t="shared" si="31"/>
        <v>2005</v>
      </c>
      <c r="B2006" t="s">
        <v>8047</v>
      </c>
      <c r="C2006" t="s">
        <v>239</v>
      </c>
      <c r="D2006" t="s">
        <v>8048</v>
      </c>
      <c r="E2006" t="s">
        <v>8049</v>
      </c>
      <c r="F2006" t="s">
        <v>7410</v>
      </c>
      <c r="G2006" t="s">
        <v>8050</v>
      </c>
      <c r="H2006" t="s">
        <v>64</v>
      </c>
      <c r="I2006" t="s">
        <v>104</v>
      </c>
      <c r="J2006" t="s">
        <v>76</v>
      </c>
      <c r="K2006">
        <v>5000</v>
      </c>
      <c r="L2006" t="s">
        <v>26</v>
      </c>
      <c r="M2006" t="s">
        <v>77</v>
      </c>
      <c r="N2006" t="s">
        <v>28</v>
      </c>
      <c r="O2006" t="s">
        <v>88</v>
      </c>
      <c r="P2006" t="s">
        <v>30</v>
      </c>
      <c r="Q2006" t="s">
        <v>31</v>
      </c>
      <c r="R2006" t="s">
        <v>8051</v>
      </c>
    </row>
    <row r="2007" spans="1:18">
      <c r="A2007" s="1">
        <f t="shared" si="31"/>
        <v>2006</v>
      </c>
      <c r="B2007" t="s">
        <v>8052</v>
      </c>
      <c r="C2007" t="s">
        <v>744</v>
      </c>
      <c r="D2007" t="s">
        <v>3041</v>
      </c>
      <c r="E2007" t="s">
        <v>3042</v>
      </c>
      <c r="F2007" t="s">
        <v>7319</v>
      </c>
      <c r="G2007" t="s">
        <v>8053</v>
      </c>
      <c r="H2007" t="s">
        <v>64</v>
      </c>
      <c r="I2007" t="s">
        <v>150</v>
      </c>
      <c r="J2007" t="s">
        <v>41</v>
      </c>
      <c r="K2007">
        <v>0</v>
      </c>
      <c r="L2007" t="s">
        <v>26</v>
      </c>
      <c r="M2007" t="s">
        <v>124</v>
      </c>
      <c r="N2007" t="s">
        <v>28</v>
      </c>
      <c r="O2007" t="s">
        <v>29</v>
      </c>
      <c r="P2007" t="s">
        <v>30</v>
      </c>
      <c r="Q2007" t="s">
        <v>31</v>
      </c>
      <c r="R2007" t="s">
        <v>8054</v>
      </c>
    </row>
    <row r="2008" spans="1:18">
      <c r="A2008" s="1">
        <f t="shared" si="31"/>
        <v>2007</v>
      </c>
      <c r="B2008" t="s">
        <v>8055</v>
      </c>
      <c r="C2008" t="s">
        <v>169</v>
      </c>
      <c r="D2008" t="s">
        <v>2738</v>
      </c>
      <c r="E2008" t="s">
        <v>2739</v>
      </c>
      <c r="F2008" t="s">
        <v>7331</v>
      </c>
      <c r="G2008" t="s">
        <v>8056</v>
      </c>
      <c r="H2008" t="s">
        <v>39</v>
      </c>
      <c r="I2008" t="s">
        <v>96</v>
      </c>
      <c r="J2008" t="s">
        <v>286</v>
      </c>
      <c r="K2008">
        <v>70000</v>
      </c>
      <c r="L2008" t="s">
        <v>26</v>
      </c>
      <c r="M2008" t="s">
        <v>77</v>
      </c>
      <c r="N2008" t="s">
        <v>28</v>
      </c>
      <c r="O2008" t="s">
        <v>29</v>
      </c>
      <c r="P2008" t="s">
        <v>30</v>
      </c>
      <c r="Q2008" t="s">
        <v>31</v>
      </c>
      <c r="R2008" t="s">
        <v>8057</v>
      </c>
    </row>
    <row r="2009" spans="1:18">
      <c r="A2009" s="1">
        <f t="shared" si="31"/>
        <v>2008</v>
      </c>
      <c r="B2009" t="s">
        <v>8058</v>
      </c>
      <c r="C2009" t="s">
        <v>2221</v>
      </c>
      <c r="D2009" t="s">
        <v>1019</v>
      </c>
      <c r="E2009" t="s">
        <v>1020</v>
      </c>
      <c r="F2009" t="s">
        <v>7304</v>
      </c>
      <c r="G2009" t="s">
        <v>8059</v>
      </c>
      <c r="H2009" t="s">
        <v>39</v>
      </c>
      <c r="I2009" t="s">
        <v>40</v>
      </c>
      <c r="J2009" t="s">
        <v>244</v>
      </c>
      <c r="K2009">
        <v>22000</v>
      </c>
      <c r="L2009" t="s">
        <v>26</v>
      </c>
      <c r="M2009" t="s">
        <v>27</v>
      </c>
      <c r="N2009" t="s">
        <v>28</v>
      </c>
      <c r="O2009" t="s">
        <v>133</v>
      </c>
      <c r="P2009" t="s">
        <v>30</v>
      </c>
      <c r="Q2009" t="s">
        <v>31</v>
      </c>
      <c r="R2009" t="s">
        <v>8060</v>
      </c>
    </row>
    <row r="2010" spans="1:18">
      <c r="A2010" s="1">
        <f t="shared" si="31"/>
        <v>2009</v>
      </c>
      <c r="B2010" t="s">
        <v>8061</v>
      </c>
      <c r="C2010" t="s">
        <v>540</v>
      </c>
      <c r="D2010" t="s">
        <v>276</v>
      </c>
      <c r="E2010" t="s">
        <v>827</v>
      </c>
      <c r="F2010" t="s">
        <v>7304</v>
      </c>
      <c r="G2010" t="s">
        <v>8062</v>
      </c>
      <c r="H2010" t="s">
        <v>39</v>
      </c>
      <c r="I2010" t="s">
        <v>86</v>
      </c>
      <c r="J2010" t="s">
        <v>335</v>
      </c>
      <c r="K2010">
        <v>100000</v>
      </c>
      <c r="L2010" t="s">
        <v>26</v>
      </c>
      <c r="M2010" t="s">
        <v>27</v>
      </c>
      <c r="N2010" t="s">
        <v>28</v>
      </c>
      <c r="O2010" t="s">
        <v>88</v>
      </c>
      <c r="P2010" t="s">
        <v>30</v>
      </c>
      <c r="Q2010" t="s">
        <v>31</v>
      </c>
      <c r="R2010" t="s">
        <v>8063</v>
      </c>
    </row>
    <row r="2011" spans="1:18">
      <c r="A2011" s="1">
        <f t="shared" si="31"/>
        <v>2010</v>
      </c>
      <c r="B2011" t="s">
        <v>8064</v>
      </c>
      <c r="C2011" t="s">
        <v>4039</v>
      </c>
      <c r="D2011" t="s">
        <v>380</v>
      </c>
      <c r="E2011" t="s">
        <v>381</v>
      </c>
      <c r="F2011" t="s">
        <v>7297</v>
      </c>
      <c r="G2011" t="s">
        <v>8065</v>
      </c>
      <c r="H2011" t="s">
        <v>39</v>
      </c>
      <c r="I2011" t="s">
        <v>40</v>
      </c>
      <c r="J2011" t="s">
        <v>383</v>
      </c>
      <c r="K2011">
        <v>32000</v>
      </c>
      <c r="L2011" t="s">
        <v>26</v>
      </c>
      <c r="M2011" t="s">
        <v>27</v>
      </c>
      <c r="N2011" t="s">
        <v>28</v>
      </c>
      <c r="O2011" t="s">
        <v>88</v>
      </c>
      <c r="P2011" t="s">
        <v>30</v>
      </c>
      <c r="Q2011" t="s">
        <v>31</v>
      </c>
      <c r="R2011" t="s">
        <v>8066</v>
      </c>
    </row>
    <row r="2012" spans="1:18">
      <c r="A2012" s="1">
        <f t="shared" si="31"/>
        <v>2011</v>
      </c>
      <c r="B2012" t="s">
        <v>8067</v>
      </c>
      <c r="C2012" t="s">
        <v>213</v>
      </c>
      <c r="D2012" t="s">
        <v>2744</v>
      </c>
      <c r="E2012" t="s">
        <v>4661</v>
      </c>
      <c r="F2012" t="s">
        <v>7308</v>
      </c>
      <c r="G2012" t="s">
        <v>8068</v>
      </c>
      <c r="H2012" t="s">
        <v>39</v>
      </c>
      <c r="I2012" t="s">
        <v>1803</v>
      </c>
      <c r="J2012" t="s">
        <v>41</v>
      </c>
      <c r="K2012">
        <v>26000</v>
      </c>
      <c r="L2012" t="s">
        <v>26</v>
      </c>
      <c r="M2012" t="s">
        <v>124</v>
      </c>
      <c r="N2012" t="s">
        <v>28</v>
      </c>
      <c r="O2012" t="s">
        <v>29</v>
      </c>
      <c r="P2012" t="s">
        <v>30</v>
      </c>
      <c r="Q2012" t="s">
        <v>31</v>
      </c>
      <c r="R2012" t="s">
        <v>8069</v>
      </c>
    </row>
    <row r="2013" spans="1:18">
      <c r="A2013" s="1">
        <f t="shared" si="31"/>
        <v>2012</v>
      </c>
      <c r="B2013" t="s">
        <v>8070</v>
      </c>
      <c r="C2013" t="s">
        <v>540</v>
      </c>
      <c r="D2013" t="s">
        <v>1500</v>
      </c>
      <c r="E2013" t="s">
        <v>1501</v>
      </c>
      <c r="F2013" t="s">
        <v>7319</v>
      </c>
      <c r="G2013" t="s">
        <v>8071</v>
      </c>
      <c r="H2013" t="s">
        <v>39</v>
      </c>
      <c r="I2013" t="s">
        <v>96</v>
      </c>
      <c r="J2013" t="s">
        <v>335</v>
      </c>
      <c r="K2013">
        <v>56000</v>
      </c>
      <c r="L2013" t="s">
        <v>26</v>
      </c>
      <c r="M2013" t="s">
        <v>77</v>
      </c>
      <c r="N2013" t="s">
        <v>28</v>
      </c>
      <c r="O2013" t="s">
        <v>29</v>
      </c>
      <c r="P2013" t="s">
        <v>30</v>
      </c>
      <c r="Q2013" t="s">
        <v>31</v>
      </c>
      <c r="R2013" t="s">
        <v>8072</v>
      </c>
    </row>
    <row r="2014" spans="1:18">
      <c r="A2014" s="1">
        <f t="shared" si="31"/>
        <v>2013</v>
      </c>
      <c r="B2014" t="s">
        <v>8073</v>
      </c>
      <c r="C2014" t="s">
        <v>421</v>
      </c>
      <c r="D2014" t="s">
        <v>2883</v>
      </c>
      <c r="E2014" t="s">
        <v>2884</v>
      </c>
      <c r="F2014" t="s">
        <v>7288</v>
      </c>
      <c r="G2014" t="s">
        <v>8074</v>
      </c>
      <c r="H2014" t="s">
        <v>39</v>
      </c>
      <c r="I2014" t="s">
        <v>49</v>
      </c>
      <c r="J2014" t="s">
        <v>87</v>
      </c>
      <c r="K2014">
        <v>20000</v>
      </c>
      <c r="L2014" t="s">
        <v>26</v>
      </c>
      <c r="M2014" t="s">
        <v>27</v>
      </c>
      <c r="N2014" t="s">
        <v>28</v>
      </c>
      <c r="O2014" t="s">
        <v>29</v>
      </c>
      <c r="P2014" t="s">
        <v>30</v>
      </c>
      <c r="Q2014" t="s">
        <v>31</v>
      </c>
      <c r="R2014" t="s">
        <v>8075</v>
      </c>
    </row>
    <row r="2015" spans="1:18">
      <c r="A2015" s="1">
        <f t="shared" si="31"/>
        <v>2014</v>
      </c>
      <c r="B2015" t="s">
        <v>8076</v>
      </c>
      <c r="C2015" t="s">
        <v>773</v>
      </c>
      <c r="D2015" t="s">
        <v>2140</v>
      </c>
      <c r="E2015" t="s">
        <v>2141</v>
      </c>
      <c r="F2015" t="s">
        <v>7293</v>
      </c>
      <c r="G2015" t="s">
        <v>8077</v>
      </c>
      <c r="H2015" t="s">
        <v>39</v>
      </c>
      <c r="I2015" t="s">
        <v>157</v>
      </c>
      <c r="J2015" t="s">
        <v>76</v>
      </c>
      <c r="K2015">
        <v>57000</v>
      </c>
      <c r="L2015" t="s">
        <v>26</v>
      </c>
      <c r="M2015" t="s">
        <v>27</v>
      </c>
      <c r="N2015" t="s">
        <v>28</v>
      </c>
      <c r="O2015" t="s">
        <v>29</v>
      </c>
      <c r="P2015" t="s">
        <v>30</v>
      </c>
      <c r="Q2015" t="s">
        <v>31</v>
      </c>
      <c r="R2015" t="s">
        <v>8078</v>
      </c>
    </row>
    <row r="2016" spans="1:18">
      <c r="A2016" s="1">
        <f t="shared" si="31"/>
        <v>2015</v>
      </c>
      <c r="B2016" t="s">
        <v>8079</v>
      </c>
      <c r="C2016" t="s">
        <v>160</v>
      </c>
      <c r="D2016" t="s">
        <v>827</v>
      </c>
      <c r="E2016" t="s">
        <v>8080</v>
      </c>
      <c r="F2016" t="s">
        <v>7293</v>
      </c>
      <c r="G2016" t="s">
        <v>8081</v>
      </c>
      <c r="H2016" t="s">
        <v>252</v>
      </c>
      <c r="I2016" t="s">
        <v>1664</v>
      </c>
      <c r="J2016" t="s">
        <v>141</v>
      </c>
      <c r="K2016">
        <v>130000</v>
      </c>
      <c r="L2016" t="s">
        <v>26</v>
      </c>
      <c r="M2016" t="s">
        <v>124</v>
      </c>
      <c r="N2016" t="s">
        <v>28</v>
      </c>
      <c r="O2016" t="s">
        <v>88</v>
      </c>
      <c r="P2016" t="s">
        <v>30</v>
      </c>
      <c r="Q2016" t="s">
        <v>31</v>
      </c>
      <c r="R2016" t="s">
        <v>8082</v>
      </c>
    </row>
    <row r="2017" spans="1:18">
      <c r="A2017" s="1">
        <f t="shared" si="31"/>
        <v>2016</v>
      </c>
      <c r="B2017" t="s">
        <v>8083</v>
      </c>
      <c r="C2017" t="s">
        <v>1158</v>
      </c>
      <c r="D2017" t="s">
        <v>3477</v>
      </c>
      <c r="E2017" t="s">
        <v>8084</v>
      </c>
      <c r="F2017" t="s">
        <v>7288</v>
      </c>
      <c r="G2017" t="s">
        <v>8085</v>
      </c>
      <c r="H2017" t="s">
        <v>121</v>
      </c>
      <c r="I2017" t="s">
        <v>3869</v>
      </c>
      <c r="J2017" t="s">
        <v>166</v>
      </c>
      <c r="K2017">
        <v>6689</v>
      </c>
      <c r="L2017" t="s">
        <v>26</v>
      </c>
      <c r="M2017" t="s">
        <v>77</v>
      </c>
      <c r="N2017" t="s">
        <v>98</v>
      </c>
      <c r="O2017" t="s">
        <v>67</v>
      </c>
      <c r="P2017" t="s">
        <v>30</v>
      </c>
      <c r="Q2017" t="s">
        <v>31</v>
      </c>
      <c r="R2017" t="s">
        <v>8086</v>
      </c>
    </row>
    <row r="2018" spans="1:18">
      <c r="A2018" s="1">
        <f t="shared" si="31"/>
        <v>2017</v>
      </c>
      <c r="B2018" t="s">
        <v>8087</v>
      </c>
      <c r="C2018" t="s">
        <v>840</v>
      </c>
      <c r="D2018" t="s">
        <v>5921</v>
      </c>
      <c r="E2018" t="s">
        <v>5922</v>
      </c>
      <c r="F2018" t="s">
        <v>7308</v>
      </c>
      <c r="G2018" t="s">
        <v>8088</v>
      </c>
      <c r="H2018" t="s">
        <v>39</v>
      </c>
      <c r="I2018" t="s">
        <v>49</v>
      </c>
      <c r="J2018" t="s">
        <v>25</v>
      </c>
      <c r="K2018">
        <v>12000</v>
      </c>
      <c r="L2018" t="s">
        <v>26</v>
      </c>
      <c r="M2018" t="s">
        <v>27</v>
      </c>
      <c r="N2018" t="s">
        <v>28</v>
      </c>
      <c r="O2018" t="s">
        <v>88</v>
      </c>
      <c r="P2018" t="s">
        <v>30</v>
      </c>
      <c r="Q2018" t="s">
        <v>31</v>
      </c>
      <c r="R2018" t="s">
        <v>8089</v>
      </c>
    </row>
    <row r="2019" spans="1:18">
      <c r="A2019" s="1">
        <f t="shared" si="31"/>
        <v>2018</v>
      </c>
      <c r="B2019" t="s">
        <v>8090</v>
      </c>
      <c r="C2019" t="s">
        <v>840</v>
      </c>
      <c r="D2019" t="s">
        <v>258</v>
      </c>
      <c r="E2019" t="s">
        <v>259</v>
      </c>
      <c r="F2019" t="s">
        <v>7365</v>
      </c>
      <c r="G2019" t="s">
        <v>8091</v>
      </c>
      <c r="H2019" t="s">
        <v>64</v>
      </c>
      <c r="I2019" t="s">
        <v>150</v>
      </c>
      <c r="J2019" t="s">
        <v>179</v>
      </c>
      <c r="K2019">
        <v>60000</v>
      </c>
      <c r="L2019" t="s">
        <v>26</v>
      </c>
      <c r="M2019" t="s">
        <v>124</v>
      </c>
      <c r="N2019" t="s">
        <v>28</v>
      </c>
      <c r="O2019" t="s">
        <v>88</v>
      </c>
      <c r="P2019" t="s">
        <v>30</v>
      </c>
      <c r="Q2019" t="s">
        <v>31</v>
      </c>
      <c r="R2019" t="s">
        <v>8092</v>
      </c>
    </row>
    <row r="2020" spans="1:18">
      <c r="A2020" s="1">
        <f t="shared" si="31"/>
        <v>2019</v>
      </c>
      <c r="B2020" t="s">
        <v>8093</v>
      </c>
      <c r="C2020" t="s">
        <v>540</v>
      </c>
      <c r="D2020" t="s">
        <v>82</v>
      </c>
      <c r="E2020" t="s">
        <v>83</v>
      </c>
      <c r="F2020" t="s">
        <v>7365</v>
      </c>
      <c r="G2020" t="s">
        <v>8094</v>
      </c>
      <c r="H2020" t="s">
        <v>39</v>
      </c>
      <c r="I2020" t="s">
        <v>86</v>
      </c>
      <c r="J2020" t="s">
        <v>87</v>
      </c>
      <c r="K2020">
        <v>10000</v>
      </c>
      <c r="L2020" t="s">
        <v>26</v>
      </c>
      <c r="M2020" t="s">
        <v>27</v>
      </c>
      <c r="N2020" t="s">
        <v>28</v>
      </c>
      <c r="O2020" t="s">
        <v>67</v>
      </c>
      <c r="P2020" t="s">
        <v>30</v>
      </c>
      <c r="Q2020" t="s">
        <v>31</v>
      </c>
      <c r="R2020" t="s">
        <v>8095</v>
      </c>
    </row>
    <row r="2021" spans="1:18">
      <c r="A2021" s="1">
        <f t="shared" si="31"/>
        <v>2020</v>
      </c>
      <c r="B2021" t="s">
        <v>8096</v>
      </c>
      <c r="C2021" t="s">
        <v>213</v>
      </c>
      <c r="D2021" t="s">
        <v>277</v>
      </c>
      <c r="E2021" t="s">
        <v>854</v>
      </c>
      <c r="F2021" t="s">
        <v>7365</v>
      </c>
      <c r="G2021" t="s">
        <v>8097</v>
      </c>
      <c r="H2021" t="s">
        <v>39</v>
      </c>
      <c r="I2021" t="s">
        <v>96</v>
      </c>
      <c r="J2021" t="s">
        <v>1956</v>
      </c>
      <c r="K2021">
        <v>180000</v>
      </c>
      <c r="L2021" t="s">
        <v>26</v>
      </c>
      <c r="M2021" t="s">
        <v>77</v>
      </c>
      <c r="N2021" t="s">
        <v>98</v>
      </c>
      <c r="O2021" t="s">
        <v>180</v>
      </c>
      <c r="P2021" t="s">
        <v>30</v>
      </c>
      <c r="Q2021" t="s">
        <v>31</v>
      </c>
      <c r="R2021" t="s">
        <v>8098</v>
      </c>
    </row>
    <row r="2022" spans="1:18">
      <c r="A2022" s="1">
        <f t="shared" si="31"/>
        <v>2021</v>
      </c>
      <c r="B2022" t="s">
        <v>8099</v>
      </c>
      <c r="C2022" t="s">
        <v>361</v>
      </c>
      <c r="D2022" t="s">
        <v>1058</v>
      </c>
      <c r="E2022" t="s">
        <v>1059</v>
      </c>
      <c r="F2022" t="s">
        <v>7365</v>
      </c>
      <c r="G2022" t="s">
        <v>8100</v>
      </c>
      <c r="H2022" t="s">
        <v>64</v>
      </c>
      <c r="I2022" t="s">
        <v>150</v>
      </c>
      <c r="J2022" t="s">
        <v>87</v>
      </c>
      <c r="K2022">
        <v>11111</v>
      </c>
      <c r="L2022" t="s">
        <v>26</v>
      </c>
      <c r="M2022" t="s">
        <v>124</v>
      </c>
      <c r="N2022" t="s">
        <v>28</v>
      </c>
      <c r="O2022" t="s">
        <v>88</v>
      </c>
      <c r="P2022" t="s">
        <v>30</v>
      </c>
      <c r="Q2022" t="s">
        <v>31</v>
      </c>
      <c r="R2022" t="s">
        <v>8101</v>
      </c>
    </row>
    <row r="2023" spans="1:18">
      <c r="A2023" s="1">
        <f t="shared" si="31"/>
        <v>2022</v>
      </c>
      <c r="B2023" t="s">
        <v>8102</v>
      </c>
      <c r="C2023" t="s">
        <v>1047</v>
      </c>
      <c r="D2023" t="s">
        <v>3738</v>
      </c>
      <c r="E2023" t="s">
        <v>3739</v>
      </c>
      <c r="F2023" t="s">
        <v>7410</v>
      </c>
      <c r="G2023" t="s">
        <v>8103</v>
      </c>
      <c r="H2023" t="s">
        <v>39</v>
      </c>
      <c r="I2023" t="s">
        <v>122</v>
      </c>
      <c r="J2023" t="s">
        <v>50</v>
      </c>
      <c r="K2023">
        <v>9999</v>
      </c>
      <c r="L2023" t="s">
        <v>26</v>
      </c>
      <c r="M2023" t="s">
        <v>27</v>
      </c>
      <c r="N2023" t="s">
        <v>78</v>
      </c>
      <c r="O2023" t="s">
        <v>67</v>
      </c>
      <c r="P2023" t="s">
        <v>30</v>
      </c>
      <c r="Q2023" t="s">
        <v>31</v>
      </c>
      <c r="R2023" t="s">
        <v>8104</v>
      </c>
    </row>
    <row r="2024" spans="1:18">
      <c r="A2024" s="1">
        <f t="shared" si="31"/>
        <v>2023</v>
      </c>
      <c r="B2024" t="s">
        <v>8105</v>
      </c>
      <c r="C2024" t="s">
        <v>8106</v>
      </c>
      <c r="D2024" t="s">
        <v>8107</v>
      </c>
      <c r="E2024" t="s">
        <v>8108</v>
      </c>
      <c r="F2024" t="s">
        <v>7308</v>
      </c>
      <c r="G2024" t="s">
        <v>8109</v>
      </c>
      <c r="H2024" t="s">
        <v>39</v>
      </c>
      <c r="I2024" t="s">
        <v>1560</v>
      </c>
      <c r="J2024" t="s">
        <v>592</v>
      </c>
      <c r="K2024">
        <v>25000</v>
      </c>
      <c r="L2024" t="s">
        <v>26</v>
      </c>
      <c r="M2024" t="s">
        <v>124</v>
      </c>
      <c r="N2024" t="s">
        <v>125</v>
      </c>
      <c r="O2024" t="s">
        <v>29</v>
      </c>
      <c r="P2024" t="s">
        <v>30</v>
      </c>
      <c r="Q2024" t="s">
        <v>31</v>
      </c>
      <c r="R2024" t="s">
        <v>8110</v>
      </c>
    </row>
    <row r="2025" spans="1:18">
      <c r="A2025" s="1">
        <f t="shared" si="31"/>
        <v>2024</v>
      </c>
      <c r="B2025" t="s">
        <v>8111</v>
      </c>
      <c r="C2025" t="s">
        <v>1734</v>
      </c>
      <c r="D2025" t="s">
        <v>1335</v>
      </c>
      <c r="E2025" t="s">
        <v>1336</v>
      </c>
      <c r="F2025" t="s">
        <v>7293</v>
      </c>
      <c r="G2025" t="s">
        <v>8112</v>
      </c>
      <c r="H2025" t="s">
        <v>39</v>
      </c>
      <c r="I2025" t="s">
        <v>40</v>
      </c>
      <c r="J2025" t="s">
        <v>141</v>
      </c>
      <c r="K2025">
        <v>8000</v>
      </c>
      <c r="L2025" t="s">
        <v>26</v>
      </c>
      <c r="M2025" t="s">
        <v>27</v>
      </c>
      <c r="N2025" t="s">
        <v>98</v>
      </c>
      <c r="O2025" t="s">
        <v>67</v>
      </c>
      <c r="P2025" t="s">
        <v>30</v>
      </c>
      <c r="Q2025" t="s">
        <v>31</v>
      </c>
      <c r="R2025" t="s">
        <v>8113</v>
      </c>
    </row>
    <row r="2026" spans="1:18">
      <c r="A2026" s="1">
        <f t="shared" si="31"/>
        <v>2025</v>
      </c>
      <c r="B2026" t="s">
        <v>8114</v>
      </c>
      <c r="C2026" t="s">
        <v>555</v>
      </c>
      <c r="D2026" t="s">
        <v>4171</v>
      </c>
      <c r="E2026" t="s">
        <v>4172</v>
      </c>
      <c r="F2026" t="s">
        <v>7365</v>
      </c>
      <c r="G2026" t="s">
        <v>8115</v>
      </c>
      <c r="H2026" t="s">
        <v>39</v>
      </c>
      <c r="I2026" t="s">
        <v>178</v>
      </c>
      <c r="J2026" t="s">
        <v>3394</v>
      </c>
      <c r="K2026">
        <v>600000</v>
      </c>
      <c r="L2026" t="s">
        <v>26</v>
      </c>
      <c r="M2026" t="s">
        <v>77</v>
      </c>
      <c r="N2026" t="s">
        <v>98</v>
      </c>
      <c r="O2026" t="s">
        <v>67</v>
      </c>
      <c r="P2026" t="s">
        <v>30</v>
      </c>
      <c r="Q2026" t="s">
        <v>31</v>
      </c>
      <c r="R2026" t="s">
        <v>8116</v>
      </c>
    </row>
    <row r="2027" spans="1:18">
      <c r="A2027" s="1">
        <f t="shared" si="31"/>
        <v>2026</v>
      </c>
      <c r="B2027" t="s">
        <v>8117</v>
      </c>
      <c r="C2027" t="s">
        <v>779</v>
      </c>
      <c r="D2027" t="s">
        <v>5137</v>
      </c>
      <c r="E2027" t="s">
        <v>129</v>
      </c>
      <c r="F2027" t="s">
        <v>7331</v>
      </c>
      <c r="G2027" t="s">
        <v>8118</v>
      </c>
      <c r="H2027" t="s">
        <v>252</v>
      </c>
      <c r="I2027" t="s">
        <v>1664</v>
      </c>
      <c r="J2027" t="s">
        <v>114</v>
      </c>
      <c r="K2027">
        <v>20000</v>
      </c>
      <c r="L2027" t="s">
        <v>26</v>
      </c>
      <c r="M2027" t="s">
        <v>124</v>
      </c>
      <c r="N2027" t="s">
        <v>28</v>
      </c>
      <c r="O2027" t="s">
        <v>88</v>
      </c>
      <c r="P2027" t="s">
        <v>30</v>
      </c>
      <c r="Q2027" t="s">
        <v>31</v>
      </c>
      <c r="R2027" t="s">
        <v>8119</v>
      </c>
    </row>
    <row r="2028" spans="1:18">
      <c r="A2028" s="1">
        <f t="shared" si="31"/>
        <v>2027</v>
      </c>
      <c r="B2028" t="s">
        <v>8120</v>
      </c>
      <c r="C2028" t="s">
        <v>60</v>
      </c>
      <c r="D2028" t="s">
        <v>4343</v>
      </c>
      <c r="E2028" t="s">
        <v>4344</v>
      </c>
      <c r="F2028" t="s">
        <v>7284</v>
      </c>
      <c r="G2028" t="s">
        <v>8121</v>
      </c>
      <c r="H2028" t="s">
        <v>252</v>
      </c>
      <c r="I2028" t="s">
        <v>1675</v>
      </c>
      <c r="J2028" t="s">
        <v>114</v>
      </c>
      <c r="K2028">
        <v>28000</v>
      </c>
      <c r="L2028" t="s">
        <v>26</v>
      </c>
      <c r="M2028" t="s">
        <v>77</v>
      </c>
      <c r="N2028" t="s">
        <v>28</v>
      </c>
      <c r="O2028" t="s">
        <v>29</v>
      </c>
      <c r="P2028" t="s">
        <v>30</v>
      </c>
      <c r="Q2028" t="s">
        <v>31</v>
      </c>
      <c r="R2028" t="s">
        <v>8122</v>
      </c>
    </row>
    <row r="2029" spans="1:18">
      <c r="A2029" s="1">
        <f t="shared" si="31"/>
        <v>2028</v>
      </c>
      <c r="B2029" t="s">
        <v>8123</v>
      </c>
      <c r="C2029" t="s">
        <v>53</v>
      </c>
      <c r="D2029" t="s">
        <v>1072</v>
      </c>
      <c r="E2029" t="s">
        <v>1073</v>
      </c>
      <c r="F2029" t="s">
        <v>7319</v>
      </c>
      <c r="G2029" t="s">
        <v>8124</v>
      </c>
      <c r="H2029" t="s">
        <v>39</v>
      </c>
      <c r="I2029" t="s">
        <v>157</v>
      </c>
      <c r="J2029" t="s">
        <v>50</v>
      </c>
      <c r="K2029">
        <v>25</v>
      </c>
      <c r="L2029" t="s">
        <v>26</v>
      </c>
      <c r="M2029" t="s">
        <v>27</v>
      </c>
      <c r="N2029" t="s">
        <v>28</v>
      </c>
      <c r="O2029" t="s">
        <v>133</v>
      </c>
      <c r="P2029" t="s">
        <v>30</v>
      </c>
      <c r="Q2029" t="s">
        <v>31</v>
      </c>
      <c r="R2029" t="s">
        <v>8125</v>
      </c>
    </row>
    <row r="2030" spans="1:18">
      <c r="A2030" s="1">
        <f t="shared" si="31"/>
        <v>2029</v>
      </c>
      <c r="B2030" t="s">
        <v>8126</v>
      </c>
      <c r="C2030" t="s">
        <v>257</v>
      </c>
      <c r="D2030" t="s">
        <v>1959</v>
      </c>
      <c r="E2030" t="s">
        <v>1960</v>
      </c>
      <c r="F2030" t="s">
        <v>7288</v>
      </c>
      <c r="G2030" t="s">
        <v>8127</v>
      </c>
      <c r="H2030" t="s">
        <v>39</v>
      </c>
      <c r="I2030" t="s">
        <v>706</v>
      </c>
      <c r="J2030" t="s">
        <v>1962</v>
      </c>
      <c r="K2030">
        <v>0</v>
      </c>
      <c r="L2030" t="s">
        <v>26</v>
      </c>
      <c r="M2030" t="s">
        <v>77</v>
      </c>
      <c r="N2030" t="s">
        <v>28</v>
      </c>
      <c r="O2030" t="s">
        <v>180</v>
      </c>
      <c r="P2030" t="s">
        <v>30</v>
      </c>
      <c r="Q2030" t="s">
        <v>31</v>
      </c>
      <c r="R2030" t="s">
        <v>8128</v>
      </c>
    </row>
    <row r="2031" spans="1:18">
      <c r="A2031" s="1">
        <f t="shared" si="31"/>
        <v>2030</v>
      </c>
      <c r="B2031" t="s">
        <v>8129</v>
      </c>
      <c r="C2031" t="s">
        <v>1324</v>
      </c>
      <c r="D2031" t="s">
        <v>963</v>
      </c>
      <c r="E2031" t="s">
        <v>964</v>
      </c>
      <c r="F2031" t="s">
        <v>7365</v>
      </c>
      <c r="G2031" t="s">
        <v>8130</v>
      </c>
      <c r="H2031" t="s">
        <v>39</v>
      </c>
      <c r="I2031" t="s">
        <v>966</v>
      </c>
      <c r="J2031" t="s">
        <v>383</v>
      </c>
      <c r="K2031">
        <v>58000</v>
      </c>
      <c r="L2031" t="s">
        <v>26</v>
      </c>
      <c r="M2031" t="s">
        <v>77</v>
      </c>
      <c r="N2031" t="s">
        <v>28</v>
      </c>
      <c r="O2031" t="s">
        <v>67</v>
      </c>
      <c r="P2031" t="s">
        <v>30</v>
      </c>
      <c r="Q2031" t="s">
        <v>31</v>
      </c>
      <c r="R2031" t="s">
        <v>8131</v>
      </c>
    </row>
    <row r="2032" spans="1:18">
      <c r="A2032" s="1">
        <f t="shared" si="31"/>
        <v>2031</v>
      </c>
      <c r="B2032" t="s">
        <v>8132</v>
      </c>
      <c r="C2032" t="s">
        <v>1001</v>
      </c>
      <c r="D2032" t="s">
        <v>541</v>
      </c>
      <c r="E2032" t="s">
        <v>542</v>
      </c>
      <c r="F2032" t="s">
        <v>7476</v>
      </c>
      <c r="G2032" t="s">
        <v>8133</v>
      </c>
      <c r="H2032" t="s">
        <v>39</v>
      </c>
      <c r="I2032" t="s">
        <v>96</v>
      </c>
      <c r="J2032" t="s">
        <v>504</v>
      </c>
      <c r="K2032">
        <v>99999</v>
      </c>
      <c r="L2032" t="s">
        <v>26</v>
      </c>
      <c r="M2032" t="s">
        <v>77</v>
      </c>
      <c r="N2032" t="s">
        <v>28</v>
      </c>
      <c r="O2032" t="s">
        <v>67</v>
      </c>
      <c r="P2032" t="s">
        <v>30</v>
      </c>
      <c r="Q2032" t="s">
        <v>31</v>
      </c>
      <c r="R2032" t="s">
        <v>8134</v>
      </c>
    </row>
    <row r="2033" spans="1:18">
      <c r="A2033" s="1">
        <f t="shared" si="31"/>
        <v>2032</v>
      </c>
      <c r="B2033" t="s">
        <v>8135</v>
      </c>
      <c r="C2033" t="s">
        <v>8136</v>
      </c>
      <c r="D2033" t="s">
        <v>276</v>
      </c>
      <c r="E2033" t="s">
        <v>827</v>
      </c>
      <c r="F2033" t="s">
        <v>7297</v>
      </c>
      <c r="G2033" t="s">
        <v>8137</v>
      </c>
      <c r="H2033" t="s">
        <v>39</v>
      </c>
      <c r="I2033" t="s">
        <v>86</v>
      </c>
      <c r="J2033" t="s">
        <v>335</v>
      </c>
      <c r="K2033">
        <v>21345</v>
      </c>
      <c r="L2033" t="s">
        <v>26</v>
      </c>
      <c r="M2033" t="s">
        <v>27</v>
      </c>
      <c r="N2033" t="s">
        <v>28</v>
      </c>
      <c r="O2033" t="s">
        <v>67</v>
      </c>
      <c r="P2033" t="s">
        <v>30</v>
      </c>
      <c r="Q2033" t="s">
        <v>31</v>
      </c>
      <c r="R2033" t="s">
        <v>8138</v>
      </c>
    </row>
    <row r="2034" spans="1:18">
      <c r="A2034" s="1">
        <f t="shared" si="31"/>
        <v>2033</v>
      </c>
      <c r="B2034" t="s">
        <v>8139</v>
      </c>
      <c r="C2034" t="s">
        <v>1151</v>
      </c>
      <c r="D2034" t="s">
        <v>1535</v>
      </c>
      <c r="E2034" t="s">
        <v>1536</v>
      </c>
      <c r="F2034" t="s">
        <v>7288</v>
      </c>
      <c r="G2034" t="s">
        <v>8140</v>
      </c>
      <c r="H2034" t="s">
        <v>39</v>
      </c>
      <c r="I2034" t="s">
        <v>236</v>
      </c>
      <c r="J2034" t="s">
        <v>50</v>
      </c>
      <c r="K2034">
        <v>40000</v>
      </c>
      <c r="L2034" t="s">
        <v>26</v>
      </c>
      <c r="M2034" t="s">
        <v>124</v>
      </c>
      <c r="N2034" t="s">
        <v>28</v>
      </c>
      <c r="O2034" t="s">
        <v>88</v>
      </c>
      <c r="P2034" t="s">
        <v>30</v>
      </c>
      <c r="Q2034" t="s">
        <v>31</v>
      </c>
      <c r="R2034" t="s">
        <v>8141</v>
      </c>
    </row>
    <row r="2035" spans="1:18">
      <c r="A2035" s="1">
        <f t="shared" si="31"/>
        <v>2034</v>
      </c>
      <c r="B2035" t="s">
        <v>8142</v>
      </c>
      <c r="C2035" t="s">
        <v>213</v>
      </c>
      <c r="D2035" t="s">
        <v>8143</v>
      </c>
      <c r="E2035" t="s">
        <v>8144</v>
      </c>
      <c r="F2035" t="s">
        <v>7284</v>
      </c>
      <c r="G2035" t="s">
        <v>8145</v>
      </c>
      <c r="H2035" t="s">
        <v>39</v>
      </c>
      <c r="I2035" t="s">
        <v>1803</v>
      </c>
      <c r="J2035" t="s">
        <v>66</v>
      </c>
      <c r="K2035">
        <v>20000</v>
      </c>
      <c r="L2035" t="s">
        <v>26</v>
      </c>
      <c r="M2035" t="s">
        <v>124</v>
      </c>
      <c r="N2035" t="s">
        <v>28</v>
      </c>
      <c r="O2035" t="s">
        <v>67</v>
      </c>
      <c r="P2035" t="s">
        <v>30</v>
      </c>
      <c r="Q2035" t="s">
        <v>31</v>
      </c>
      <c r="R2035" t="s">
        <v>8146</v>
      </c>
    </row>
    <row r="2036" spans="1:18">
      <c r="A2036" s="1">
        <f t="shared" si="31"/>
        <v>2035</v>
      </c>
      <c r="B2036" t="s">
        <v>8147</v>
      </c>
      <c r="C2036" t="s">
        <v>779</v>
      </c>
      <c r="D2036" t="s">
        <v>45</v>
      </c>
      <c r="E2036" t="s">
        <v>46</v>
      </c>
      <c r="F2036" t="s">
        <v>7293</v>
      </c>
      <c r="G2036" t="s">
        <v>8148</v>
      </c>
      <c r="H2036" t="s">
        <v>39</v>
      </c>
      <c r="I2036" t="s">
        <v>49</v>
      </c>
      <c r="J2036" t="s">
        <v>50</v>
      </c>
      <c r="K2036">
        <v>17000</v>
      </c>
      <c r="L2036" t="s">
        <v>26</v>
      </c>
      <c r="M2036" t="s">
        <v>27</v>
      </c>
      <c r="N2036" t="s">
        <v>28</v>
      </c>
      <c r="O2036" t="s">
        <v>88</v>
      </c>
      <c r="P2036" t="s">
        <v>30</v>
      </c>
      <c r="Q2036" t="s">
        <v>31</v>
      </c>
      <c r="R2036" t="s">
        <v>8149</v>
      </c>
    </row>
    <row r="2037" spans="1:18">
      <c r="A2037" s="1">
        <f t="shared" si="31"/>
        <v>2036</v>
      </c>
      <c r="B2037" t="s">
        <v>8150</v>
      </c>
      <c r="C2037" t="s">
        <v>779</v>
      </c>
      <c r="D2037" t="s">
        <v>1910</v>
      </c>
      <c r="E2037" t="s">
        <v>1911</v>
      </c>
      <c r="F2037" t="s">
        <v>7308</v>
      </c>
      <c r="G2037" t="s">
        <v>8151</v>
      </c>
      <c r="H2037" t="s">
        <v>39</v>
      </c>
      <c r="I2037" t="s">
        <v>1803</v>
      </c>
      <c r="J2037" t="s">
        <v>383</v>
      </c>
      <c r="K2037">
        <v>45000</v>
      </c>
      <c r="L2037" t="s">
        <v>26</v>
      </c>
      <c r="M2037" t="s">
        <v>124</v>
      </c>
      <c r="N2037" t="s">
        <v>28</v>
      </c>
      <c r="O2037" t="s">
        <v>88</v>
      </c>
      <c r="P2037" t="s">
        <v>30</v>
      </c>
      <c r="Q2037" t="s">
        <v>31</v>
      </c>
      <c r="R2037" t="s">
        <v>8152</v>
      </c>
    </row>
    <row r="2038" spans="1:18">
      <c r="A2038" s="1">
        <f t="shared" si="31"/>
        <v>2037</v>
      </c>
      <c r="B2038" t="s">
        <v>8153</v>
      </c>
      <c r="C2038" t="s">
        <v>2832</v>
      </c>
      <c r="D2038" t="s">
        <v>7500</v>
      </c>
      <c r="E2038" t="s">
        <v>7707</v>
      </c>
      <c r="F2038" t="s">
        <v>7319</v>
      </c>
      <c r="G2038" t="s">
        <v>8154</v>
      </c>
      <c r="H2038" t="s">
        <v>74</v>
      </c>
      <c r="I2038" t="s">
        <v>285</v>
      </c>
      <c r="J2038" t="s">
        <v>198</v>
      </c>
      <c r="K2038">
        <v>34000</v>
      </c>
      <c r="L2038" t="s">
        <v>26</v>
      </c>
      <c r="M2038" t="s">
        <v>27</v>
      </c>
      <c r="N2038" t="s">
        <v>28</v>
      </c>
      <c r="O2038" t="s">
        <v>88</v>
      </c>
      <c r="P2038" t="s">
        <v>30</v>
      </c>
      <c r="Q2038" t="s">
        <v>31</v>
      </c>
      <c r="R2038" t="s">
        <v>8155</v>
      </c>
    </row>
    <row r="2039" spans="1:18">
      <c r="A2039" s="1">
        <f t="shared" si="31"/>
        <v>2038</v>
      </c>
      <c r="B2039" t="s">
        <v>8156</v>
      </c>
      <c r="C2039" t="s">
        <v>44</v>
      </c>
      <c r="D2039" t="s">
        <v>183</v>
      </c>
      <c r="E2039" t="s">
        <v>184</v>
      </c>
      <c r="F2039" t="s">
        <v>7365</v>
      </c>
      <c r="G2039" t="s">
        <v>8157</v>
      </c>
      <c r="H2039" t="s">
        <v>39</v>
      </c>
      <c r="I2039" t="s">
        <v>157</v>
      </c>
      <c r="J2039" t="s">
        <v>41</v>
      </c>
      <c r="K2039">
        <v>5000</v>
      </c>
      <c r="L2039" t="s">
        <v>26</v>
      </c>
      <c r="M2039" t="s">
        <v>27</v>
      </c>
      <c r="N2039" t="s">
        <v>28</v>
      </c>
      <c r="O2039" t="s">
        <v>88</v>
      </c>
      <c r="P2039" t="s">
        <v>30</v>
      </c>
      <c r="Q2039" t="s">
        <v>31</v>
      </c>
      <c r="R2039" t="s">
        <v>8158</v>
      </c>
    </row>
    <row r="2040" spans="1:18">
      <c r="A2040" s="1">
        <f t="shared" si="31"/>
        <v>2039</v>
      </c>
      <c r="B2040" t="s">
        <v>7828</v>
      </c>
      <c r="C2040" t="s">
        <v>588</v>
      </c>
      <c r="D2040" t="s">
        <v>276</v>
      </c>
      <c r="E2040" t="s">
        <v>827</v>
      </c>
      <c r="F2040" t="s">
        <v>7288</v>
      </c>
      <c r="G2040" t="s">
        <v>8159</v>
      </c>
      <c r="H2040" t="s">
        <v>39</v>
      </c>
      <c r="I2040" t="s">
        <v>86</v>
      </c>
      <c r="J2040" t="s">
        <v>335</v>
      </c>
      <c r="K2040">
        <v>29000</v>
      </c>
      <c r="L2040" t="s">
        <v>26</v>
      </c>
      <c r="M2040" t="s">
        <v>27</v>
      </c>
      <c r="N2040" t="s">
        <v>28</v>
      </c>
      <c r="O2040" t="s">
        <v>29</v>
      </c>
      <c r="P2040" t="s">
        <v>30</v>
      </c>
      <c r="Q2040" t="s">
        <v>31</v>
      </c>
      <c r="R2040" t="s">
        <v>8160</v>
      </c>
    </row>
    <row r="2041" spans="1:18">
      <c r="A2041" s="1">
        <f t="shared" si="31"/>
        <v>2040</v>
      </c>
      <c r="B2041" t="s">
        <v>8161</v>
      </c>
      <c r="C2041" t="s">
        <v>8162</v>
      </c>
      <c r="D2041" t="s">
        <v>739</v>
      </c>
      <c r="E2041" t="s">
        <v>740</v>
      </c>
      <c r="F2041" t="s">
        <v>7410</v>
      </c>
      <c r="G2041" t="s">
        <v>8163</v>
      </c>
      <c r="H2041" t="s">
        <v>39</v>
      </c>
      <c r="I2041" t="s">
        <v>40</v>
      </c>
      <c r="J2041" t="s">
        <v>76</v>
      </c>
      <c r="K2041">
        <v>35900</v>
      </c>
      <c r="L2041" t="s">
        <v>26</v>
      </c>
      <c r="M2041" t="s">
        <v>27</v>
      </c>
      <c r="N2041" t="s">
        <v>28</v>
      </c>
      <c r="O2041" t="s">
        <v>133</v>
      </c>
      <c r="P2041" t="s">
        <v>30</v>
      </c>
      <c r="Q2041" t="s">
        <v>31</v>
      </c>
      <c r="R2041" t="s">
        <v>8164</v>
      </c>
    </row>
    <row r="2042" spans="1:18">
      <c r="A2042" s="1">
        <f t="shared" si="31"/>
        <v>2041</v>
      </c>
      <c r="B2042" t="s">
        <v>8165</v>
      </c>
      <c r="C2042" t="s">
        <v>1158</v>
      </c>
      <c r="D2042" t="s">
        <v>161</v>
      </c>
      <c r="E2042" t="s">
        <v>162</v>
      </c>
      <c r="F2042" t="s">
        <v>7284</v>
      </c>
      <c r="G2042" t="s">
        <v>8166</v>
      </c>
      <c r="H2042" t="s">
        <v>165</v>
      </c>
      <c r="I2042" t="s">
        <v>122</v>
      </c>
      <c r="J2042" t="s">
        <v>254</v>
      </c>
      <c r="K2042">
        <v>690000</v>
      </c>
      <c r="L2042" t="s">
        <v>26</v>
      </c>
      <c r="M2042" t="s">
        <v>27</v>
      </c>
      <c r="N2042" t="s">
        <v>28</v>
      </c>
      <c r="O2042" t="s">
        <v>88</v>
      </c>
      <c r="P2042" t="s">
        <v>30</v>
      </c>
      <c r="Q2042" t="s">
        <v>31</v>
      </c>
      <c r="R2042" t="s">
        <v>8167</v>
      </c>
    </row>
    <row r="2043" spans="1:18">
      <c r="A2043" s="1">
        <f t="shared" si="31"/>
        <v>2042</v>
      </c>
      <c r="B2043" t="s">
        <v>8168</v>
      </c>
      <c r="C2043" t="s">
        <v>2693</v>
      </c>
      <c r="D2043" t="s">
        <v>3021</v>
      </c>
      <c r="E2043" t="s">
        <v>3022</v>
      </c>
      <c r="F2043" t="s">
        <v>7365</v>
      </c>
      <c r="G2043" t="s">
        <v>8169</v>
      </c>
      <c r="H2043" t="s">
        <v>39</v>
      </c>
      <c r="I2043" t="s">
        <v>3024</v>
      </c>
      <c r="J2043" t="s">
        <v>179</v>
      </c>
      <c r="K2043">
        <v>9999</v>
      </c>
      <c r="L2043" t="s">
        <v>26</v>
      </c>
      <c r="M2043" t="s">
        <v>124</v>
      </c>
      <c r="N2043" t="s">
        <v>28</v>
      </c>
      <c r="O2043" t="s">
        <v>180</v>
      </c>
      <c r="P2043" t="s">
        <v>30</v>
      </c>
      <c r="Q2043" t="s">
        <v>31</v>
      </c>
      <c r="R2043" t="s">
        <v>8170</v>
      </c>
    </row>
    <row r="2044" spans="1:18">
      <c r="A2044" s="1">
        <f t="shared" si="31"/>
        <v>2043</v>
      </c>
      <c r="B2044" t="s">
        <v>8171</v>
      </c>
      <c r="C2044" t="s">
        <v>853</v>
      </c>
      <c r="D2044" t="s">
        <v>1800</v>
      </c>
      <c r="E2044" t="s">
        <v>1801</v>
      </c>
      <c r="F2044" t="s">
        <v>7476</v>
      </c>
      <c r="G2044" t="s">
        <v>8172</v>
      </c>
      <c r="H2044" t="s">
        <v>39</v>
      </c>
      <c r="I2044" t="s">
        <v>1803</v>
      </c>
      <c r="J2044" t="s">
        <v>76</v>
      </c>
      <c r="K2044">
        <v>500000</v>
      </c>
      <c r="L2044" t="s">
        <v>26</v>
      </c>
      <c r="M2044" t="s">
        <v>124</v>
      </c>
      <c r="N2044" t="s">
        <v>28</v>
      </c>
      <c r="O2044" t="s">
        <v>88</v>
      </c>
      <c r="P2044" t="s">
        <v>30</v>
      </c>
      <c r="Q2044" t="s">
        <v>31</v>
      </c>
      <c r="R2044" t="s">
        <v>8173</v>
      </c>
    </row>
    <row r="2045" spans="1:18">
      <c r="A2045" s="1">
        <f t="shared" si="31"/>
        <v>2044</v>
      </c>
      <c r="B2045" t="s">
        <v>8174</v>
      </c>
      <c r="C2045" t="s">
        <v>769</v>
      </c>
      <c r="D2045" t="s">
        <v>277</v>
      </c>
      <c r="E2045" t="s">
        <v>854</v>
      </c>
      <c r="F2045" t="s">
        <v>7288</v>
      </c>
      <c r="G2045" t="s">
        <v>8175</v>
      </c>
      <c r="H2045" t="s">
        <v>39</v>
      </c>
      <c r="I2045" t="s">
        <v>96</v>
      </c>
      <c r="J2045" t="s">
        <v>1956</v>
      </c>
      <c r="K2045">
        <v>3030</v>
      </c>
      <c r="L2045" t="s">
        <v>26</v>
      </c>
      <c r="M2045" t="s">
        <v>77</v>
      </c>
      <c r="N2045" t="s">
        <v>28</v>
      </c>
      <c r="O2045" t="s">
        <v>67</v>
      </c>
      <c r="P2045" t="s">
        <v>30</v>
      </c>
      <c r="Q2045" t="s">
        <v>31</v>
      </c>
      <c r="R2045" t="s">
        <v>8176</v>
      </c>
    </row>
    <row r="2046" spans="1:18">
      <c r="A2046" s="1">
        <f t="shared" si="31"/>
        <v>2045</v>
      </c>
      <c r="B2046" t="s">
        <v>8177</v>
      </c>
      <c r="C2046" t="s">
        <v>213</v>
      </c>
      <c r="D2046" t="s">
        <v>1800</v>
      </c>
      <c r="E2046" t="s">
        <v>1801</v>
      </c>
      <c r="F2046" t="s">
        <v>7476</v>
      </c>
      <c r="G2046" t="s">
        <v>8178</v>
      </c>
      <c r="H2046" t="s">
        <v>39</v>
      </c>
      <c r="I2046" t="s">
        <v>1803</v>
      </c>
      <c r="J2046" t="s">
        <v>76</v>
      </c>
      <c r="K2046">
        <v>500000</v>
      </c>
      <c r="L2046" t="s">
        <v>26</v>
      </c>
      <c r="M2046" t="s">
        <v>124</v>
      </c>
      <c r="N2046" t="s">
        <v>28</v>
      </c>
      <c r="O2046" t="s">
        <v>88</v>
      </c>
      <c r="P2046" t="s">
        <v>30</v>
      </c>
      <c r="Q2046" t="s">
        <v>31</v>
      </c>
      <c r="R2046" t="s">
        <v>8179</v>
      </c>
    </row>
    <row r="2047" spans="1:18">
      <c r="A2047" s="1">
        <f t="shared" si="31"/>
        <v>2046</v>
      </c>
      <c r="B2047" t="s">
        <v>8180</v>
      </c>
      <c r="C2047" t="s">
        <v>702</v>
      </c>
      <c r="D2047" t="s">
        <v>2743</v>
      </c>
      <c r="E2047" t="s">
        <v>2744</v>
      </c>
      <c r="F2047" t="s">
        <v>7410</v>
      </c>
      <c r="G2047" t="s">
        <v>8181</v>
      </c>
      <c r="H2047" t="s">
        <v>39</v>
      </c>
      <c r="I2047" t="s">
        <v>96</v>
      </c>
      <c r="J2047" t="s">
        <v>66</v>
      </c>
      <c r="K2047">
        <v>999</v>
      </c>
      <c r="L2047" t="s">
        <v>26</v>
      </c>
      <c r="M2047" t="s">
        <v>77</v>
      </c>
      <c r="N2047" t="s">
        <v>28</v>
      </c>
      <c r="O2047" t="s">
        <v>88</v>
      </c>
      <c r="P2047" t="s">
        <v>30</v>
      </c>
      <c r="Q2047" t="s">
        <v>31</v>
      </c>
      <c r="R2047" t="s">
        <v>8182</v>
      </c>
    </row>
    <row r="2048" spans="1:18">
      <c r="A2048" s="1">
        <f t="shared" si="31"/>
        <v>2047</v>
      </c>
      <c r="B2048" t="s">
        <v>8183</v>
      </c>
      <c r="C2048" t="s">
        <v>744</v>
      </c>
      <c r="D2048" t="s">
        <v>2069</v>
      </c>
      <c r="E2048" t="s">
        <v>2939</v>
      </c>
      <c r="F2048" t="s">
        <v>7284</v>
      </c>
      <c r="G2048" t="s">
        <v>8184</v>
      </c>
      <c r="H2048" t="s">
        <v>39</v>
      </c>
      <c r="I2048" t="s">
        <v>679</v>
      </c>
      <c r="J2048" t="s">
        <v>41</v>
      </c>
      <c r="K2048">
        <v>50000</v>
      </c>
      <c r="L2048" t="s">
        <v>26</v>
      </c>
      <c r="M2048" t="s">
        <v>124</v>
      </c>
      <c r="N2048" t="s">
        <v>28</v>
      </c>
      <c r="O2048" t="s">
        <v>67</v>
      </c>
      <c r="P2048" t="s">
        <v>30</v>
      </c>
      <c r="Q2048" t="s">
        <v>31</v>
      </c>
      <c r="R2048" t="s">
        <v>8185</v>
      </c>
    </row>
    <row r="2049" spans="1:18">
      <c r="A2049" s="1">
        <f t="shared" si="31"/>
        <v>2048</v>
      </c>
      <c r="B2049" t="s">
        <v>8186</v>
      </c>
      <c r="C2049" t="s">
        <v>595</v>
      </c>
      <c r="D2049" t="s">
        <v>8187</v>
      </c>
      <c r="E2049" t="s">
        <v>8188</v>
      </c>
      <c r="F2049" t="s">
        <v>7297</v>
      </c>
      <c r="G2049" t="s">
        <v>8189</v>
      </c>
      <c r="H2049" t="s">
        <v>252</v>
      </c>
      <c r="I2049" t="s">
        <v>122</v>
      </c>
      <c r="J2049" t="s">
        <v>87</v>
      </c>
      <c r="K2049">
        <v>400000</v>
      </c>
      <c r="L2049" t="s">
        <v>26</v>
      </c>
      <c r="M2049" t="s">
        <v>27</v>
      </c>
      <c r="N2049" t="s">
        <v>28</v>
      </c>
      <c r="O2049" t="s">
        <v>29</v>
      </c>
      <c r="P2049" t="s">
        <v>30</v>
      </c>
      <c r="Q2049" t="s">
        <v>31</v>
      </c>
      <c r="R2049" t="s">
        <v>8190</v>
      </c>
    </row>
    <row r="2050" spans="1:18">
      <c r="A2050" s="1">
        <f t="shared" si="31"/>
        <v>2049</v>
      </c>
      <c r="B2050" t="s">
        <v>8191</v>
      </c>
      <c r="C2050" t="s">
        <v>779</v>
      </c>
      <c r="D2050" t="s">
        <v>8192</v>
      </c>
      <c r="E2050" t="s">
        <v>8193</v>
      </c>
      <c r="F2050" t="s">
        <v>7293</v>
      </c>
      <c r="G2050" t="s">
        <v>8194</v>
      </c>
      <c r="H2050" t="s">
        <v>252</v>
      </c>
      <c r="I2050" t="s">
        <v>1511</v>
      </c>
      <c r="J2050" t="s">
        <v>179</v>
      </c>
      <c r="K2050">
        <v>100</v>
      </c>
      <c r="L2050" t="s">
        <v>26</v>
      </c>
      <c r="M2050" t="s">
        <v>124</v>
      </c>
      <c r="N2050" t="s">
        <v>28</v>
      </c>
      <c r="O2050" t="s">
        <v>133</v>
      </c>
      <c r="P2050" t="s">
        <v>30</v>
      </c>
      <c r="Q2050" t="s">
        <v>31</v>
      </c>
      <c r="R2050" t="s">
        <v>8195</v>
      </c>
    </row>
    <row r="2051" spans="1:18">
      <c r="A2051" s="1">
        <f t="shared" ref="A2051:A2114" si="32" xml:space="preserve"> ROW() - 1</f>
        <v>2050</v>
      </c>
      <c r="B2051" t="s">
        <v>8196</v>
      </c>
      <c r="C2051" t="s">
        <v>1528</v>
      </c>
      <c r="D2051" t="s">
        <v>806</v>
      </c>
      <c r="E2051" t="s">
        <v>2414</v>
      </c>
      <c r="F2051" t="s">
        <v>7365</v>
      </c>
      <c r="G2051" t="s">
        <v>8197</v>
      </c>
      <c r="H2051" t="s">
        <v>64</v>
      </c>
      <c r="I2051" t="s">
        <v>396</v>
      </c>
      <c r="J2051" t="s">
        <v>286</v>
      </c>
      <c r="K2051">
        <v>25000</v>
      </c>
      <c r="L2051" t="s">
        <v>26</v>
      </c>
      <c r="M2051" t="s">
        <v>27</v>
      </c>
      <c r="N2051" t="s">
        <v>28</v>
      </c>
      <c r="O2051" t="s">
        <v>29</v>
      </c>
      <c r="P2051" t="s">
        <v>30</v>
      </c>
      <c r="Q2051" t="s">
        <v>31</v>
      </c>
      <c r="R2051" t="s">
        <v>8198</v>
      </c>
    </row>
    <row r="2052" spans="1:18">
      <c r="A2052" s="1">
        <f t="shared" si="32"/>
        <v>2051</v>
      </c>
      <c r="B2052" t="s">
        <v>8199</v>
      </c>
      <c r="C2052" t="s">
        <v>1324</v>
      </c>
      <c r="D2052" t="s">
        <v>208</v>
      </c>
      <c r="E2052" t="s">
        <v>209</v>
      </c>
      <c r="F2052" t="s">
        <v>7297</v>
      </c>
      <c r="G2052" t="s">
        <v>7298</v>
      </c>
      <c r="H2052" t="s">
        <v>39</v>
      </c>
      <c r="I2052" t="s">
        <v>96</v>
      </c>
      <c r="J2052" t="s">
        <v>105</v>
      </c>
      <c r="K2052">
        <v>39000</v>
      </c>
      <c r="L2052" t="s">
        <v>26</v>
      </c>
      <c r="M2052" t="s">
        <v>77</v>
      </c>
      <c r="N2052" t="s">
        <v>28</v>
      </c>
      <c r="O2052" t="s">
        <v>180</v>
      </c>
      <c r="P2052" t="s">
        <v>30</v>
      </c>
      <c r="Q2052" t="s">
        <v>31</v>
      </c>
      <c r="R2052" t="s">
        <v>8200</v>
      </c>
    </row>
    <row r="2053" spans="1:18">
      <c r="A2053" s="1">
        <f t="shared" si="32"/>
        <v>2052</v>
      </c>
      <c r="B2053" t="s">
        <v>8201</v>
      </c>
      <c r="C2053" t="s">
        <v>6856</v>
      </c>
      <c r="D2053" t="s">
        <v>297</v>
      </c>
      <c r="E2053" t="s">
        <v>298</v>
      </c>
      <c r="F2053" t="s">
        <v>7297</v>
      </c>
      <c r="G2053" t="s">
        <v>8202</v>
      </c>
      <c r="H2053" t="s">
        <v>39</v>
      </c>
      <c r="I2053" t="s">
        <v>40</v>
      </c>
      <c r="J2053" t="s">
        <v>114</v>
      </c>
      <c r="K2053">
        <v>42000</v>
      </c>
      <c r="L2053" t="s">
        <v>26</v>
      </c>
      <c r="M2053" t="s">
        <v>27</v>
      </c>
      <c r="N2053" t="s">
        <v>28</v>
      </c>
      <c r="O2053" t="s">
        <v>88</v>
      </c>
      <c r="P2053" t="s">
        <v>30</v>
      </c>
      <c r="Q2053" t="s">
        <v>31</v>
      </c>
      <c r="R2053" t="s">
        <v>8203</v>
      </c>
    </row>
    <row r="2054" spans="1:18">
      <c r="A2054" s="1">
        <f t="shared" si="32"/>
        <v>2053</v>
      </c>
      <c r="B2054" t="s">
        <v>8204</v>
      </c>
      <c r="C2054" t="s">
        <v>1861</v>
      </c>
      <c r="D2054" t="s">
        <v>1910</v>
      </c>
      <c r="E2054" t="s">
        <v>1911</v>
      </c>
      <c r="F2054" t="s">
        <v>7284</v>
      </c>
      <c r="G2054" t="s">
        <v>8205</v>
      </c>
      <c r="H2054" t="s">
        <v>39</v>
      </c>
      <c r="I2054" t="s">
        <v>1803</v>
      </c>
      <c r="J2054" t="s">
        <v>383</v>
      </c>
      <c r="K2054">
        <v>55000</v>
      </c>
      <c r="L2054" t="s">
        <v>26</v>
      </c>
      <c r="M2054" t="s">
        <v>124</v>
      </c>
      <c r="N2054" t="s">
        <v>28</v>
      </c>
      <c r="O2054" t="s">
        <v>67</v>
      </c>
      <c r="P2054" t="s">
        <v>30</v>
      </c>
      <c r="Q2054" t="s">
        <v>31</v>
      </c>
      <c r="R2054" t="s">
        <v>8206</v>
      </c>
    </row>
    <row r="2055" spans="1:18">
      <c r="A2055" s="1">
        <f t="shared" si="32"/>
        <v>2054</v>
      </c>
      <c r="B2055" t="s">
        <v>8207</v>
      </c>
      <c r="C2055" t="s">
        <v>513</v>
      </c>
      <c r="D2055" t="s">
        <v>8208</v>
      </c>
      <c r="E2055" t="s">
        <v>8209</v>
      </c>
      <c r="F2055" t="s">
        <v>7365</v>
      </c>
      <c r="G2055" t="s">
        <v>8210</v>
      </c>
      <c r="H2055" t="s">
        <v>39</v>
      </c>
      <c r="I2055" t="s">
        <v>122</v>
      </c>
      <c r="J2055" t="s">
        <v>66</v>
      </c>
      <c r="K2055">
        <v>8300</v>
      </c>
      <c r="L2055" t="s">
        <v>26</v>
      </c>
      <c r="M2055" t="s">
        <v>27</v>
      </c>
      <c r="N2055" t="s">
        <v>28</v>
      </c>
      <c r="O2055" t="s">
        <v>133</v>
      </c>
      <c r="P2055" t="s">
        <v>30</v>
      </c>
      <c r="Q2055" t="s">
        <v>31</v>
      </c>
      <c r="R2055" t="s">
        <v>8211</v>
      </c>
    </row>
    <row r="2056" spans="1:18">
      <c r="A2056" s="1">
        <f t="shared" si="32"/>
        <v>2055</v>
      </c>
      <c r="B2056" t="s">
        <v>8212</v>
      </c>
      <c r="C2056" t="s">
        <v>2403</v>
      </c>
      <c r="D2056" t="s">
        <v>2303</v>
      </c>
      <c r="E2056" t="s">
        <v>2972</v>
      </c>
      <c r="F2056" t="s">
        <v>7297</v>
      </c>
      <c r="G2056" t="s">
        <v>7298</v>
      </c>
      <c r="H2056" t="s">
        <v>252</v>
      </c>
      <c r="I2056" t="s">
        <v>253</v>
      </c>
      <c r="J2056" t="s">
        <v>335</v>
      </c>
      <c r="K2056">
        <v>39000</v>
      </c>
      <c r="L2056" t="s">
        <v>26</v>
      </c>
      <c r="M2056" t="s">
        <v>27</v>
      </c>
      <c r="N2056" t="s">
        <v>28</v>
      </c>
      <c r="O2056" t="s">
        <v>180</v>
      </c>
      <c r="P2056" t="s">
        <v>30</v>
      </c>
      <c r="Q2056" t="s">
        <v>31</v>
      </c>
      <c r="R2056" t="s">
        <v>8213</v>
      </c>
    </row>
    <row r="2057" spans="1:18">
      <c r="A2057" s="1">
        <f t="shared" si="32"/>
        <v>2056</v>
      </c>
      <c r="B2057" t="s">
        <v>8214</v>
      </c>
      <c r="C2057" t="s">
        <v>540</v>
      </c>
      <c r="D2057" t="s">
        <v>1849</v>
      </c>
      <c r="E2057" t="s">
        <v>8215</v>
      </c>
      <c r="F2057" t="s">
        <v>7319</v>
      </c>
      <c r="G2057" t="s">
        <v>8216</v>
      </c>
      <c r="H2057" t="s">
        <v>23</v>
      </c>
      <c r="I2057" t="s">
        <v>1266</v>
      </c>
      <c r="J2057" t="s">
        <v>244</v>
      </c>
      <c r="K2057">
        <v>29686</v>
      </c>
      <c r="L2057" t="s">
        <v>26</v>
      </c>
      <c r="M2057" t="s">
        <v>27</v>
      </c>
      <c r="N2057" t="s">
        <v>28</v>
      </c>
      <c r="O2057" t="s">
        <v>133</v>
      </c>
      <c r="P2057" t="s">
        <v>30</v>
      </c>
      <c r="Q2057" t="s">
        <v>31</v>
      </c>
      <c r="R2057" t="s">
        <v>8217</v>
      </c>
    </row>
    <row r="2058" spans="1:18">
      <c r="A2058" s="1">
        <f t="shared" si="32"/>
        <v>2057</v>
      </c>
      <c r="B2058" t="s">
        <v>8218</v>
      </c>
      <c r="C2058" t="s">
        <v>821</v>
      </c>
      <c r="D2058" t="s">
        <v>8219</v>
      </c>
      <c r="E2058" t="s">
        <v>8220</v>
      </c>
      <c r="F2058" t="s">
        <v>7410</v>
      </c>
      <c r="G2058" t="s">
        <v>8221</v>
      </c>
      <c r="H2058" t="s">
        <v>39</v>
      </c>
      <c r="I2058" t="s">
        <v>40</v>
      </c>
      <c r="J2058" t="s">
        <v>1956</v>
      </c>
      <c r="K2058">
        <v>50000</v>
      </c>
      <c r="L2058" t="s">
        <v>26</v>
      </c>
      <c r="M2058" t="s">
        <v>27</v>
      </c>
      <c r="N2058" t="s">
        <v>28</v>
      </c>
      <c r="O2058" t="s">
        <v>133</v>
      </c>
      <c r="P2058" t="s">
        <v>30</v>
      </c>
      <c r="Q2058" t="s">
        <v>31</v>
      </c>
      <c r="R2058" t="s">
        <v>8222</v>
      </c>
    </row>
    <row r="2059" spans="1:18">
      <c r="A2059" s="1">
        <f t="shared" si="32"/>
        <v>2058</v>
      </c>
      <c r="B2059" t="s">
        <v>8223</v>
      </c>
      <c r="C2059" t="s">
        <v>601</v>
      </c>
      <c r="D2059" t="s">
        <v>7500</v>
      </c>
      <c r="E2059" t="s">
        <v>7707</v>
      </c>
      <c r="F2059" t="s">
        <v>7284</v>
      </c>
      <c r="G2059" t="s">
        <v>8224</v>
      </c>
      <c r="H2059" t="s">
        <v>74</v>
      </c>
      <c r="I2059" t="s">
        <v>285</v>
      </c>
      <c r="J2059" t="s">
        <v>198</v>
      </c>
      <c r="K2059">
        <v>12345</v>
      </c>
      <c r="L2059" t="s">
        <v>26</v>
      </c>
      <c r="M2059" t="s">
        <v>27</v>
      </c>
      <c r="N2059" t="s">
        <v>28</v>
      </c>
      <c r="O2059" t="s">
        <v>142</v>
      </c>
      <c r="P2059" t="s">
        <v>30</v>
      </c>
      <c r="Q2059" t="s">
        <v>31</v>
      </c>
      <c r="R2059" t="s">
        <v>8225</v>
      </c>
    </row>
    <row r="2060" spans="1:18">
      <c r="A2060" s="1">
        <f t="shared" si="32"/>
        <v>2059</v>
      </c>
      <c r="B2060" t="s">
        <v>8226</v>
      </c>
      <c r="C2060" t="s">
        <v>4317</v>
      </c>
      <c r="D2060" t="s">
        <v>1083</v>
      </c>
      <c r="E2060" t="s">
        <v>1084</v>
      </c>
      <c r="F2060" t="s">
        <v>7297</v>
      </c>
      <c r="G2060" t="s">
        <v>7298</v>
      </c>
      <c r="H2060" t="s">
        <v>64</v>
      </c>
      <c r="I2060" t="s">
        <v>1086</v>
      </c>
      <c r="J2060" t="s">
        <v>151</v>
      </c>
      <c r="K2060">
        <v>39000</v>
      </c>
      <c r="L2060" t="s">
        <v>26</v>
      </c>
      <c r="M2060" t="s">
        <v>27</v>
      </c>
      <c r="N2060" t="s">
        <v>28</v>
      </c>
      <c r="O2060" t="s">
        <v>180</v>
      </c>
      <c r="P2060" t="s">
        <v>30</v>
      </c>
      <c r="Q2060" t="s">
        <v>31</v>
      </c>
      <c r="R2060" t="s">
        <v>8227</v>
      </c>
    </row>
    <row r="2061" spans="1:18">
      <c r="A2061" s="1">
        <f t="shared" si="32"/>
        <v>2060</v>
      </c>
      <c r="B2061" t="s">
        <v>8228</v>
      </c>
      <c r="C2061" t="s">
        <v>408</v>
      </c>
      <c r="D2061" t="s">
        <v>8229</v>
      </c>
      <c r="E2061" t="s">
        <v>8230</v>
      </c>
      <c r="F2061" t="s">
        <v>7308</v>
      </c>
      <c r="G2061" t="s">
        <v>8231</v>
      </c>
      <c r="H2061" t="s">
        <v>39</v>
      </c>
      <c r="I2061" t="s">
        <v>1213</v>
      </c>
      <c r="J2061" t="s">
        <v>25</v>
      </c>
      <c r="K2061">
        <v>5000</v>
      </c>
      <c r="L2061" t="s">
        <v>26</v>
      </c>
      <c r="M2061" t="s">
        <v>27</v>
      </c>
      <c r="N2061" t="s">
        <v>28</v>
      </c>
      <c r="O2061" t="s">
        <v>133</v>
      </c>
      <c r="P2061" t="s">
        <v>30</v>
      </c>
      <c r="Q2061" t="s">
        <v>31</v>
      </c>
      <c r="R2061" t="s">
        <v>8232</v>
      </c>
    </row>
    <row r="2062" spans="1:18">
      <c r="A2062" s="1">
        <f t="shared" si="32"/>
        <v>2061</v>
      </c>
      <c r="B2062" t="s">
        <v>8233</v>
      </c>
      <c r="C2062" t="s">
        <v>421</v>
      </c>
      <c r="D2062" t="s">
        <v>489</v>
      </c>
      <c r="E2062" t="s">
        <v>490</v>
      </c>
      <c r="F2062" t="s">
        <v>7365</v>
      </c>
      <c r="G2062" t="s">
        <v>8234</v>
      </c>
      <c r="H2062" t="s">
        <v>64</v>
      </c>
      <c r="I2062" t="s">
        <v>104</v>
      </c>
      <c r="J2062" t="s">
        <v>244</v>
      </c>
      <c r="K2062">
        <v>25000</v>
      </c>
      <c r="L2062" t="s">
        <v>26</v>
      </c>
      <c r="M2062" t="s">
        <v>77</v>
      </c>
      <c r="N2062" t="s">
        <v>28</v>
      </c>
      <c r="O2062" t="s">
        <v>29</v>
      </c>
      <c r="P2062" t="s">
        <v>30</v>
      </c>
      <c r="Q2062" t="s">
        <v>31</v>
      </c>
      <c r="R2062" t="s">
        <v>8235</v>
      </c>
    </row>
    <row r="2063" spans="1:18">
      <c r="A2063" s="1">
        <f t="shared" si="32"/>
        <v>2062</v>
      </c>
      <c r="B2063" t="s">
        <v>8236</v>
      </c>
      <c r="C2063" t="s">
        <v>1071</v>
      </c>
      <c r="D2063" t="s">
        <v>54</v>
      </c>
      <c r="E2063" t="s">
        <v>55</v>
      </c>
      <c r="F2063" t="s">
        <v>7293</v>
      </c>
      <c r="G2063" t="s">
        <v>8237</v>
      </c>
      <c r="H2063" t="s">
        <v>23</v>
      </c>
      <c r="I2063" t="s">
        <v>24</v>
      </c>
      <c r="J2063" t="s">
        <v>41</v>
      </c>
      <c r="K2063">
        <v>7283</v>
      </c>
      <c r="L2063" t="s">
        <v>26</v>
      </c>
      <c r="M2063" t="s">
        <v>27</v>
      </c>
      <c r="N2063" t="s">
        <v>28</v>
      </c>
      <c r="O2063" t="s">
        <v>29</v>
      </c>
      <c r="P2063" t="s">
        <v>30</v>
      </c>
      <c r="Q2063" t="s">
        <v>31</v>
      </c>
      <c r="R2063" t="s">
        <v>8238</v>
      </c>
    </row>
    <row r="2064" spans="1:18">
      <c r="A2064" s="1">
        <f t="shared" si="32"/>
        <v>2063</v>
      </c>
      <c r="B2064" t="s">
        <v>8239</v>
      </c>
      <c r="C2064" t="s">
        <v>4317</v>
      </c>
      <c r="D2064" t="s">
        <v>2738</v>
      </c>
      <c r="E2064" t="s">
        <v>2739</v>
      </c>
      <c r="F2064" t="s">
        <v>7365</v>
      </c>
      <c r="G2064" t="s">
        <v>8240</v>
      </c>
      <c r="H2064" t="s">
        <v>39</v>
      </c>
      <c r="I2064" t="s">
        <v>96</v>
      </c>
      <c r="J2064" t="s">
        <v>286</v>
      </c>
      <c r="K2064">
        <v>25000</v>
      </c>
      <c r="L2064" t="s">
        <v>26</v>
      </c>
      <c r="M2064" t="s">
        <v>77</v>
      </c>
      <c r="N2064" t="s">
        <v>28</v>
      </c>
      <c r="O2064" t="s">
        <v>29</v>
      </c>
      <c r="P2064" t="s">
        <v>30</v>
      </c>
      <c r="Q2064" t="s">
        <v>31</v>
      </c>
      <c r="R2064" t="s">
        <v>8241</v>
      </c>
    </row>
    <row r="2065" spans="1:18">
      <c r="A2065" s="1">
        <f t="shared" si="32"/>
        <v>2064</v>
      </c>
      <c r="B2065" t="s">
        <v>8242</v>
      </c>
      <c r="C2065" t="s">
        <v>687</v>
      </c>
      <c r="D2065" t="s">
        <v>1347</v>
      </c>
      <c r="E2065" t="s">
        <v>1348</v>
      </c>
      <c r="F2065" t="s">
        <v>7365</v>
      </c>
      <c r="G2065" t="s">
        <v>8243</v>
      </c>
      <c r="H2065" t="s">
        <v>39</v>
      </c>
      <c r="I2065" t="s">
        <v>49</v>
      </c>
      <c r="J2065" t="s">
        <v>335</v>
      </c>
      <c r="K2065">
        <v>1500</v>
      </c>
      <c r="L2065" t="s">
        <v>26</v>
      </c>
      <c r="M2065" t="s">
        <v>27</v>
      </c>
      <c r="N2065" t="s">
        <v>98</v>
      </c>
      <c r="O2065" t="s">
        <v>67</v>
      </c>
      <c r="P2065" t="s">
        <v>30</v>
      </c>
      <c r="Q2065" t="s">
        <v>31</v>
      </c>
      <c r="R2065" t="s">
        <v>8244</v>
      </c>
    </row>
    <row r="2066" spans="1:18">
      <c r="A2066" s="1">
        <f t="shared" si="32"/>
        <v>2065</v>
      </c>
      <c r="B2066" t="s">
        <v>8245</v>
      </c>
      <c r="C2066" t="s">
        <v>8246</v>
      </c>
      <c r="D2066" t="s">
        <v>8247</v>
      </c>
      <c r="E2066" t="s">
        <v>1263</v>
      </c>
      <c r="F2066" t="s">
        <v>7293</v>
      </c>
      <c r="G2066" t="s">
        <v>8248</v>
      </c>
      <c r="H2066" t="s">
        <v>39</v>
      </c>
      <c r="I2066" t="s">
        <v>706</v>
      </c>
      <c r="J2066" t="s">
        <v>286</v>
      </c>
      <c r="K2066">
        <v>1000</v>
      </c>
      <c r="L2066" t="s">
        <v>26</v>
      </c>
      <c r="M2066" t="s">
        <v>77</v>
      </c>
      <c r="N2066" t="s">
        <v>28</v>
      </c>
      <c r="O2066" t="s">
        <v>88</v>
      </c>
      <c r="P2066" t="s">
        <v>30</v>
      </c>
      <c r="Q2066" t="s">
        <v>31</v>
      </c>
      <c r="R2066" t="s">
        <v>8249</v>
      </c>
    </row>
    <row r="2067" spans="1:18">
      <c r="A2067" s="1">
        <f t="shared" si="32"/>
        <v>2066</v>
      </c>
      <c r="B2067" t="s">
        <v>8250</v>
      </c>
      <c r="C2067" t="s">
        <v>213</v>
      </c>
      <c r="D2067" t="s">
        <v>92</v>
      </c>
      <c r="E2067" t="s">
        <v>93</v>
      </c>
      <c r="F2067" t="s">
        <v>7304</v>
      </c>
      <c r="G2067" t="s">
        <v>8251</v>
      </c>
      <c r="H2067" t="s">
        <v>39</v>
      </c>
      <c r="I2067" t="s">
        <v>96</v>
      </c>
      <c r="J2067" t="s">
        <v>97</v>
      </c>
      <c r="K2067">
        <v>11000</v>
      </c>
      <c r="L2067" t="s">
        <v>26</v>
      </c>
      <c r="M2067" t="s">
        <v>77</v>
      </c>
      <c r="N2067" t="s">
        <v>28</v>
      </c>
      <c r="O2067" t="s">
        <v>67</v>
      </c>
      <c r="P2067" t="s">
        <v>30</v>
      </c>
      <c r="Q2067" t="s">
        <v>31</v>
      </c>
      <c r="R2067" t="s">
        <v>8252</v>
      </c>
    </row>
    <row r="2068" spans="1:18">
      <c r="A2068" s="1">
        <f t="shared" si="32"/>
        <v>2067</v>
      </c>
      <c r="B2068" t="s">
        <v>8253</v>
      </c>
      <c r="C2068" t="s">
        <v>8254</v>
      </c>
      <c r="D2068" t="s">
        <v>170</v>
      </c>
      <c r="E2068" t="s">
        <v>54</v>
      </c>
      <c r="F2068" t="s">
        <v>7288</v>
      </c>
      <c r="G2068" t="s">
        <v>8255</v>
      </c>
      <c r="H2068" t="s">
        <v>39</v>
      </c>
      <c r="I2068" t="s">
        <v>86</v>
      </c>
      <c r="J2068" t="s">
        <v>50</v>
      </c>
      <c r="K2068">
        <v>23</v>
      </c>
      <c r="L2068" t="s">
        <v>26</v>
      </c>
      <c r="M2068" t="s">
        <v>27</v>
      </c>
      <c r="N2068" t="s">
        <v>28</v>
      </c>
      <c r="O2068" t="s">
        <v>29</v>
      </c>
      <c r="P2068" t="s">
        <v>30</v>
      </c>
      <c r="Q2068" t="s">
        <v>31</v>
      </c>
      <c r="R2068" t="s">
        <v>8256</v>
      </c>
    </row>
    <row r="2069" spans="1:18">
      <c r="A2069" s="1">
        <f t="shared" si="32"/>
        <v>2068</v>
      </c>
      <c r="B2069" t="s">
        <v>8257</v>
      </c>
      <c r="C2069" t="s">
        <v>6457</v>
      </c>
      <c r="D2069" t="s">
        <v>1019</v>
      </c>
      <c r="E2069" t="s">
        <v>1020</v>
      </c>
      <c r="F2069" t="s">
        <v>7293</v>
      </c>
      <c r="G2069" t="s">
        <v>8258</v>
      </c>
      <c r="H2069" t="s">
        <v>39</v>
      </c>
      <c r="I2069" t="s">
        <v>40</v>
      </c>
      <c r="J2069" t="s">
        <v>244</v>
      </c>
      <c r="K2069">
        <v>9999</v>
      </c>
      <c r="L2069" t="s">
        <v>26</v>
      </c>
      <c r="M2069" t="s">
        <v>27</v>
      </c>
      <c r="N2069" t="s">
        <v>28</v>
      </c>
      <c r="O2069" t="s">
        <v>67</v>
      </c>
      <c r="P2069" t="s">
        <v>30</v>
      </c>
      <c r="Q2069" t="s">
        <v>31</v>
      </c>
      <c r="R2069" t="s">
        <v>8259</v>
      </c>
    </row>
    <row r="2070" spans="1:18">
      <c r="A2070" s="1">
        <f t="shared" si="32"/>
        <v>2069</v>
      </c>
      <c r="B2070" t="s">
        <v>8260</v>
      </c>
      <c r="C2070" t="s">
        <v>4604</v>
      </c>
      <c r="D2070" t="s">
        <v>45</v>
      </c>
      <c r="E2070" t="s">
        <v>46</v>
      </c>
      <c r="F2070" t="s">
        <v>7365</v>
      </c>
      <c r="G2070" t="s">
        <v>8261</v>
      </c>
      <c r="H2070" t="s">
        <v>39</v>
      </c>
      <c r="I2070" t="s">
        <v>49</v>
      </c>
      <c r="J2070" t="s">
        <v>50</v>
      </c>
      <c r="K2070">
        <v>3000</v>
      </c>
      <c r="L2070" t="s">
        <v>26</v>
      </c>
      <c r="M2070" t="s">
        <v>27</v>
      </c>
      <c r="N2070" t="s">
        <v>28</v>
      </c>
      <c r="O2070" t="s">
        <v>88</v>
      </c>
      <c r="P2070" t="s">
        <v>30</v>
      </c>
      <c r="Q2070" t="s">
        <v>31</v>
      </c>
      <c r="R2070" t="s">
        <v>8262</v>
      </c>
    </row>
    <row r="2071" spans="1:18">
      <c r="A2071" s="1">
        <f t="shared" si="32"/>
        <v>2070</v>
      </c>
      <c r="B2071" t="s">
        <v>8263</v>
      </c>
      <c r="C2071" t="s">
        <v>331</v>
      </c>
      <c r="D2071" t="s">
        <v>264</v>
      </c>
      <c r="E2071" t="s">
        <v>265</v>
      </c>
      <c r="F2071" t="s">
        <v>7365</v>
      </c>
      <c r="G2071" t="s">
        <v>8264</v>
      </c>
      <c r="H2071" t="s">
        <v>39</v>
      </c>
      <c r="I2071" t="s">
        <v>96</v>
      </c>
      <c r="J2071" t="s">
        <v>76</v>
      </c>
      <c r="K2071">
        <v>20</v>
      </c>
      <c r="L2071" t="s">
        <v>26</v>
      </c>
      <c r="M2071" t="s">
        <v>77</v>
      </c>
      <c r="N2071" t="s">
        <v>28</v>
      </c>
      <c r="O2071" t="s">
        <v>29</v>
      </c>
      <c r="P2071" t="s">
        <v>30</v>
      </c>
      <c r="Q2071" t="s">
        <v>31</v>
      </c>
      <c r="R2071" t="s">
        <v>8265</v>
      </c>
    </row>
    <row r="2072" spans="1:18">
      <c r="A2072" s="1">
        <f t="shared" si="32"/>
        <v>2071</v>
      </c>
      <c r="B2072" t="s">
        <v>8266</v>
      </c>
      <c r="C2072" t="s">
        <v>853</v>
      </c>
      <c r="D2072" t="s">
        <v>264</v>
      </c>
      <c r="E2072" t="s">
        <v>265</v>
      </c>
      <c r="F2072" t="s">
        <v>7331</v>
      </c>
      <c r="G2072" t="s">
        <v>8267</v>
      </c>
      <c r="H2072" t="s">
        <v>39</v>
      </c>
      <c r="I2072" t="s">
        <v>96</v>
      </c>
      <c r="J2072" t="s">
        <v>76</v>
      </c>
      <c r="K2072">
        <v>12345</v>
      </c>
      <c r="L2072" t="s">
        <v>26</v>
      </c>
      <c r="M2072" t="s">
        <v>77</v>
      </c>
      <c r="N2072" t="s">
        <v>28</v>
      </c>
      <c r="O2072" t="s">
        <v>67</v>
      </c>
      <c r="P2072" t="s">
        <v>30</v>
      </c>
      <c r="Q2072" t="s">
        <v>31</v>
      </c>
      <c r="R2072" t="s">
        <v>8268</v>
      </c>
    </row>
    <row r="2073" spans="1:18">
      <c r="A2073" s="1">
        <f t="shared" si="32"/>
        <v>2072</v>
      </c>
      <c r="B2073" t="s">
        <v>8269</v>
      </c>
      <c r="C2073" t="s">
        <v>8270</v>
      </c>
      <c r="D2073" t="s">
        <v>3905</v>
      </c>
      <c r="E2073" t="s">
        <v>1054</v>
      </c>
      <c r="F2073" t="s">
        <v>7304</v>
      </c>
      <c r="G2073" t="s">
        <v>8271</v>
      </c>
      <c r="H2073" t="s">
        <v>165</v>
      </c>
      <c r="I2073" t="s">
        <v>122</v>
      </c>
      <c r="J2073" t="s">
        <v>286</v>
      </c>
      <c r="K2073">
        <v>350000</v>
      </c>
      <c r="L2073" t="s">
        <v>26</v>
      </c>
      <c r="M2073" t="s">
        <v>77</v>
      </c>
      <c r="N2073" t="s">
        <v>28</v>
      </c>
      <c r="O2073" t="s">
        <v>245</v>
      </c>
      <c r="P2073" t="s">
        <v>30</v>
      </c>
      <c r="Q2073" t="s">
        <v>31</v>
      </c>
      <c r="R2073" t="s">
        <v>8272</v>
      </c>
    </row>
    <row r="2074" spans="1:18">
      <c r="A2074" s="1">
        <f t="shared" si="32"/>
        <v>2073</v>
      </c>
      <c r="B2074" t="s">
        <v>8273</v>
      </c>
      <c r="C2074" t="s">
        <v>421</v>
      </c>
      <c r="D2074" t="s">
        <v>439</v>
      </c>
      <c r="E2074" t="s">
        <v>440</v>
      </c>
      <c r="F2074" t="s">
        <v>7365</v>
      </c>
      <c r="G2074" t="s">
        <v>8274</v>
      </c>
      <c r="H2074" t="s">
        <v>39</v>
      </c>
      <c r="I2074" t="s">
        <v>86</v>
      </c>
      <c r="J2074" t="s">
        <v>244</v>
      </c>
      <c r="K2074">
        <v>25000</v>
      </c>
      <c r="L2074" t="s">
        <v>26</v>
      </c>
      <c r="M2074" t="s">
        <v>27</v>
      </c>
      <c r="N2074" t="s">
        <v>28</v>
      </c>
      <c r="O2074" t="s">
        <v>29</v>
      </c>
      <c r="P2074" t="s">
        <v>30</v>
      </c>
      <c r="Q2074" t="s">
        <v>31</v>
      </c>
      <c r="R2074" t="s">
        <v>8275</v>
      </c>
    </row>
    <row r="2075" spans="1:18">
      <c r="A2075" s="1">
        <f t="shared" si="32"/>
        <v>2074</v>
      </c>
      <c r="B2075" t="s">
        <v>8276</v>
      </c>
      <c r="C2075" t="s">
        <v>1719</v>
      </c>
      <c r="D2075" t="s">
        <v>739</v>
      </c>
      <c r="E2075" t="s">
        <v>740</v>
      </c>
      <c r="F2075" t="s">
        <v>7288</v>
      </c>
      <c r="G2075" t="s">
        <v>8277</v>
      </c>
      <c r="H2075" t="s">
        <v>39</v>
      </c>
      <c r="I2075" t="s">
        <v>40</v>
      </c>
      <c r="J2075" t="s">
        <v>76</v>
      </c>
      <c r="K2075">
        <v>60000</v>
      </c>
      <c r="L2075" t="s">
        <v>26</v>
      </c>
      <c r="M2075" t="s">
        <v>27</v>
      </c>
      <c r="N2075" t="s">
        <v>28</v>
      </c>
      <c r="O2075" t="s">
        <v>67</v>
      </c>
      <c r="P2075" t="s">
        <v>30</v>
      </c>
      <c r="Q2075" t="s">
        <v>31</v>
      </c>
      <c r="R2075" t="s">
        <v>8278</v>
      </c>
    </row>
    <row r="2076" spans="1:18">
      <c r="A2076" s="1">
        <f t="shared" si="32"/>
        <v>2075</v>
      </c>
      <c r="B2076" t="s">
        <v>8279</v>
      </c>
      <c r="C2076" t="s">
        <v>81</v>
      </c>
      <c r="D2076" t="s">
        <v>972</v>
      </c>
      <c r="E2076" t="s">
        <v>973</v>
      </c>
      <c r="F2076" t="s">
        <v>7331</v>
      </c>
      <c r="G2076" t="s">
        <v>8280</v>
      </c>
      <c r="H2076" t="s">
        <v>39</v>
      </c>
      <c r="I2076" t="s">
        <v>376</v>
      </c>
      <c r="J2076" t="s">
        <v>707</v>
      </c>
      <c r="K2076">
        <v>50000</v>
      </c>
      <c r="L2076" t="s">
        <v>26</v>
      </c>
      <c r="M2076" t="s">
        <v>77</v>
      </c>
      <c r="N2076" t="s">
        <v>28</v>
      </c>
      <c r="O2076" t="s">
        <v>29</v>
      </c>
      <c r="P2076" t="s">
        <v>30</v>
      </c>
      <c r="Q2076" t="s">
        <v>31</v>
      </c>
      <c r="R2076" t="s">
        <v>8281</v>
      </c>
    </row>
    <row r="2077" spans="1:18">
      <c r="A2077" s="1">
        <f t="shared" si="32"/>
        <v>2076</v>
      </c>
      <c r="B2077" t="s">
        <v>8282</v>
      </c>
      <c r="C2077" t="s">
        <v>8283</v>
      </c>
      <c r="D2077" t="s">
        <v>4845</v>
      </c>
      <c r="E2077" t="s">
        <v>8284</v>
      </c>
      <c r="F2077" t="s">
        <v>7410</v>
      </c>
      <c r="G2077" t="s">
        <v>8285</v>
      </c>
      <c r="H2077" t="s">
        <v>39</v>
      </c>
      <c r="I2077" t="s">
        <v>236</v>
      </c>
      <c r="J2077" t="s">
        <v>383</v>
      </c>
      <c r="K2077">
        <v>20000</v>
      </c>
      <c r="L2077" t="s">
        <v>26</v>
      </c>
      <c r="M2077" t="s">
        <v>124</v>
      </c>
      <c r="N2077" t="s">
        <v>28</v>
      </c>
      <c r="O2077" t="s">
        <v>88</v>
      </c>
      <c r="P2077" t="s">
        <v>30</v>
      </c>
      <c r="Q2077" t="s">
        <v>31</v>
      </c>
      <c r="R2077" t="s">
        <v>8286</v>
      </c>
    </row>
    <row r="2078" spans="1:18">
      <c r="A2078" s="1">
        <f t="shared" si="32"/>
        <v>2077</v>
      </c>
      <c r="B2078" t="s">
        <v>8287</v>
      </c>
      <c r="C2078" t="s">
        <v>8288</v>
      </c>
      <c r="D2078" t="s">
        <v>8289</v>
      </c>
      <c r="E2078" t="s">
        <v>8290</v>
      </c>
      <c r="F2078" t="s">
        <v>7304</v>
      </c>
      <c r="G2078" t="s">
        <v>8291</v>
      </c>
      <c r="H2078" t="s">
        <v>74</v>
      </c>
      <c r="I2078" t="s">
        <v>1291</v>
      </c>
      <c r="J2078" t="s">
        <v>335</v>
      </c>
      <c r="K2078">
        <v>22222</v>
      </c>
      <c r="L2078" t="s">
        <v>26</v>
      </c>
      <c r="M2078" t="s">
        <v>27</v>
      </c>
      <c r="N2078" t="s">
        <v>28</v>
      </c>
      <c r="O2078" t="s">
        <v>142</v>
      </c>
      <c r="P2078" t="s">
        <v>30</v>
      </c>
      <c r="Q2078" t="s">
        <v>31</v>
      </c>
      <c r="R2078" t="s">
        <v>8292</v>
      </c>
    </row>
    <row r="2079" spans="1:18">
      <c r="A2079" s="1">
        <f t="shared" si="32"/>
        <v>2078</v>
      </c>
      <c r="B2079" t="s">
        <v>8293</v>
      </c>
      <c r="C2079" t="s">
        <v>8294</v>
      </c>
      <c r="D2079" t="s">
        <v>938</v>
      </c>
      <c r="E2079" t="s">
        <v>8295</v>
      </c>
      <c r="F2079" t="s">
        <v>7304</v>
      </c>
      <c r="G2079" t="s">
        <v>8296</v>
      </c>
      <c r="H2079" t="s">
        <v>64</v>
      </c>
      <c r="I2079" t="s">
        <v>2032</v>
      </c>
      <c r="J2079" t="s">
        <v>76</v>
      </c>
      <c r="K2079">
        <v>41000</v>
      </c>
      <c r="L2079" t="s">
        <v>26</v>
      </c>
      <c r="M2079" t="s">
        <v>124</v>
      </c>
      <c r="N2079" t="s">
        <v>125</v>
      </c>
      <c r="O2079" t="s">
        <v>67</v>
      </c>
      <c r="P2079" t="s">
        <v>30</v>
      </c>
      <c r="Q2079" t="s">
        <v>31</v>
      </c>
      <c r="R2079" t="s">
        <v>8297</v>
      </c>
    </row>
    <row r="2080" spans="1:18">
      <c r="A2080" s="1">
        <f t="shared" si="32"/>
        <v>2079</v>
      </c>
      <c r="B2080" t="s">
        <v>8298</v>
      </c>
      <c r="C2080" t="s">
        <v>3898</v>
      </c>
      <c r="D2080" t="s">
        <v>161</v>
      </c>
      <c r="E2080" t="s">
        <v>162</v>
      </c>
      <c r="F2080" t="s">
        <v>7288</v>
      </c>
      <c r="G2080" t="s">
        <v>8299</v>
      </c>
      <c r="H2080" t="s">
        <v>165</v>
      </c>
      <c r="I2080" t="s">
        <v>122</v>
      </c>
      <c r="J2080" t="s">
        <v>254</v>
      </c>
      <c r="K2080">
        <v>198999</v>
      </c>
      <c r="L2080" t="s">
        <v>26</v>
      </c>
      <c r="M2080" t="s">
        <v>77</v>
      </c>
      <c r="N2080" t="s">
        <v>28</v>
      </c>
      <c r="O2080" t="s">
        <v>133</v>
      </c>
      <c r="P2080" t="s">
        <v>30</v>
      </c>
      <c r="Q2080" t="s">
        <v>31</v>
      </c>
      <c r="R2080" t="s">
        <v>8300</v>
      </c>
    </row>
    <row r="2081" spans="1:18">
      <c r="A2081" s="1">
        <f t="shared" si="32"/>
        <v>2080</v>
      </c>
      <c r="B2081" t="s">
        <v>8301</v>
      </c>
      <c r="C2081" t="s">
        <v>1001</v>
      </c>
      <c r="D2081" t="s">
        <v>1821</v>
      </c>
      <c r="E2081" t="s">
        <v>495</v>
      </c>
      <c r="F2081" t="s">
        <v>7293</v>
      </c>
      <c r="G2081" t="s">
        <v>8302</v>
      </c>
      <c r="H2081" t="s">
        <v>39</v>
      </c>
      <c r="I2081" t="s">
        <v>49</v>
      </c>
      <c r="J2081" t="s">
        <v>151</v>
      </c>
      <c r="K2081">
        <v>22222</v>
      </c>
      <c r="L2081" t="s">
        <v>26</v>
      </c>
      <c r="M2081" t="s">
        <v>27</v>
      </c>
      <c r="N2081" t="s">
        <v>28</v>
      </c>
      <c r="O2081" t="s">
        <v>29</v>
      </c>
      <c r="P2081" t="s">
        <v>30</v>
      </c>
      <c r="Q2081" t="s">
        <v>31</v>
      </c>
      <c r="R2081" t="s">
        <v>8303</v>
      </c>
    </row>
    <row r="2082" spans="1:18">
      <c r="A2082" s="1">
        <f t="shared" si="32"/>
        <v>2081</v>
      </c>
      <c r="B2082" t="s">
        <v>8304</v>
      </c>
      <c r="C2082" t="s">
        <v>5495</v>
      </c>
      <c r="D2082" t="s">
        <v>82</v>
      </c>
      <c r="E2082" t="s">
        <v>83</v>
      </c>
      <c r="F2082" t="s">
        <v>7365</v>
      </c>
      <c r="G2082" t="s">
        <v>8305</v>
      </c>
      <c r="H2082" t="s">
        <v>39</v>
      </c>
      <c r="I2082" t="s">
        <v>86</v>
      </c>
      <c r="J2082" t="s">
        <v>87</v>
      </c>
      <c r="K2082">
        <v>19000</v>
      </c>
      <c r="L2082" t="s">
        <v>26</v>
      </c>
      <c r="M2082" t="s">
        <v>27</v>
      </c>
      <c r="N2082" t="s">
        <v>28</v>
      </c>
      <c r="O2082" t="s">
        <v>29</v>
      </c>
      <c r="P2082" t="s">
        <v>30</v>
      </c>
      <c r="Q2082" t="s">
        <v>31</v>
      </c>
      <c r="R2082" t="s">
        <v>8306</v>
      </c>
    </row>
    <row r="2083" spans="1:18">
      <c r="A2083" s="1">
        <f t="shared" si="32"/>
        <v>2082</v>
      </c>
      <c r="B2083" t="s">
        <v>8307</v>
      </c>
      <c r="C2083" t="s">
        <v>421</v>
      </c>
      <c r="D2083" t="s">
        <v>2738</v>
      </c>
      <c r="E2083" t="s">
        <v>2739</v>
      </c>
      <c r="F2083" t="s">
        <v>7331</v>
      </c>
      <c r="G2083" t="s">
        <v>8308</v>
      </c>
      <c r="H2083" t="s">
        <v>39</v>
      </c>
      <c r="I2083" t="s">
        <v>96</v>
      </c>
      <c r="J2083" t="s">
        <v>286</v>
      </c>
      <c r="K2083">
        <v>69999</v>
      </c>
      <c r="L2083" t="s">
        <v>26</v>
      </c>
      <c r="M2083" t="s">
        <v>77</v>
      </c>
      <c r="N2083" t="s">
        <v>98</v>
      </c>
      <c r="O2083" t="s">
        <v>88</v>
      </c>
      <c r="P2083" t="s">
        <v>30</v>
      </c>
      <c r="Q2083" t="s">
        <v>31</v>
      </c>
      <c r="R2083" t="s">
        <v>8309</v>
      </c>
    </row>
    <row r="2084" spans="1:18">
      <c r="A2084" s="1">
        <f t="shared" si="32"/>
        <v>2083</v>
      </c>
      <c r="B2084" t="s">
        <v>8310</v>
      </c>
      <c r="C2084" t="s">
        <v>444</v>
      </c>
      <c r="D2084" t="s">
        <v>3725</v>
      </c>
      <c r="E2084" t="s">
        <v>3726</v>
      </c>
      <c r="F2084" t="s">
        <v>7331</v>
      </c>
      <c r="G2084" t="s">
        <v>8311</v>
      </c>
      <c r="H2084" t="s">
        <v>64</v>
      </c>
      <c r="I2084" t="s">
        <v>104</v>
      </c>
      <c r="J2084" t="s">
        <v>50</v>
      </c>
      <c r="K2084">
        <v>21000</v>
      </c>
      <c r="L2084" t="s">
        <v>26</v>
      </c>
      <c r="M2084" t="s">
        <v>77</v>
      </c>
      <c r="N2084" t="s">
        <v>28</v>
      </c>
      <c r="O2084" t="s">
        <v>88</v>
      </c>
      <c r="P2084" t="s">
        <v>30</v>
      </c>
      <c r="Q2084" t="s">
        <v>31</v>
      </c>
      <c r="R2084" t="s">
        <v>8312</v>
      </c>
    </row>
    <row r="2085" spans="1:18">
      <c r="A2085" s="1">
        <f t="shared" si="32"/>
        <v>2084</v>
      </c>
      <c r="B2085" t="s">
        <v>8313</v>
      </c>
      <c r="C2085" t="s">
        <v>744</v>
      </c>
      <c r="D2085" t="s">
        <v>682</v>
      </c>
      <c r="E2085" t="s">
        <v>987</v>
      </c>
      <c r="F2085" t="s">
        <v>7331</v>
      </c>
      <c r="G2085" t="s">
        <v>8314</v>
      </c>
      <c r="H2085" t="s">
        <v>39</v>
      </c>
      <c r="I2085" t="s">
        <v>113</v>
      </c>
      <c r="J2085" t="s">
        <v>141</v>
      </c>
      <c r="K2085">
        <v>10000</v>
      </c>
      <c r="L2085" t="s">
        <v>26</v>
      </c>
      <c r="M2085" t="s">
        <v>27</v>
      </c>
      <c r="N2085" t="s">
        <v>28</v>
      </c>
      <c r="O2085" t="s">
        <v>67</v>
      </c>
      <c r="P2085" t="s">
        <v>30</v>
      </c>
      <c r="Q2085" t="s">
        <v>31</v>
      </c>
      <c r="R2085" t="s">
        <v>8315</v>
      </c>
    </row>
    <row r="2086" spans="1:18">
      <c r="A2086" s="1">
        <f t="shared" si="32"/>
        <v>2085</v>
      </c>
      <c r="B2086" t="s">
        <v>8316</v>
      </c>
      <c r="C2086" t="s">
        <v>8317</v>
      </c>
      <c r="D2086" t="s">
        <v>996</v>
      </c>
      <c r="E2086" t="s">
        <v>997</v>
      </c>
      <c r="F2086" t="s">
        <v>7331</v>
      </c>
      <c r="G2086" t="s">
        <v>8318</v>
      </c>
      <c r="H2086" t="s">
        <v>64</v>
      </c>
      <c r="I2086" t="s">
        <v>313</v>
      </c>
      <c r="J2086" t="s">
        <v>114</v>
      </c>
      <c r="K2086">
        <v>30000</v>
      </c>
      <c r="L2086" t="s">
        <v>26</v>
      </c>
      <c r="M2086" t="s">
        <v>124</v>
      </c>
      <c r="N2086" t="s">
        <v>28</v>
      </c>
      <c r="O2086" t="s">
        <v>88</v>
      </c>
      <c r="P2086" t="s">
        <v>30</v>
      </c>
      <c r="Q2086" t="s">
        <v>31</v>
      </c>
      <c r="R2086" t="s">
        <v>8319</v>
      </c>
    </row>
    <row r="2087" spans="1:18">
      <c r="A2087" s="1">
        <f t="shared" si="32"/>
        <v>2086</v>
      </c>
      <c r="B2087" t="s">
        <v>8320</v>
      </c>
      <c r="C2087" t="s">
        <v>4225</v>
      </c>
      <c r="D2087" t="s">
        <v>2664</v>
      </c>
      <c r="E2087" t="s">
        <v>2665</v>
      </c>
      <c r="F2087" t="s">
        <v>7284</v>
      </c>
      <c r="G2087" t="s">
        <v>8321</v>
      </c>
      <c r="H2087" t="s">
        <v>39</v>
      </c>
      <c r="I2087" t="s">
        <v>96</v>
      </c>
      <c r="J2087" t="s">
        <v>244</v>
      </c>
      <c r="K2087">
        <v>39000</v>
      </c>
      <c r="L2087" t="s">
        <v>26</v>
      </c>
      <c r="M2087" t="s">
        <v>27</v>
      </c>
      <c r="N2087" t="s">
        <v>28</v>
      </c>
      <c r="O2087" t="s">
        <v>29</v>
      </c>
      <c r="P2087" t="s">
        <v>30</v>
      </c>
      <c r="Q2087" t="s">
        <v>31</v>
      </c>
      <c r="R2087" t="s">
        <v>8322</v>
      </c>
    </row>
    <row r="2088" spans="1:18">
      <c r="A2088" s="1">
        <f t="shared" si="32"/>
        <v>2087</v>
      </c>
      <c r="B2088" t="s">
        <v>8323</v>
      </c>
      <c r="C2088" t="s">
        <v>1746</v>
      </c>
      <c r="D2088" t="s">
        <v>2664</v>
      </c>
      <c r="E2088" t="s">
        <v>2665</v>
      </c>
      <c r="F2088" t="s">
        <v>7284</v>
      </c>
      <c r="G2088" t="s">
        <v>8324</v>
      </c>
      <c r="H2088" t="s">
        <v>39</v>
      </c>
      <c r="I2088" t="s">
        <v>96</v>
      </c>
      <c r="J2088" t="s">
        <v>244</v>
      </c>
      <c r="K2088">
        <v>90000</v>
      </c>
      <c r="L2088" t="s">
        <v>26</v>
      </c>
      <c r="M2088" t="s">
        <v>77</v>
      </c>
      <c r="N2088" t="s">
        <v>28</v>
      </c>
      <c r="O2088" t="s">
        <v>67</v>
      </c>
      <c r="P2088" t="s">
        <v>30</v>
      </c>
      <c r="Q2088" t="s">
        <v>31</v>
      </c>
      <c r="R2088" t="s">
        <v>8325</v>
      </c>
    </row>
    <row r="2089" spans="1:18">
      <c r="A2089" s="1">
        <f t="shared" si="32"/>
        <v>2088</v>
      </c>
      <c r="B2089" t="s">
        <v>8326</v>
      </c>
      <c r="C2089" t="s">
        <v>70</v>
      </c>
      <c r="D2089" t="s">
        <v>806</v>
      </c>
      <c r="E2089" t="s">
        <v>807</v>
      </c>
      <c r="F2089" t="s">
        <v>7288</v>
      </c>
      <c r="G2089" t="s">
        <v>8327</v>
      </c>
      <c r="H2089" t="s">
        <v>64</v>
      </c>
      <c r="I2089" t="s">
        <v>809</v>
      </c>
      <c r="J2089" t="s">
        <v>335</v>
      </c>
      <c r="K2089">
        <v>69000</v>
      </c>
      <c r="L2089" t="s">
        <v>26</v>
      </c>
      <c r="M2089" t="s">
        <v>27</v>
      </c>
      <c r="N2089" t="s">
        <v>28</v>
      </c>
      <c r="O2089" t="s">
        <v>67</v>
      </c>
      <c r="P2089" t="s">
        <v>30</v>
      </c>
      <c r="Q2089" t="s">
        <v>31</v>
      </c>
      <c r="R2089" t="s">
        <v>8328</v>
      </c>
    </row>
    <row r="2090" spans="1:18">
      <c r="A2090" s="1">
        <f t="shared" si="32"/>
        <v>2089</v>
      </c>
      <c r="B2090" t="s">
        <v>8329</v>
      </c>
      <c r="C2090" t="s">
        <v>644</v>
      </c>
      <c r="D2090" t="s">
        <v>3983</v>
      </c>
      <c r="E2090" t="s">
        <v>3984</v>
      </c>
      <c r="F2090" t="s">
        <v>7331</v>
      </c>
      <c r="G2090" t="s">
        <v>8330</v>
      </c>
      <c r="H2090" t="s">
        <v>64</v>
      </c>
      <c r="I2090" t="s">
        <v>150</v>
      </c>
      <c r="J2090" t="s">
        <v>383</v>
      </c>
      <c r="K2090">
        <v>70000</v>
      </c>
      <c r="L2090" t="s">
        <v>26</v>
      </c>
      <c r="M2090" t="s">
        <v>124</v>
      </c>
      <c r="N2090" t="s">
        <v>28</v>
      </c>
      <c r="O2090" t="s">
        <v>29</v>
      </c>
      <c r="P2090" t="s">
        <v>30</v>
      </c>
      <c r="Q2090" t="s">
        <v>31</v>
      </c>
      <c r="R2090" t="s">
        <v>8331</v>
      </c>
    </row>
    <row r="2091" spans="1:18">
      <c r="A2091" s="1">
        <f t="shared" si="32"/>
        <v>2090</v>
      </c>
      <c r="B2091" t="s">
        <v>8332</v>
      </c>
      <c r="C2091" t="s">
        <v>5371</v>
      </c>
      <c r="D2091" t="s">
        <v>1109</v>
      </c>
      <c r="E2091" t="s">
        <v>1110</v>
      </c>
      <c r="F2091" t="s">
        <v>7284</v>
      </c>
      <c r="G2091" t="s">
        <v>8333</v>
      </c>
      <c r="H2091" t="s">
        <v>64</v>
      </c>
      <c r="I2091" t="s">
        <v>150</v>
      </c>
      <c r="J2091" t="s">
        <v>114</v>
      </c>
      <c r="K2091">
        <v>10542</v>
      </c>
      <c r="L2091" t="s">
        <v>26</v>
      </c>
      <c r="M2091" t="s">
        <v>77</v>
      </c>
      <c r="N2091" t="s">
        <v>28</v>
      </c>
      <c r="O2091" t="s">
        <v>88</v>
      </c>
      <c r="P2091" t="s">
        <v>30</v>
      </c>
      <c r="Q2091" t="s">
        <v>31</v>
      </c>
      <c r="R2091" t="s">
        <v>8334</v>
      </c>
    </row>
    <row r="2092" spans="1:18">
      <c r="A2092" s="1">
        <f t="shared" si="32"/>
        <v>2091</v>
      </c>
      <c r="B2092" t="s">
        <v>8335</v>
      </c>
      <c r="C2092" t="s">
        <v>853</v>
      </c>
      <c r="D2092" t="s">
        <v>1439</v>
      </c>
      <c r="E2092" t="s">
        <v>8336</v>
      </c>
      <c r="F2092" t="s">
        <v>7410</v>
      </c>
      <c r="G2092" t="s">
        <v>8337</v>
      </c>
      <c r="H2092" t="s">
        <v>39</v>
      </c>
      <c r="I2092" t="s">
        <v>376</v>
      </c>
      <c r="J2092" t="s">
        <v>353</v>
      </c>
      <c r="K2092">
        <v>46000</v>
      </c>
      <c r="L2092" t="s">
        <v>26</v>
      </c>
      <c r="M2092" t="s">
        <v>77</v>
      </c>
      <c r="N2092" t="s">
        <v>28</v>
      </c>
      <c r="O2092" t="s">
        <v>88</v>
      </c>
      <c r="P2092" t="s">
        <v>30</v>
      </c>
      <c r="Q2092" t="s">
        <v>31</v>
      </c>
      <c r="R2092" t="s">
        <v>8338</v>
      </c>
    </row>
    <row r="2093" spans="1:18">
      <c r="A2093" s="1">
        <f t="shared" si="32"/>
        <v>2092</v>
      </c>
      <c r="B2093" t="s">
        <v>8339</v>
      </c>
      <c r="C2093" t="s">
        <v>239</v>
      </c>
      <c r="D2093" t="s">
        <v>2242</v>
      </c>
      <c r="E2093" t="s">
        <v>2243</v>
      </c>
      <c r="F2093" t="s">
        <v>7284</v>
      </c>
      <c r="G2093" t="s">
        <v>8340</v>
      </c>
      <c r="H2093" t="s">
        <v>39</v>
      </c>
      <c r="I2093" t="s">
        <v>113</v>
      </c>
      <c r="J2093" t="s">
        <v>254</v>
      </c>
      <c r="K2093">
        <v>50000</v>
      </c>
      <c r="L2093" t="s">
        <v>26</v>
      </c>
      <c r="M2093" t="s">
        <v>27</v>
      </c>
      <c r="N2093" t="s">
        <v>28</v>
      </c>
      <c r="O2093" t="s">
        <v>88</v>
      </c>
      <c r="P2093" t="s">
        <v>30</v>
      </c>
      <c r="Q2093" t="s">
        <v>31</v>
      </c>
      <c r="R2093" t="s">
        <v>8341</v>
      </c>
    </row>
    <row r="2094" spans="1:18">
      <c r="A2094" s="1">
        <f t="shared" si="32"/>
        <v>2093</v>
      </c>
      <c r="B2094" t="s">
        <v>8342</v>
      </c>
      <c r="C2094" t="s">
        <v>1001</v>
      </c>
      <c r="D2094" t="s">
        <v>1169</v>
      </c>
      <c r="E2094" t="s">
        <v>1170</v>
      </c>
      <c r="F2094" t="s">
        <v>7365</v>
      </c>
      <c r="G2094" t="s">
        <v>8343</v>
      </c>
      <c r="H2094" t="s">
        <v>39</v>
      </c>
      <c r="I2094" t="s">
        <v>113</v>
      </c>
      <c r="J2094" t="s">
        <v>286</v>
      </c>
      <c r="K2094">
        <v>143701</v>
      </c>
      <c r="L2094" t="s">
        <v>26</v>
      </c>
      <c r="M2094" t="s">
        <v>27</v>
      </c>
      <c r="N2094" t="s">
        <v>28</v>
      </c>
      <c r="O2094" t="s">
        <v>88</v>
      </c>
      <c r="P2094" t="s">
        <v>30</v>
      </c>
      <c r="Q2094" t="s">
        <v>31</v>
      </c>
      <c r="R2094" t="s">
        <v>8344</v>
      </c>
    </row>
    <row r="2095" spans="1:18">
      <c r="A2095" s="1">
        <f t="shared" si="32"/>
        <v>2094</v>
      </c>
      <c r="B2095" t="s">
        <v>8345</v>
      </c>
      <c r="C2095" t="s">
        <v>734</v>
      </c>
      <c r="D2095" t="s">
        <v>4599</v>
      </c>
      <c r="E2095" t="s">
        <v>4600</v>
      </c>
      <c r="F2095" t="s">
        <v>7365</v>
      </c>
      <c r="G2095" t="s">
        <v>8346</v>
      </c>
      <c r="H2095" t="s">
        <v>39</v>
      </c>
      <c r="I2095" t="s">
        <v>178</v>
      </c>
      <c r="J2095" t="s">
        <v>707</v>
      </c>
      <c r="K2095">
        <v>780000</v>
      </c>
      <c r="L2095" t="s">
        <v>26</v>
      </c>
      <c r="M2095" t="s">
        <v>77</v>
      </c>
      <c r="N2095" t="s">
        <v>98</v>
      </c>
      <c r="O2095" t="s">
        <v>88</v>
      </c>
      <c r="P2095" t="s">
        <v>30</v>
      </c>
      <c r="Q2095" t="s">
        <v>31</v>
      </c>
      <c r="R2095" t="s">
        <v>8347</v>
      </c>
    </row>
    <row r="2096" spans="1:18">
      <c r="A2096" s="1">
        <f t="shared" si="32"/>
        <v>2095</v>
      </c>
      <c r="B2096" t="s">
        <v>8348</v>
      </c>
      <c r="C2096" t="s">
        <v>331</v>
      </c>
      <c r="D2096" t="s">
        <v>6965</v>
      </c>
      <c r="E2096" t="s">
        <v>2225</v>
      </c>
      <c r="F2096" t="s">
        <v>7293</v>
      </c>
      <c r="G2096" t="s">
        <v>8349</v>
      </c>
      <c r="H2096" t="s">
        <v>23</v>
      </c>
      <c r="I2096" t="s">
        <v>24</v>
      </c>
      <c r="J2096" t="s">
        <v>198</v>
      </c>
      <c r="K2096">
        <v>40000</v>
      </c>
      <c r="L2096" t="s">
        <v>26</v>
      </c>
      <c r="M2096" t="s">
        <v>27</v>
      </c>
      <c r="N2096" t="s">
        <v>28</v>
      </c>
      <c r="O2096" t="s">
        <v>133</v>
      </c>
      <c r="P2096" t="s">
        <v>30</v>
      </c>
      <c r="Q2096" t="s">
        <v>31</v>
      </c>
      <c r="R2096" t="s">
        <v>8350</v>
      </c>
    </row>
    <row r="2097" spans="1:18">
      <c r="A2097" s="1">
        <f t="shared" si="32"/>
        <v>2096</v>
      </c>
      <c r="B2097" t="s">
        <v>8351</v>
      </c>
      <c r="C2097" t="s">
        <v>8136</v>
      </c>
      <c r="D2097" t="s">
        <v>1821</v>
      </c>
      <c r="E2097" t="s">
        <v>495</v>
      </c>
      <c r="F2097" t="s">
        <v>7284</v>
      </c>
      <c r="G2097" t="s">
        <v>8352</v>
      </c>
      <c r="H2097" t="s">
        <v>39</v>
      </c>
      <c r="I2097" t="s">
        <v>49</v>
      </c>
      <c r="J2097" t="s">
        <v>151</v>
      </c>
      <c r="K2097">
        <v>54000</v>
      </c>
      <c r="L2097" t="s">
        <v>26</v>
      </c>
      <c r="M2097" t="s">
        <v>27</v>
      </c>
      <c r="N2097" t="s">
        <v>28</v>
      </c>
      <c r="O2097" t="s">
        <v>29</v>
      </c>
      <c r="P2097" t="s">
        <v>30</v>
      </c>
      <c r="Q2097" t="s">
        <v>31</v>
      </c>
      <c r="R2097" t="s">
        <v>8353</v>
      </c>
    </row>
    <row r="2098" spans="1:18">
      <c r="A2098" s="1">
        <f t="shared" si="32"/>
        <v>2097</v>
      </c>
      <c r="B2098" t="s">
        <v>8354</v>
      </c>
      <c r="C2098" t="s">
        <v>6393</v>
      </c>
      <c r="D2098" t="s">
        <v>8355</v>
      </c>
      <c r="E2098" t="s">
        <v>4934</v>
      </c>
      <c r="F2098" t="s">
        <v>7365</v>
      </c>
      <c r="G2098" t="s">
        <v>8356</v>
      </c>
      <c r="H2098" t="s">
        <v>74</v>
      </c>
      <c r="I2098" t="s">
        <v>75</v>
      </c>
      <c r="J2098" t="s">
        <v>335</v>
      </c>
      <c r="K2098">
        <v>25000</v>
      </c>
      <c r="L2098" t="s">
        <v>26</v>
      </c>
      <c r="M2098" t="s">
        <v>77</v>
      </c>
      <c r="N2098" t="s">
        <v>28</v>
      </c>
      <c r="O2098" t="s">
        <v>29</v>
      </c>
      <c r="P2098" t="s">
        <v>30</v>
      </c>
      <c r="Q2098" t="s">
        <v>31</v>
      </c>
      <c r="R2098" t="s">
        <v>8357</v>
      </c>
    </row>
    <row r="2099" spans="1:18">
      <c r="A2099" s="1">
        <f t="shared" si="32"/>
        <v>2098</v>
      </c>
      <c r="B2099" t="s">
        <v>8358</v>
      </c>
      <c r="C2099" t="s">
        <v>386</v>
      </c>
      <c r="D2099" t="s">
        <v>8359</v>
      </c>
      <c r="E2099" t="s">
        <v>8360</v>
      </c>
      <c r="F2099" t="s">
        <v>7304</v>
      </c>
      <c r="G2099" t="s">
        <v>8361</v>
      </c>
      <c r="H2099" t="s">
        <v>39</v>
      </c>
      <c r="I2099" t="s">
        <v>706</v>
      </c>
      <c r="J2099" t="s">
        <v>482</v>
      </c>
      <c r="K2099">
        <v>80000</v>
      </c>
      <c r="L2099" t="s">
        <v>26</v>
      </c>
      <c r="M2099" t="s">
        <v>77</v>
      </c>
      <c r="N2099" t="s">
        <v>98</v>
      </c>
      <c r="O2099" t="s">
        <v>67</v>
      </c>
      <c r="P2099" t="s">
        <v>30</v>
      </c>
      <c r="Q2099" t="s">
        <v>31</v>
      </c>
      <c r="R2099" t="s">
        <v>8362</v>
      </c>
    </row>
    <row r="2100" spans="1:18">
      <c r="A2100" s="1">
        <f t="shared" si="32"/>
        <v>2099</v>
      </c>
      <c r="B2100" t="s">
        <v>8363</v>
      </c>
      <c r="C2100" t="s">
        <v>427</v>
      </c>
      <c r="D2100" t="s">
        <v>3111</v>
      </c>
      <c r="E2100" t="s">
        <v>8364</v>
      </c>
      <c r="F2100" t="s">
        <v>7331</v>
      </c>
      <c r="G2100" t="s">
        <v>8365</v>
      </c>
      <c r="H2100" t="s">
        <v>39</v>
      </c>
      <c r="I2100" t="s">
        <v>178</v>
      </c>
      <c r="J2100" t="s">
        <v>4268</v>
      </c>
      <c r="K2100">
        <v>40000</v>
      </c>
      <c r="L2100" t="s">
        <v>26</v>
      </c>
      <c r="M2100" t="s">
        <v>77</v>
      </c>
      <c r="N2100" t="s">
        <v>98</v>
      </c>
      <c r="O2100" t="s">
        <v>67</v>
      </c>
      <c r="P2100" t="s">
        <v>30</v>
      </c>
      <c r="Q2100" t="s">
        <v>31</v>
      </c>
      <c r="R2100" t="s">
        <v>8366</v>
      </c>
    </row>
    <row r="2101" spans="1:18">
      <c r="A2101" s="1">
        <f t="shared" si="32"/>
        <v>2100</v>
      </c>
      <c r="B2101" t="s">
        <v>8367</v>
      </c>
      <c r="C2101" t="s">
        <v>444</v>
      </c>
      <c r="D2101" t="s">
        <v>303</v>
      </c>
      <c r="E2101" t="s">
        <v>304</v>
      </c>
      <c r="F2101" t="s">
        <v>7319</v>
      </c>
      <c r="G2101" t="s">
        <v>8368</v>
      </c>
      <c r="H2101" t="s">
        <v>39</v>
      </c>
      <c r="I2101" t="s">
        <v>96</v>
      </c>
      <c r="J2101" t="s">
        <v>25</v>
      </c>
      <c r="K2101">
        <v>120000</v>
      </c>
      <c r="L2101" t="s">
        <v>26</v>
      </c>
      <c r="M2101" t="s">
        <v>77</v>
      </c>
      <c r="N2101" t="s">
        <v>28</v>
      </c>
      <c r="O2101" t="s">
        <v>67</v>
      </c>
      <c r="P2101" t="s">
        <v>30</v>
      </c>
      <c r="Q2101" t="s">
        <v>31</v>
      </c>
      <c r="R2101" t="s">
        <v>8369</v>
      </c>
    </row>
    <row r="2102" spans="1:18">
      <c r="A2102" s="1">
        <f t="shared" si="32"/>
        <v>2101</v>
      </c>
      <c r="B2102" t="s">
        <v>8370</v>
      </c>
      <c r="C2102" t="s">
        <v>601</v>
      </c>
      <c r="D2102" t="s">
        <v>2303</v>
      </c>
      <c r="E2102" t="s">
        <v>2304</v>
      </c>
      <c r="F2102" t="s">
        <v>7288</v>
      </c>
      <c r="G2102" t="s">
        <v>8371</v>
      </c>
      <c r="H2102" t="s">
        <v>64</v>
      </c>
      <c r="I2102" t="s">
        <v>809</v>
      </c>
      <c r="J2102" t="s">
        <v>254</v>
      </c>
      <c r="K2102">
        <v>198999</v>
      </c>
      <c r="L2102" t="s">
        <v>26</v>
      </c>
      <c r="M2102" t="s">
        <v>27</v>
      </c>
      <c r="N2102" t="s">
        <v>28</v>
      </c>
      <c r="O2102" t="s">
        <v>133</v>
      </c>
      <c r="P2102" t="s">
        <v>30</v>
      </c>
      <c r="Q2102" t="s">
        <v>31</v>
      </c>
      <c r="R2102" t="s">
        <v>8372</v>
      </c>
    </row>
    <row r="2103" spans="1:18">
      <c r="A2103" s="1">
        <f t="shared" si="32"/>
        <v>2102</v>
      </c>
      <c r="B2103" t="s">
        <v>8373</v>
      </c>
      <c r="C2103" t="s">
        <v>507</v>
      </c>
      <c r="D2103" t="s">
        <v>2909</v>
      </c>
      <c r="E2103" t="s">
        <v>2910</v>
      </c>
      <c r="F2103" t="s">
        <v>7410</v>
      </c>
      <c r="G2103" t="s">
        <v>8374</v>
      </c>
      <c r="H2103" t="s">
        <v>64</v>
      </c>
      <c r="I2103" t="s">
        <v>941</v>
      </c>
      <c r="J2103" t="s">
        <v>41</v>
      </c>
      <c r="K2103">
        <v>53000</v>
      </c>
      <c r="L2103" t="s">
        <v>26</v>
      </c>
      <c r="M2103" t="s">
        <v>27</v>
      </c>
      <c r="N2103" t="s">
        <v>28</v>
      </c>
      <c r="O2103" t="s">
        <v>88</v>
      </c>
      <c r="P2103" t="s">
        <v>30</v>
      </c>
      <c r="Q2103" t="s">
        <v>31</v>
      </c>
      <c r="R2103" t="s">
        <v>8375</v>
      </c>
    </row>
    <row r="2104" spans="1:18">
      <c r="A2104" s="1">
        <f t="shared" si="32"/>
        <v>2103</v>
      </c>
      <c r="B2104" t="s">
        <v>8376</v>
      </c>
      <c r="C2104" t="s">
        <v>239</v>
      </c>
      <c r="D2104" t="s">
        <v>8377</v>
      </c>
      <c r="E2104" t="s">
        <v>1825</v>
      </c>
      <c r="F2104" t="s">
        <v>7304</v>
      </c>
      <c r="G2104" t="s">
        <v>8378</v>
      </c>
      <c r="H2104" t="s">
        <v>252</v>
      </c>
      <c r="I2104" t="s">
        <v>122</v>
      </c>
      <c r="J2104" t="s">
        <v>353</v>
      </c>
      <c r="K2104">
        <v>50000</v>
      </c>
      <c r="L2104" t="s">
        <v>26</v>
      </c>
      <c r="M2104" t="s">
        <v>77</v>
      </c>
      <c r="N2104" t="s">
        <v>28</v>
      </c>
      <c r="O2104" t="s">
        <v>133</v>
      </c>
      <c r="P2104" t="s">
        <v>30</v>
      </c>
      <c r="Q2104" t="s">
        <v>31</v>
      </c>
      <c r="R2104" t="s">
        <v>8379</v>
      </c>
    </row>
    <row r="2105" spans="1:18">
      <c r="A2105" s="1">
        <f t="shared" si="32"/>
        <v>2104</v>
      </c>
      <c r="B2105" t="s">
        <v>8380</v>
      </c>
      <c r="C2105" t="s">
        <v>213</v>
      </c>
      <c r="D2105" t="s">
        <v>62</v>
      </c>
      <c r="E2105" t="s">
        <v>1028</v>
      </c>
      <c r="F2105" t="s">
        <v>7331</v>
      </c>
      <c r="G2105" t="s">
        <v>8381</v>
      </c>
      <c r="H2105" t="s">
        <v>39</v>
      </c>
      <c r="I2105" t="s">
        <v>86</v>
      </c>
      <c r="J2105" t="s">
        <v>141</v>
      </c>
      <c r="K2105">
        <v>123123</v>
      </c>
      <c r="L2105" t="s">
        <v>26</v>
      </c>
      <c r="M2105" t="s">
        <v>27</v>
      </c>
      <c r="N2105" t="s">
        <v>28</v>
      </c>
      <c r="O2105" t="s">
        <v>67</v>
      </c>
      <c r="P2105" t="s">
        <v>30</v>
      </c>
      <c r="Q2105" t="s">
        <v>31</v>
      </c>
      <c r="R2105" t="s">
        <v>8382</v>
      </c>
    </row>
    <row r="2106" spans="1:18">
      <c r="A2106" s="1">
        <f t="shared" si="32"/>
        <v>2105</v>
      </c>
      <c r="B2106" t="s">
        <v>8383</v>
      </c>
      <c r="C2106" t="s">
        <v>831</v>
      </c>
      <c r="D2106" t="s">
        <v>7147</v>
      </c>
      <c r="E2106" t="s">
        <v>7148</v>
      </c>
      <c r="F2106" t="s">
        <v>7284</v>
      </c>
      <c r="G2106" t="s">
        <v>8384</v>
      </c>
      <c r="H2106" t="s">
        <v>64</v>
      </c>
      <c r="I2106" t="s">
        <v>1941</v>
      </c>
      <c r="J2106" t="s">
        <v>504</v>
      </c>
      <c r="K2106">
        <v>69000</v>
      </c>
      <c r="L2106" t="s">
        <v>26</v>
      </c>
      <c r="M2106" t="s">
        <v>77</v>
      </c>
      <c r="N2106" t="s">
        <v>28</v>
      </c>
      <c r="O2106" t="s">
        <v>29</v>
      </c>
      <c r="P2106" t="s">
        <v>30</v>
      </c>
      <c r="Q2106" t="s">
        <v>31</v>
      </c>
      <c r="R2106" t="s">
        <v>8385</v>
      </c>
    </row>
    <row r="2107" spans="1:18">
      <c r="A2107" s="1">
        <f t="shared" si="32"/>
        <v>2106</v>
      </c>
      <c r="B2107" t="s">
        <v>8386</v>
      </c>
      <c r="C2107" t="s">
        <v>188</v>
      </c>
      <c r="D2107" t="s">
        <v>170</v>
      </c>
      <c r="E2107" t="s">
        <v>54</v>
      </c>
      <c r="F2107" t="s">
        <v>7365</v>
      </c>
      <c r="G2107" t="s">
        <v>8387</v>
      </c>
      <c r="H2107" t="s">
        <v>39</v>
      </c>
      <c r="I2107" t="s">
        <v>86</v>
      </c>
      <c r="J2107" t="s">
        <v>50</v>
      </c>
      <c r="K2107">
        <v>220000</v>
      </c>
      <c r="L2107" t="s">
        <v>26</v>
      </c>
      <c r="M2107" t="s">
        <v>27</v>
      </c>
      <c r="N2107" t="s">
        <v>28</v>
      </c>
      <c r="O2107" t="s">
        <v>88</v>
      </c>
      <c r="P2107" t="s">
        <v>30</v>
      </c>
      <c r="Q2107" t="s">
        <v>31</v>
      </c>
      <c r="R2107" t="s">
        <v>8388</v>
      </c>
    </row>
    <row r="2108" spans="1:18">
      <c r="A2108" s="1">
        <f t="shared" si="32"/>
        <v>2107</v>
      </c>
      <c r="B2108" t="s">
        <v>8389</v>
      </c>
      <c r="C2108" t="s">
        <v>3823</v>
      </c>
      <c r="D2108" t="s">
        <v>1294</v>
      </c>
      <c r="E2108" t="s">
        <v>1777</v>
      </c>
      <c r="F2108" t="s">
        <v>7304</v>
      </c>
      <c r="G2108" t="s">
        <v>8390</v>
      </c>
      <c r="H2108" t="s">
        <v>39</v>
      </c>
      <c r="I2108" t="s">
        <v>49</v>
      </c>
      <c r="J2108" t="s">
        <v>141</v>
      </c>
      <c r="K2108">
        <v>40000</v>
      </c>
      <c r="L2108" t="s">
        <v>26</v>
      </c>
      <c r="M2108" t="s">
        <v>27</v>
      </c>
      <c r="N2108" t="s">
        <v>28</v>
      </c>
      <c r="O2108" t="s">
        <v>88</v>
      </c>
      <c r="P2108" t="s">
        <v>30</v>
      </c>
      <c r="Q2108" t="s">
        <v>31</v>
      </c>
      <c r="R2108" t="s">
        <v>8391</v>
      </c>
    </row>
    <row r="2109" spans="1:18">
      <c r="A2109" s="1">
        <f t="shared" si="32"/>
        <v>2108</v>
      </c>
      <c r="B2109" t="s">
        <v>8392</v>
      </c>
      <c r="C2109" t="s">
        <v>3027</v>
      </c>
      <c r="D2109" t="s">
        <v>2140</v>
      </c>
      <c r="E2109" t="s">
        <v>2141</v>
      </c>
      <c r="F2109" t="s">
        <v>7476</v>
      </c>
      <c r="G2109" t="s">
        <v>8393</v>
      </c>
      <c r="H2109" t="s">
        <v>39</v>
      </c>
      <c r="I2109" t="s">
        <v>157</v>
      </c>
      <c r="J2109" t="s">
        <v>76</v>
      </c>
      <c r="K2109">
        <v>49000</v>
      </c>
      <c r="L2109" t="s">
        <v>26</v>
      </c>
      <c r="M2109" t="s">
        <v>27</v>
      </c>
      <c r="N2109" t="s">
        <v>28</v>
      </c>
      <c r="O2109" t="s">
        <v>133</v>
      </c>
      <c r="P2109" t="s">
        <v>30</v>
      </c>
      <c r="Q2109" t="s">
        <v>31</v>
      </c>
      <c r="R2109" t="s">
        <v>8394</v>
      </c>
    </row>
    <row r="2110" spans="1:18">
      <c r="A2110" s="1">
        <f t="shared" si="32"/>
        <v>2109</v>
      </c>
      <c r="B2110" t="s">
        <v>8395</v>
      </c>
      <c r="C2110" t="s">
        <v>169</v>
      </c>
      <c r="D2110" t="s">
        <v>3427</v>
      </c>
      <c r="E2110" t="s">
        <v>3428</v>
      </c>
      <c r="F2110" t="s">
        <v>7331</v>
      </c>
      <c r="G2110" t="s">
        <v>8396</v>
      </c>
      <c r="H2110" t="s">
        <v>39</v>
      </c>
      <c r="I2110" t="s">
        <v>966</v>
      </c>
      <c r="J2110" t="s">
        <v>141</v>
      </c>
      <c r="K2110">
        <v>417709</v>
      </c>
      <c r="L2110" t="s">
        <v>26</v>
      </c>
      <c r="M2110" t="s">
        <v>77</v>
      </c>
      <c r="N2110" t="s">
        <v>28</v>
      </c>
      <c r="O2110" t="s">
        <v>67</v>
      </c>
      <c r="P2110" t="s">
        <v>30</v>
      </c>
      <c r="Q2110" t="s">
        <v>31</v>
      </c>
      <c r="R2110" t="s">
        <v>8397</v>
      </c>
    </row>
    <row r="2111" spans="1:18">
      <c r="A2111" s="1">
        <f t="shared" si="32"/>
        <v>2110</v>
      </c>
      <c r="B2111" t="s">
        <v>8398</v>
      </c>
      <c r="C2111" t="s">
        <v>601</v>
      </c>
      <c r="D2111" t="s">
        <v>1816</v>
      </c>
      <c r="E2111" t="s">
        <v>1008</v>
      </c>
      <c r="F2111" t="s">
        <v>7288</v>
      </c>
      <c r="G2111" t="s">
        <v>8399</v>
      </c>
      <c r="H2111" t="s">
        <v>64</v>
      </c>
      <c r="I2111" t="s">
        <v>122</v>
      </c>
      <c r="J2111" t="s">
        <v>254</v>
      </c>
      <c r="K2111">
        <v>198999</v>
      </c>
      <c r="L2111" t="s">
        <v>26</v>
      </c>
      <c r="M2111" t="s">
        <v>77</v>
      </c>
      <c r="N2111" t="s">
        <v>28</v>
      </c>
      <c r="O2111" t="s">
        <v>29</v>
      </c>
      <c r="P2111" t="s">
        <v>30</v>
      </c>
      <c r="Q2111" t="s">
        <v>31</v>
      </c>
      <c r="R2111" t="s">
        <v>8400</v>
      </c>
    </row>
    <row r="2112" spans="1:18">
      <c r="A2112" s="1">
        <f t="shared" si="32"/>
        <v>2111</v>
      </c>
      <c r="B2112" t="s">
        <v>8401</v>
      </c>
      <c r="C2112" t="s">
        <v>386</v>
      </c>
      <c r="D2112" t="s">
        <v>2268</v>
      </c>
      <c r="E2112" t="s">
        <v>1863</v>
      </c>
      <c r="F2112" t="s">
        <v>7288</v>
      </c>
      <c r="G2112" t="s">
        <v>8402</v>
      </c>
      <c r="H2112" t="s">
        <v>39</v>
      </c>
      <c r="I2112" t="s">
        <v>96</v>
      </c>
      <c r="J2112" t="s">
        <v>41</v>
      </c>
      <c r="K2112">
        <v>35000</v>
      </c>
      <c r="L2112" t="s">
        <v>26</v>
      </c>
      <c r="M2112" t="s">
        <v>77</v>
      </c>
      <c r="N2112" t="s">
        <v>28</v>
      </c>
      <c r="O2112" t="s">
        <v>88</v>
      </c>
      <c r="P2112" t="s">
        <v>30</v>
      </c>
      <c r="Q2112" t="s">
        <v>31</v>
      </c>
      <c r="R2112" t="s">
        <v>8403</v>
      </c>
    </row>
    <row r="2113" spans="1:18">
      <c r="A2113" s="1">
        <f t="shared" si="32"/>
        <v>2112</v>
      </c>
      <c r="B2113" t="s">
        <v>4635</v>
      </c>
      <c r="C2113" t="s">
        <v>3322</v>
      </c>
      <c r="D2113" t="s">
        <v>8404</v>
      </c>
      <c r="E2113" t="s">
        <v>4712</v>
      </c>
      <c r="F2113" t="s">
        <v>7476</v>
      </c>
      <c r="G2113" t="s">
        <v>8405</v>
      </c>
      <c r="H2113" t="s">
        <v>39</v>
      </c>
      <c r="I2113" t="s">
        <v>96</v>
      </c>
      <c r="J2113" t="s">
        <v>482</v>
      </c>
      <c r="K2113">
        <v>49000</v>
      </c>
      <c r="L2113" t="s">
        <v>26</v>
      </c>
      <c r="M2113" t="s">
        <v>77</v>
      </c>
      <c r="N2113" t="s">
        <v>98</v>
      </c>
      <c r="O2113" t="s">
        <v>180</v>
      </c>
      <c r="P2113" t="s">
        <v>30</v>
      </c>
      <c r="Q2113" t="s">
        <v>31</v>
      </c>
      <c r="R2113" t="s">
        <v>8406</v>
      </c>
    </row>
    <row r="2114" spans="1:18">
      <c r="A2114" s="1">
        <f t="shared" si="32"/>
        <v>2113</v>
      </c>
      <c r="B2114" t="s">
        <v>8407</v>
      </c>
      <c r="C2114" t="s">
        <v>70</v>
      </c>
      <c r="D2114" t="s">
        <v>489</v>
      </c>
      <c r="E2114" t="s">
        <v>490</v>
      </c>
      <c r="F2114" t="s">
        <v>7288</v>
      </c>
      <c r="G2114" t="s">
        <v>8408</v>
      </c>
      <c r="H2114" t="s">
        <v>64</v>
      </c>
      <c r="I2114" t="s">
        <v>104</v>
      </c>
      <c r="J2114" t="s">
        <v>244</v>
      </c>
      <c r="K2114">
        <v>40500</v>
      </c>
      <c r="L2114" t="s">
        <v>26</v>
      </c>
      <c r="M2114" t="s">
        <v>77</v>
      </c>
      <c r="N2114" t="s">
        <v>28</v>
      </c>
      <c r="O2114" t="s">
        <v>88</v>
      </c>
      <c r="P2114" t="s">
        <v>30</v>
      </c>
      <c r="Q2114" t="s">
        <v>31</v>
      </c>
      <c r="R2114" t="s">
        <v>8409</v>
      </c>
    </row>
    <row r="2115" spans="1:18">
      <c r="A2115" s="1">
        <f t="shared" ref="A2115:A2178" si="33" xml:space="preserve"> ROW() - 1</f>
        <v>2114</v>
      </c>
      <c r="B2115" t="s">
        <v>8410</v>
      </c>
      <c r="C2115" t="s">
        <v>427</v>
      </c>
      <c r="D2115" t="s">
        <v>1862</v>
      </c>
      <c r="E2115" t="s">
        <v>400</v>
      </c>
      <c r="F2115" t="s">
        <v>7288</v>
      </c>
      <c r="G2115" t="s">
        <v>8411</v>
      </c>
      <c r="H2115" t="s">
        <v>39</v>
      </c>
      <c r="I2115" t="s">
        <v>113</v>
      </c>
      <c r="J2115" t="s">
        <v>87</v>
      </c>
      <c r="K2115">
        <v>90000</v>
      </c>
      <c r="L2115" t="s">
        <v>26</v>
      </c>
      <c r="M2115" t="s">
        <v>27</v>
      </c>
      <c r="N2115" t="s">
        <v>28</v>
      </c>
      <c r="O2115" t="s">
        <v>88</v>
      </c>
      <c r="P2115" t="s">
        <v>30</v>
      </c>
      <c r="Q2115" t="s">
        <v>31</v>
      </c>
      <c r="R2115" t="s">
        <v>8412</v>
      </c>
    </row>
    <row r="2116" spans="1:18">
      <c r="A2116" s="1">
        <f t="shared" si="33"/>
        <v>2115</v>
      </c>
      <c r="B2116" t="s">
        <v>8413</v>
      </c>
      <c r="C2116" t="s">
        <v>1324</v>
      </c>
      <c r="D2116" t="s">
        <v>101</v>
      </c>
      <c r="E2116" t="s">
        <v>102</v>
      </c>
      <c r="F2116" t="s">
        <v>7297</v>
      </c>
      <c r="G2116" t="s">
        <v>8414</v>
      </c>
      <c r="H2116" t="s">
        <v>64</v>
      </c>
      <c r="I2116" t="s">
        <v>104</v>
      </c>
      <c r="J2116" t="s">
        <v>105</v>
      </c>
      <c r="K2116">
        <v>25000</v>
      </c>
      <c r="L2116" t="s">
        <v>26</v>
      </c>
      <c r="M2116" t="s">
        <v>77</v>
      </c>
      <c r="N2116" t="s">
        <v>28</v>
      </c>
      <c r="O2116" t="s">
        <v>133</v>
      </c>
      <c r="P2116" t="s">
        <v>30</v>
      </c>
      <c r="Q2116" t="s">
        <v>31</v>
      </c>
      <c r="R2116" t="s">
        <v>8415</v>
      </c>
    </row>
    <row r="2117" spans="1:18">
      <c r="A2117" s="1">
        <f t="shared" si="33"/>
        <v>2116</v>
      </c>
      <c r="B2117" t="s">
        <v>8416</v>
      </c>
      <c r="C2117" t="s">
        <v>3898</v>
      </c>
      <c r="D2117" t="s">
        <v>2093</v>
      </c>
      <c r="E2117" t="s">
        <v>8417</v>
      </c>
      <c r="F2117" t="s">
        <v>7365</v>
      </c>
      <c r="G2117" t="s">
        <v>8418</v>
      </c>
      <c r="H2117" t="s">
        <v>64</v>
      </c>
      <c r="I2117" t="s">
        <v>809</v>
      </c>
      <c r="J2117" t="s">
        <v>105</v>
      </c>
      <c r="K2117">
        <v>1000</v>
      </c>
      <c r="L2117" t="s">
        <v>26</v>
      </c>
      <c r="M2117" t="s">
        <v>27</v>
      </c>
      <c r="N2117" t="s">
        <v>28</v>
      </c>
      <c r="O2117" t="s">
        <v>29</v>
      </c>
      <c r="P2117" t="s">
        <v>30</v>
      </c>
      <c r="Q2117" t="s">
        <v>31</v>
      </c>
      <c r="R2117" t="s">
        <v>8419</v>
      </c>
    </row>
    <row r="2118" spans="1:18">
      <c r="A2118" s="1">
        <f t="shared" si="33"/>
        <v>2117</v>
      </c>
      <c r="B2118" t="s">
        <v>2319</v>
      </c>
      <c r="C2118" t="s">
        <v>1815</v>
      </c>
      <c r="D2118" t="s">
        <v>2738</v>
      </c>
      <c r="E2118" t="s">
        <v>2739</v>
      </c>
      <c r="F2118" t="s">
        <v>7284</v>
      </c>
      <c r="G2118" t="s">
        <v>8420</v>
      </c>
      <c r="H2118" t="s">
        <v>39</v>
      </c>
      <c r="I2118" t="s">
        <v>96</v>
      </c>
      <c r="J2118" t="s">
        <v>286</v>
      </c>
      <c r="K2118">
        <v>100000</v>
      </c>
      <c r="L2118" t="s">
        <v>26</v>
      </c>
      <c r="M2118" t="s">
        <v>77</v>
      </c>
      <c r="N2118" t="s">
        <v>98</v>
      </c>
      <c r="O2118" t="s">
        <v>29</v>
      </c>
      <c r="P2118" t="s">
        <v>30</v>
      </c>
      <c r="Q2118" t="s">
        <v>31</v>
      </c>
      <c r="R2118" t="s">
        <v>8421</v>
      </c>
    </row>
    <row r="2119" spans="1:18">
      <c r="A2119" s="1">
        <f t="shared" si="33"/>
        <v>2118</v>
      </c>
      <c r="B2119" t="s">
        <v>8422</v>
      </c>
      <c r="C2119" t="s">
        <v>188</v>
      </c>
      <c r="D2119" t="s">
        <v>1072</v>
      </c>
      <c r="E2119" t="s">
        <v>1073</v>
      </c>
      <c r="F2119" t="s">
        <v>7319</v>
      </c>
      <c r="G2119" t="s">
        <v>8423</v>
      </c>
      <c r="H2119" t="s">
        <v>39</v>
      </c>
      <c r="I2119" t="s">
        <v>157</v>
      </c>
      <c r="J2119" t="s">
        <v>50</v>
      </c>
      <c r="K2119">
        <v>2600</v>
      </c>
      <c r="L2119" t="s">
        <v>26</v>
      </c>
      <c r="M2119" t="s">
        <v>27</v>
      </c>
      <c r="N2119" t="s">
        <v>28</v>
      </c>
      <c r="O2119" t="s">
        <v>2340</v>
      </c>
      <c r="P2119" t="s">
        <v>30</v>
      </c>
      <c r="Q2119" t="s">
        <v>31</v>
      </c>
      <c r="R2119" t="s">
        <v>8424</v>
      </c>
    </row>
    <row r="2120" spans="1:18">
      <c r="A2120" s="1">
        <f t="shared" si="33"/>
        <v>2119</v>
      </c>
      <c r="B2120" t="s">
        <v>8425</v>
      </c>
      <c r="C2120" t="s">
        <v>1488</v>
      </c>
      <c r="D2120" t="s">
        <v>1135</v>
      </c>
      <c r="E2120" t="s">
        <v>1136</v>
      </c>
      <c r="F2120" t="s">
        <v>7304</v>
      </c>
      <c r="G2120" t="s">
        <v>8426</v>
      </c>
      <c r="H2120" t="s">
        <v>39</v>
      </c>
      <c r="I2120" t="s">
        <v>40</v>
      </c>
      <c r="J2120" t="s">
        <v>66</v>
      </c>
      <c r="K2120">
        <v>50000</v>
      </c>
      <c r="L2120" t="s">
        <v>26</v>
      </c>
      <c r="M2120" t="s">
        <v>27</v>
      </c>
      <c r="N2120" t="s">
        <v>28</v>
      </c>
      <c r="O2120" t="s">
        <v>88</v>
      </c>
      <c r="P2120" t="s">
        <v>30</v>
      </c>
      <c r="Q2120" t="s">
        <v>31</v>
      </c>
      <c r="R2120" t="s">
        <v>8427</v>
      </c>
    </row>
    <row r="2121" spans="1:18">
      <c r="A2121" s="1">
        <f t="shared" si="33"/>
        <v>2120</v>
      </c>
      <c r="B2121" t="s">
        <v>8428</v>
      </c>
      <c r="C2121" t="s">
        <v>3080</v>
      </c>
      <c r="D2121" t="s">
        <v>1848</v>
      </c>
      <c r="E2121" t="s">
        <v>1849</v>
      </c>
      <c r="F2121" t="s">
        <v>7304</v>
      </c>
      <c r="G2121" t="s">
        <v>8429</v>
      </c>
      <c r="H2121" t="s">
        <v>165</v>
      </c>
      <c r="I2121" t="s">
        <v>122</v>
      </c>
      <c r="J2121" t="s">
        <v>504</v>
      </c>
      <c r="K2121">
        <v>15846</v>
      </c>
      <c r="L2121" t="s">
        <v>26</v>
      </c>
      <c r="M2121" t="s">
        <v>77</v>
      </c>
      <c r="N2121" t="s">
        <v>78</v>
      </c>
      <c r="O2121" t="s">
        <v>142</v>
      </c>
      <c r="P2121" t="s">
        <v>30</v>
      </c>
      <c r="Q2121" t="s">
        <v>31</v>
      </c>
      <c r="R2121" t="s">
        <v>8430</v>
      </c>
    </row>
    <row r="2122" spans="1:18">
      <c r="A2122" s="1">
        <f t="shared" si="33"/>
        <v>2121</v>
      </c>
      <c r="B2122" t="s">
        <v>8431</v>
      </c>
      <c r="C2122" t="s">
        <v>968</v>
      </c>
      <c r="D2122" t="s">
        <v>1135</v>
      </c>
      <c r="E2122" t="s">
        <v>1136</v>
      </c>
      <c r="F2122" t="s">
        <v>7304</v>
      </c>
      <c r="G2122" t="s">
        <v>8432</v>
      </c>
      <c r="H2122" t="s">
        <v>39</v>
      </c>
      <c r="I2122" t="s">
        <v>40</v>
      </c>
      <c r="J2122" t="s">
        <v>66</v>
      </c>
      <c r="K2122">
        <v>50325</v>
      </c>
      <c r="L2122" t="s">
        <v>26</v>
      </c>
      <c r="M2122" t="s">
        <v>27</v>
      </c>
      <c r="N2122" t="s">
        <v>28</v>
      </c>
      <c r="O2122" t="s">
        <v>88</v>
      </c>
      <c r="P2122" t="s">
        <v>30</v>
      </c>
      <c r="Q2122" t="s">
        <v>31</v>
      </c>
      <c r="R2122" t="s">
        <v>8433</v>
      </c>
    </row>
    <row r="2123" spans="1:18">
      <c r="A2123" s="1">
        <f t="shared" si="33"/>
        <v>2122</v>
      </c>
      <c r="B2123" t="s">
        <v>8434</v>
      </c>
      <c r="C2123" t="s">
        <v>500</v>
      </c>
      <c r="D2123" t="s">
        <v>2093</v>
      </c>
      <c r="E2123" t="s">
        <v>8417</v>
      </c>
      <c r="F2123" t="s">
        <v>7319</v>
      </c>
      <c r="G2123" t="s">
        <v>8435</v>
      </c>
      <c r="H2123" t="s">
        <v>64</v>
      </c>
      <c r="I2123" t="s">
        <v>809</v>
      </c>
      <c r="J2123" t="s">
        <v>105</v>
      </c>
      <c r="K2123">
        <v>100000</v>
      </c>
      <c r="L2123" t="s">
        <v>26</v>
      </c>
      <c r="M2123" t="s">
        <v>27</v>
      </c>
      <c r="N2123" t="s">
        <v>28</v>
      </c>
      <c r="O2123" t="s">
        <v>67</v>
      </c>
      <c r="P2123" t="s">
        <v>30</v>
      </c>
      <c r="Q2123" t="s">
        <v>31</v>
      </c>
      <c r="R2123" t="s">
        <v>8436</v>
      </c>
    </row>
    <row r="2124" spans="1:18">
      <c r="A2124" s="1">
        <f t="shared" si="33"/>
        <v>2123</v>
      </c>
      <c r="B2124" t="s">
        <v>8437</v>
      </c>
      <c r="C2124" t="s">
        <v>540</v>
      </c>
      <c r="D2124" t="s">
        <v>1432</v>
      </c>
      <c r="E2124" t="s">
        <v>1433</v>
      </c>
      <c r="F2124" t="s">
        <v>7410</v>
      </c>
      <c r="G2124" t="s">
        <v>8438</v>
      </c>
      <c r="H2124" t="s">
        <v>23</v>
      </c>
      <c r="I2124" t="s">
        <v>6157</v>
      </c>
      <c r="J2124" t="s">
        <v>141</v>
      </c>
      <c r="K2124">
        <v>600000</v>
      </c>
      <c r="L2124" t="s">
        <v>26</v>
      </c>
      <c r="M2124" t="s">
        <v>27</v>
      </c>
      <c r="N2124" t="s">
        <v>28</v>
      </c>
      <c r="O2124" t="s">
        <v>88</v>
      </c>
      <c r="P2124" t="s">
        <v>30</v>
      </c>
      <c r="Q2124" t="s">
        <v>31</v>
      </c>
      <c r="R2124" t="s">
        <v>8439</v>
      </c>
    </row>
    <row r="2125" spans="1:18">
      <c r="A2125" s="1">
        <f t="shared" si="33"/>
        <v>2124</v>
      </c>
      <c r="B2125" t="s">
        <v>8440</v>
      </c>
      <c r="C2125" t="s">
        <v>2704</v>
      </c>
      <c r="D2125" t="s">
        <v>4047</v>
      </c>
      <c r="E2125" t="s">
        <v>4048</v>
      </c>
      <c r="F2125" t="s">
        <v>7410</v>
      </c>
      <c r="G2125" t="s">
        <v>8441</v>
      </c>
      <c r="H2125" t="s">
        <v>64</v>
      </c>
      <c r="I2125" t="s">
        <v>104</v>
      </c>
      <c r="J2125" t="s">
        <v>198</v>
      </c>
      <c r="K2125">
        <v>30000</v>
      </c>
      <c r="L2125" t="s">
        <v>26</v>
      </c>
      <c r="M2125" t="s">
        <v>77</v>
      </c>
      <c r="N2125" t="s">
        <v>28</v>
      </c>
      <c r="O2125" t="s">
        <v>67</v>
      </c>
      <c r="P2125" t="s">
        <v>30</v>
      </c>
      <c r="Q2125" t="s">
        <v>31</v>
      </c>
      <c r="R2125" t="s">
        <v>8442</v>
      </c>
    </row>
    <row r="2126" spans="1:18">
      <c r="A2126" s="1">
        <f t="shared" si="33"/>
        <v>2125</v>
      </c>
      <c r="B2126" t="s">
        <v>8443</v>
      </c>
      <c r="C2126" t="s">
        <v>421</v>
      </c>
      <c r="D2126" t="s">
        <v>2738</v>
      </c>
      <c r="E2126" t="s">
        <v>2739</v>
      </c>
      <c r="F2126" t="s">
        <v>7284</v>
      </c>
      <c r="G2126" t="s">
        <v>8444</v>
      </c>
      <c r="H2126" t="s">
        <v>39</v>
      </c>
      <c r="I2126" t="s">
        <v>96</v>
      </c>
      <c r="J2126" t="s">
        <v>286</v>
      </c>
      <c r="K2126">
        <v>1</v>
      </c>
      <c r="L2126" t="s">
        <v>26</v>
      </c>
      <c r="M2126" t="s">
        <v>77</v>
      </c>
      <c r="N2126" t="s">
        <v>98</v>
      </c>
      <c r="O2126" t="s">
        <v>88</v>
      </c>
      <c r="P2126" t="s">
        <v>30</v>
      </c>
      <c r="Q2126" t="s">
        <v>31</v>
      </c>
      <c r="R2126" t="s">
        <v>8445</v>
      </c>
    </row>
    <row r="2127" spans="1:18">
      <c r="A2127" s="1">
        <f t="shared" si="33"/>
        <v>2126</v>
      </c>
      <c r="B2127" t="s">
        <v>8446</v>
      </c>
      <c r="C2127" t="s">
        <v>1177</v>
      </c>
      <c r="D2127" t="s">
        <v>3983</v>
      </c>
      <c r="E2127" t="s">
        <v>3984</v>
      </c>
      <c r="F2127" t="s">
        <v>7284</v>
      </c>
      <c r="G2127" t="s">
        <v>8447</v>
      </c>
      <c r="H2127" t="s">
        <v>64</v>
      </c>
      <c r="I2127" t="s">
        <v>150</v>
      </c>
      <c r="J2127" t="s">
        <v>383</v>
      </c>
      <c r="K2127">
        <v>66000</v>
      </c>
      <c r="L2127" t="s">
        <v>26</v>
      </c>
      <c r="M2127" t="s">
        <v>124</v>
      </c>
      <c r="N2127" t="s">
        <v>28</v>
      </c>
      <c r="O2127" t="s">
        <v>88</v>
      </c>
      <c r="P2127" t="s">
        <v>30</v>
      </c>
      <c r="Q2127" t="s">
        <v>31</v>
      </c>
      <c r="R2127" t="s">
        <v>8448</v>
      </c>
    </row>
    <row r="2128" spans="1:18">
      <c r="A2128" s="1">
        <f t="shared" si="33"/>
        <v>2127</v>
      </c>
      <c r="B2128" t="s">
        <v>8449</v>
      </c>
      <c r="C2128" t="s">
        <v>1995</v>
      </c>
      <c r="D2128" t="s">
        <v>602</v>
      </c>
      <c r="E2128" t="s">
        <v>603</v>
      </c>
      <c r="F2128" t="s">
        <v>7288</v>
      </c>
      <c r="G2128" t="s">
        <v>8450</v>
      </c>
      <c r="H2128" t="s">
        <v>74</v>
      </c>
      <c r="I2128" t="s">
        <v>122</v>
      </c>
      <c r="J2128" t="s">
        <v>254</v>
      </c>
      <c r="K2128">
        <v>198999</v>
      </c>
      <c r="L2128" t="s">
        <v>26</v>
      </c>
      <c r="M2128" t="s">
        <v>77</v>
      </c>
      <c r="N2128" t="s">
        <v>125</v>
      </c>
      <c r="O2128" t="s">
        <v>133</v>
      </c>
      <c r="P2128" t="s">
        <v>30</v>
      </c>
      <c r="Q2128" t="s">
        <v>31</v>
      </c>
      <c r="R2128" t="s">
        <v>8451</v>
      </c>
    </row>
    <row r="2129" spans="1:18">
      <c r="A2129" s="1">
        <f t="shared" si="33"/>
        <v>2128</v>
      </c>
      <c r="B2129" t="s">
        <v>8452</v>
      </c>
      <c r="C2129" t="s">
        <v>8453</v>
      </c>
      <c r="D2129" t="s">
        <v>1729</v>
      </c>
      <c r="E2129" t="s">
        <v>1730</v>
      </c>
      <c r="F2129" t="s">
        <v>7297</v>
      </c>
      <c r="G2129" t="s">
        <v>8454</v>
      </c>
      <c r="H2129" t="s">
        <v>64</v>
      </c>
      <c r="I2129" t="s">
        <v>150</v>
      </c>
      <c r="J2129" t="s">
        <v>141</v>
      </c>
      <c r="K2129">
        <v>25000</v>
      </c>
      <c r="L2129" t="s">
        <v>26</v>
      </c>
      <c r="M2129" t="s">
        <v>77</v>
      </c>
      <c r="N2129" t="s">
        <v>28</v>
      </c>
      <c r="O2129" t="s">
        <v>88</v>
      </c>
      <c r="P2129" t="s">
        <v>30</v>
      </c>
      <c r="Q2129" t="s">
        <v>31</v>
      </c>
      <c r="R2129" t="s">
        <v>8455</v>
      </c>
    </row>
    <row r="2130" spans="1:18">
      <c r="A2130" s="1">
        <f t="shared" si="33"/>
        <v>2129</v>
      </c>
      <c r="B2130" t="s">
        <v>8456</v>
      </c>
      <c r="C2130" t="s">
        <v>8294</v>
      </c>
      <c r="D2130" t="s">
        <v>8457</v>
      </c>
      <c r="E2130" t="s">
        <v>8458</v>
      </c>
      <c r="F2130" t="s">
        <v>7304</v>
      </c>
      <c r="G2130" t="s">
        <v>8459</v>
      </c>
      <c r="H2130" t="s">
        <v>64</v>
      </c>
      <c r="I2130" t="s">
        <v>2032</v>
      </c>
      <c r="J2130" t="s">
        <v>383</v>
      </c>
      <c r="K2130">
        <v>38000</v>
      </c>
      <c r="L2130" t="s">
        <v>26</v>
      </c>
      <c r="M2130" t="s">
        <v>124</v>
      </c>
      <c r="N2130" t="s">
        <v>125</v>
      </c>
      <c r="O2130" t="s">
        <v>67</v>
      </c>
      <c r="P2130" t="s">
        <v>30</v>
      </c>
      <c r="Q2130" t="s">
        <v>31</v>
      </c>
      <c r="R2130" t="s">
        <v>8460</v>
      </c>
    </row>
    <row r="2131" spans="1:18">
      <c r="A2131" s="1">
        <f t="shared" si="33"/>
        <v>2130</v>
      </c>
      <c r="B2131" t="s">
        <v>8461</v>
      </c>
      <c r="C2131" t="s">
        <v>595</v>
      </c>
      <c r="D2131" t="s">
        <v>7955</v>
      </c>
      <c r="E2131" t="s">
        <v>7956</v>
      </c>
      <c r="F2131" t="s">
        <v>7476</v>
      </c>
      <c r="G2131" t="s">
        <v>8462</v>
      </c>
      <c r="H2131" t="s">
        <v>165</v>
      </c>
      <c r="I2131" t="s">
        <v>122</v>
      </c>
      <c r="J2131" t="s">
        <v>353</v>
      </c>
      <c r="K2131">
        <v>100000</v>
      </c>
      <c r="L2131" t="s">
        <v>26</v>
      </c>
      <c r="M2131" t="s">
        <v>77</v>
      </c>
      <c r="N2131" t="s">
        <v>28</v>
      </c>
      <c r="O2131" t="s">
        <v>245</v>
      </c>
      <c r="P2131" t="s">
        <v>30</v>
      </c>
      <c r="Q2131" t="s">
        <v>31</v>
      </c>
      <c r="R2131" t="s">
        <v>8463</v>
      </c>
    </row>
    <row r="2132" spans="1:18">
      <c r="A2132" s="1">
        <f t="shared" si="33"/>
        <v>2131</v>
      </c>
      <c r="B2132" t="s">
        <v>8464</v>
      </c>
      <c r="C2132" t="s">
        <v>562</v>
      </c>
      <c r="D2132" t="s">
        <v>932</v>
      </c>
      <c r="E2132" t="s">
        <v>8465</v>
      </c>
      <c r="F2132" t="s">
        <v>7288</v>
      </c>
      <c r="G2132" t="s">
        <v>8466</v>
      </c>
      <c r="H2132" t="s">
        <v>121</v>
      </c>
      <c r="I2132" t="s">
        <v>8467</v>
      </c>
      <c r="J2132" t="s">
        <v>114</v>
      </c>
      <c r="K2132">
        <v>39000</v>
      </c>
      <c r="L2132" t="s">
        <v>26</v>
      </c>
      <c r="M2132" t="s">
        <v>124</v>
      </c>
      <c r="N2132" t="s">
        <v>125</v>
      </c>
      <c r="O2132" t="s">
        <v>29</v>
      </c>
      <c r="P2132" t="s">
        <v>30</v>
      </c>
      <c r="Q2132" t="s">
        <v>31</v>
      </c>
      <c r="R2132" t="s">
        <v>8468</v>
      </c>
    </row>
    <row r="2133" spans="1:18">
      <c r="A2133" s="1">
        <f t="shared" si="33"/>
        <v>2132</v>
      </c>
      <c r="B2133" t="s">
        <v>8469</v>
      </c>
      <c r="C2133" t="s">
        <v>779</v>
      </c>
      <c r="D2133" t="s">
        <v>3983</v>
      </c>
      <c r="E2133" t="s">
        <v>3984</v>
      </c>
      <c r="F2133" t="s">
        <v>7293</v>
      </c>
      <c r="G2133" t="s">
        <v>8470</v>
      </c>
      <c r="H2133" t="s">
        <v>64</v>
      </c>
      <c r="I2133" t="s">
        <v>150</v>
      </c>
      <c r="J2133" t="s">
        <v>383</v>
      </c>
      <c r="K2133">
        <v>60000</v>
      </c>
      <c r="L2133" t="s">
        <v>26</v>
      </c>
      <c r="M2133" t="s">
        <v>124</v>
      </c>
      <c r="N2133" t="s">
        <v>28</v>
      </c>
      <c r="O2133" t="s">
        <v>88</v>
      </c>
      <c r="P2133" t="s">
        <v>30</v>
      </c>
      <c r="Q2133" t="s">
        <v>31</v>
      </c>
      <c r="R2133" t="s">
        <v>8471</v>
      </c>
    </row>
    <row r="2134" spans="1:18">
      <c r="A2134" s="1">
        <f t="shared" si="33"/>
        <v>2133</v>
      </c>
      <c r="B2134" t="s">
        <v>2319</v>
      </c>
      <c r="C2134" t="s">
        <v>8472</v>
      </c>
      <c r="D2134" t="s">
        <v>8473</v>
      </c>
      <c r="E2134" t="s">
        <v>8474</v>
      </c>
      <c r="F2134" t="s">
        <v>7284</v>
      </c>
      <c r="G2134" t="s">
        <v>8475</v>
      </c>
      <c r="H2134" t="s">
        <v>252</v>
      </c>
      <c r="I2134" t="s">
        <v>1664</v>
      </c>
      <c r="J2134" t="s">
        <v>76</v>
      </c>
      <c r="K2134">
        <v>50000</v>
      </c>
      <c r="L2134" t="s">
        <v>26</v>
      </c>
      <c r="M2134" t="s">
        <v>124</v>
      </c>
      <c r="N2134" t="s">
        <v>28</v>
      </c>
      <c r="O2134" t="s">
        <v>133</v>
      </c>
      <c r="P2134" t="s">
        <v>30</v>
      </c>
      <c r="Q2134" t="s">
        <v>31</v>
      </c>
      <c r="R2134" t="s">
        <v>8476</v>
      </c>
    </row>
    <row r="2135" spans="1:18">
      <c r="A2135" s="1">
        <f t="shared" si="33"/>
        <v>2134</v>
      </c>
      <c r="B2135" t="s">
        <v>8477</v>
      </c>
      <c r="C2135" t="s">
        <v>779</v>
      </c>
      <c r="D2135" t="s">
        <v>3285</v>
      </c>
      <c r="E2135" t="s">
        <v>944</v>
      </c>
      <c r="F2135" t="s">
        <v>7308</v>
      </c>
      <c r="G2135" t="s">
        <v>8478</v>
      </c>
      <c r="H2135" t="s">
        <v>39</v>
      </c>
      <c r="I2135" t="s">
        <v>1803</v>
      </c>
      <c r="J2135" t="s">
        <v>179</v>
      </c>
      <c r="K2135">
        <v>270000</v>
      </c>
      <c r="L2135" t="s">
        <v>26</v>
      </c>
      <c r="M2135" t="s">
        <v>124</v>
      </c>
      <c r="N2135" t="s">
        <v>28</v>
      </c>
      <c r="O2135" t="s">
        <v>88</v>
      </c>
      <c r="P2135" t="s">
        <v>30</v>
      </c>
      <c r="Q2135" t="s">
        <v>31</v>
      </c>
      <c r="R2135" t="s">
        <v>8479</v>
      </c>
    </row>
    <row r="2136" spans="1:18">
      <c r="A2136" s="1">
        <f t="shared" si="33"/>
        <v>2135</v>
      </c>
      <c r="B2136" t="s">
        <v>8480</v>
      </c>
      <c r="C2136" t="s">
        <v>1001</v>
      </c>
      <c r="D2136" t="s">
        <v>2469</v>
      </c>
      <c r="E2136" t="s">
        <v>2470</v>
      </c>
      <c r="F2136" t="s">
        <v>7288</v>
      </c>
      <c r="G2136" t="s">
        <v>8481</v>
      </c>
      <c r="H2136" t="s">
        <v>39</v>
      </c>
      <c r="I2136" t="s">
        <v>86</v>
      </c>
      <c r="J2136" t="s">
        <v>105</v>
      </c>
      <c r="K2136">
        <v>30000</v>
      </c>
      <c r="L2136" t="s">
        <v>26</v>
      </c>
      <c r="M2136" t="s">
        <v>27</v>
      </c>
      <c r="N2136" t="s">
        <v>28</v>
      </c>
      <c r="O2136" t="s">
        <v>67</v>
      </c>
      <c r="P2136" t="s">
        <v>30</v>
      </c>
      <c r="Q2136" t="s">
        <v>31</v>
      </c>
      <c r="R2136" t="s">
        <v>8482</v>
      </c>
    </row>
    <row r="2137" spans="1:18">
      <c r="A2137" s="1">
        <f t="shared" si="33"/>
        <v>2136</v>
      </c>
      <c r="B2137" t="s">
        <v>8483</v>
      </c>
      <c r="C2137" t="s">
        <v>7698</v>
      </c>
      <c r="D2137" t="s">
        <v>170</v>
      </c>
      <c r="E2137" t="s">
        <v>7699</v>
      </c>
      <c r="F2137" t="s">
        <v>7284</v>
      </c>
      <c r="G2137" t="s">
        <v>8484</v>
      </c>
      <c r="H2137" t="s">
        <v>252</v>
      </c>
      <c r="I2137" t="s">
        <v>1675</v>
      </c>
      <c r="J2137" t="s">
        <v>25</v>
      </c>
      <c r="K2137">
        <v>600</v>
      </c>
      <c r="L2137" t="s">
        <v>26</v>
      </c>
      <c r="M2137" t="s">
        <v>124</v>
      </c>
      <c r="N2137" t="s">
        <v>28</v>
      </c>
      <c r="O2137" t="s">
        <v>88</v>
      </c>
      <c r="P2137" t="s">
        <v>30</v>
      </c>
      <c r="Q2137" t="s">
        <v>31</v>
      </c>
      <c r="R2137" t="s">
        <v>8485</v>
      </c>
    </row>
    <row r="2138" spans="1:18">
      <c r="A2138" s="1">
        <f t="shared" si="33"/>
        <v>2137</v>
      </c>
      <c r="B2138" t="s">
        <v>8486</v>
      </c>
      <c r="C2138" t="s">
        <v>4608</v>
      </c>
      <c r="D2138" t="s">
        <v>101</v>
      </c>
      <c r="E2138" t="s">
        <v>102</v>
      </c>
      <c r="F2138" t="s">
        <v>7288</v>
      </c>
      <c r="G2138" t="s">
        <v>8487</v>
      </c>
      <c r="H2138" t="s">
        <v>64</v>
      </c>
      <c r="I2138" t="s">
        <v>104</v>
      </c>
      <c r="J2138" t="s">
        <v>105</v>
      </c>
      <c r="K2138">
        <v>0</v>
      </c>
      <c r="L2138" t="s">
        <v>26</v>
      </c>
      <c r="M2138" t="s">
        <v>77</v>
      </c>
      <c r="N2138" t="s">
        <v>28</v>
      </c>
      <c r="O2138" t="s">
        <v>88</v>
      </c>
      <c r="P2138" t="s">
        <v>30</v>
      </c>
      <c r="Q2138" t="s">
        <v>31</v>
      </c>
      <c r="R2138" t="s">
        <v>8488</v>
      </c>
    </row>
    <row r="2139" spans="1:18">
      <c r="A2139" s="1">
        <f t="shared" si="33"/>
        <v>2138</v>
      </c>
      <c r="B2139" t="s">
        <v>8489</v>
      </c>
      <c r="C2139" t="s">
        <v>239</v>
      </c>
      <c r="D2139" t="s">
        <v>2738</v>
      </c>
      <c r="E2139" t="s">
        <v>2739</v>
      </c>
      <c r="F2139" t="s">
        <v>7288</v>
      </c>
      <c r="G2139" t="s">
        <v>8490</v>
      </c>
      <c r="H2139" t="s">
        <v>39</v>
      </c>
      <c r="I2139" t="s">
        <v>96</v>
      </c>
      <c r="J2139" t="s">
        <v>286</v>
      </c>
      <c r="K2139">
        <v>0</v>
      </c>
      <c r="L2139" t="s">
        <v>26</v>
      </c>
      <c r="M2139" t="s">
        <v>77</v>
      </c>
      <c r="N2139" t="s">
        <v>28</v>
      </c>
      <c r="O2139" t="s">
        <v>88</v>
      </c>
      <c r="P2139" t="s">
        <v>30</v>
      </c>
      <c r="Q2139" t="s">
        <v>31</v>
      </c>
      <c r="R2139" t="s">
        <v>8491</v>
      </c>
    </row>
    <row r="2140" spans="1:18">
      <c r="A2140" s="1">
        <f t="shared" si="33"/>
        <v>2139</v>
      </c>
      <c r="B2140" t="s">
        <v>8492</v>
      </c>
      <c r="C2140" t="s">
        <v>8493</v>
      </c>
      <c r="D2140" t="s">
        <v>1729</v>
      </c>
      <c r="E2140" t="s">
        <v>1730</v>
      </c>
      <c r="F2140" t="s">
        <v>7365</v>
      </c>
      <c r="G2140" t="s">
        <v>8494</v>
      </c>
      <c r="H2140" t="s">
        <v>64</v>
      </c>
      <c r="I2140" t="s">
        <v>150</v>
      </c>
      <c r="J2140" t="s">
        <v>141</v>
      </c>
      <c r="K2140">
        <v>24958</v>
      </c>
      <c r="L2140" t="s">
        <v>26</v>
      </c>
      <c r="M2140" t="s">
        <v>124</v>
      </c>
      <c r="N2140" t="s">
        <v>28</v>
      </c>
      <c r="O2140" t="s">
        <v>88</v>
      </c>
      <c r="P2140" t="s">
        <v>30</v>
      </c>
      <c r="Q2140" t="s">
        <v>31</v>
      </c>
      <c r="R2140" t="s">
        <v>8495</v>
      </c>
    </row>
    <row r="2141" spans="1:18">
      <c r="A2141" s="1">
        <f t="shared" si="33"/>
        <v>2140</v>
      </c>
      <c r="B2141" t="s">
        <v>8496</v>
      </c>
      <c r="C2141" t="s">
        <v>889</v>
      </c>
      <c r="D2141" t="s">
        <v>362</v>
      </c>
      <c r="E2141" t="s">
        <v>363</v>
      </c>
      <c r="F2141" t="s">
        <v>7308</v>
      </c>
      <c r="G2141" t="s">
        <v>8497</v>
      </c>
      <c r="H2141" t="s">
        <v>39</v>
      </c>
      <c r="I2141" t="s">
        <v>49</v>
      </c>
      <c r="J2141" t="s">
        <v>41</v>
      </c>
      <c r="K2141">
        <v>160000</v>
      </c>
      <c r="L2141" t="s">
        <v>26</v>
      </c>
      <c r="M2141" t="s">
        <v>27</v>
      </c>
      <c r="N2141" t="s">
        <v>28</v>
      </c>
      <c r="O2141" t="s">
        <v>88</v>
      </c>
      <c r="P2141" t="s">
        <v>30</v>
      </c>
      <c r="Q2141" t="s">
        <v>31</v>
      </c>
      <c r="R2141" t="s">
        <v>8498</v>
      </c>
    </row>
    <row r="2142" spans="1:18">
      <c r="A2142" s="1">
        <f t="shared" si="33"/>
        <v>2141</v>
      </c>
      <c r="B2142" t="s">
        <v>8499</v>
      </c>
      <c r="C2142" t="s">
        <v>2532</v>
      </c>
      <c r="D2142" t="s">
        <v>8500</v>
      </c>
      <c r="E2142" t="s">
        <v>8501</v>
      </c>
      <c r="F2142" t="s">
        <v>7410</v>
      </c>
      <c r="G2142" t="s">
        <v>8502</v>
      </c>
      <c r="H2142" t="s">
        <v>7850</v>
      </c>
      <c r="I2142" t="s">
        <v>7851</v>
      </c>
      <c r="J2142" t="s">
        <v>66</v>
      </c>
      <c r="K2142">
        <v>6000</v>
      </c>
      <c r="L2142" t="s">
        <v>26</v>
      </c>
      <c r="M2142" t="s">
        <v>27</v>
      </c>
      <c r="N2142" t="s">
        <v>78</v>
      </c>
      <c r="O2142" t="s">
        <v>29</v>
      </c>
      <c r="P2142" t="s">
        <v>30</v>
      </c>
      <c r="Q2142" t="s">
        <v>31</v>
      </c>
      <c r="R2142" t="s">
        <v>8503</v>
      </c>
    </row>
    <row r="2143" spans="1:18">
      <c r="A2143" s="1">
        <f t="shared" si="33"/>
        <v>2142</v>
      </c>
      <c r="B2143" t="s">
        <v>8504</v>
      </c>
      <c r="C2143" t="s">
        <v>2532</v>
      </c>
      <c r="D2143" t="s">
        <v>8500</v>
      </c>
      <c r="E2143" t="s">
        <v>8501</v>
      </c>
      <c r="F2143" t="s">
        <v>7410</v>
      </c>
      <c r="G2143" t="s">
        <v>8505</v>
      </c>
      <c r="H2143" t="s">
        <v>7850</v>
      </c>
      <c r="I2143" t="s">
        <v>7851</v>
      </c>
      <c r="J2143" t="s">
        <v>66</v>
      </c>
      <c r="K2143">
        <v>4000</v>
      </c>
      <c r="L2143" t="s">
        <v>26</v>
      </c>
      <c r="M2143" t="s">
        <v>27</v>
      </c>
      <c r="N2143" t="s">
        <v>78</v>
      </c>
      <c r="O2143" t="s">
        <v>29</v>
      </c>
      <c r="P2143" t="s">
        <v>30</v>
      </c>
      <c r="Q2143" t="s">
        <v>31</v>
      </c>
      <c r="R2143" t="s">
        <v>8506</v>
      </c>
    </row>
    <row r="2144" spans="1:18">
      <c r="A2144" s="1">
        <f t="shared" si="33"/>
        <v>2143</v>
      </c>
      <c r="B2144" t="s">
        <v>8507</v>
      </c>
      <c r="C2144" t="s">
        <v>188</v>
      </c>
      <c r="D2144" t="s">
        <v>8508</v>
      </c>
      <c r="E2144" t="s">
        <v>2976</v>
      </c>
      <c r="F2144" t="s">
        <v>7288</v>
      </c>
      <c r="G2144" t="s">
        <v>8509</v>
      </c>
      <c r="H2144" t="s">
        <v>39</v>
      </c>
      <c r="I2144" t="s">
        <v>706</v>
      </c>
      <c r="J2144" t="s">
        <v>4232</v>
      </c>
      <c r="K2144">
        <v>500000</v>
      </c>
      <c r="L2144" t="s">
        <v>26</v>
      </c>
      <c r="M2144" t="s">
        <v>77</v>
      </c>
      <c r="N2144" t="s">
        <v>98</v>
      </c>
      <c r="O2144" t="s">
        <v>180</v>
      </c>
      <c r="P2144" t="s">
        <v>30</v>
      </c>
      <c r="Q2144" t="s">
        <v>31</v>
      </c>
      <c r="R2144" t="s">
        <v>8510</v>
      </c>
    </row>
    <row r="2145" spans="1:18">
      <c r="A2145" s="1">
        <f t="shared" si="33"/>
        <v>2144</v>
      </c>
      <c r="B2145" t="s">
        <v>8511</v>
      </c>
      <c r="C2145" t="s">
        <v>795</v>
      </c>
      <c r="D2145" t="s">
        <v>170</v>
      </c>
      <c r="E2145" t="s">
        <v>54</v>
      </c>
      <c r="F2145" t="s">
        <v>7288</v>
      </c>
      <c r="G2145" t="s">
        <v>8512</v>
      </c>
      <c r="H2145" t="s">
        <v>39</v>
      </c>
      <c r="I2145" t="s">
        <v>86</v>
      </c>
      <c r="J2145" t="s">
        <v>50</v>
      </c>
      <c r="K2145">
        <v>16000</v>
      </c>
      <c r="L2145" t="s">
        <v>26</v>
      </c>
      <c r="M2145" t="s">
        <v>27</v>
      </c>
      <c r="N2145" t="s">
        <v>28</v>
      </c>
      <c r="O2145" t="s">
        <v>88</v>
      </c>
      <c r="P2145" t="s">
        <v>30</v>
      </c>
      <c r="Q2145" t="s">
        <v>31</v>
      </c>
      <c r="R2145" t="s">
        <v>8513</v>
      </c>
    </row>
    <row r="2146" spans="1:18">
      <c r="A2146" s="1">
        <f t="shared" si="33"/>
        <v>2145</v>
      </c>
      <c r="B2146" t="s">
        <v>8514</v>
      </c>
      <c r="C2146" t="s">
        <v>2134</v>
      </c>
      <c r="D2146" t="s">
        <v>2284</v>
      </c>
      <c r="E2146" t="s">
        <v>2285</v>
      </c>
      <c r="F2146" t="s">
        <v>7319</v>
      </c>
      <c r="G2146" t="s">
        <v>8515</v>
      </c>
      <c r="H2146" t="s">
        <v>64</v>
      </c>
      <c r="I2146" t="s">
        <v>809</v>
      </c>
      <c r="J2146" t="s">
        <v>244</v>
      </c>
      <c r="K2146">
        <v>79797</v>
      </c>
      <c r="L2146" t="s">
        <v>26</v>
      </c>
      <c r="M2146" t="s">
        <v>27</v>
      </c>
      <c r="N2146" t="s">
        <v>28</v>
      </c>
      <c r="O2146" t="s">
        <v>67</v>
      </c>
      <c r="P2146" t="s">
        <v>30</v>
      </c>
      <c r="Q2146" t="s">
        <v>31</v>
      </c>
      <c r="R2146" t="s">
        <v>8516</v>
      </c>
    </row>
    <row r="2147" spans="1:18">
      <c r="A2147" s="1">
        <f t="shared" si="33"/>
        <v>2146</v>
      </c>
      <c r="B2147" t="s">
        <v>8517</v>
      </c>
      <c r="C2147" t="s">
        <v>555</v>
      </c>
      <c r="D2147" t="s">
        <v>8473</v>
      </c>
      <c r="E2147" t="s">
        <v>8474</v>
      </c>
      <c r="F2147" t="s">
        <v>7284</v>
      </c>
      <c r="G2147" t="s">
        <v>8518</v>
      </c>
      <c r="H2147" t="s">
        <v>252</v>
      </c>
      <c r="I2147" t="s">
        <v>1664</v>
      </c>
      <c r="J2147" t="s">
        <v>76</v>
      </c>
      <c r="K2147">
        <v>50000</v>
      </c>
      <c r="L2147" t="s">
        <v>26</v>
      </c>
      <c r="M2147" t="s">
        <v>124</v>
      </c>
      <c r="N2147" t="s">
        <v>28</v>
      </c>
      <c r="O2147" t="s">
        <v>133</v>
      </c>
      <c r="P2147" t="s">
        <v>30</v>
      </c>
      <c r="Q2147" t="s">
        <v>31</v>
      </c>
      <c r="R2147" t="s">
        <v>8519</v>
      </c>
    </row>
    <row r="2148" spans="1:18">
      <c r="A2148" s="1">
        <f t="shared" si="33"/>
        <v>2147</v>
      </c>
      <c r="B2148" t="s">
        <v>8520</v>
      </c>
      <c r="C2148" t="s">
        <v>1001</v>
      </c>
      <c r="D2148" t="s">
        <v>8521</v>
      </c>
      <c r="E2148" t="s">
        <v>8522</v>
      </c>
      <c r="F2148" t="s">
        <v>7331</v>
      </c>
      <c r="G2148" t="s">
        <v>8523</v>
      </c>
      <c r="H2148" t="s">
        <v>64</v>
      </c>
      <c r="I2148" t="s">
        <v>475</v>
      </c>
      <c r="J2148" t="s">
        <v>383</v>
      </c>
      <c r="K2148">
        <v>72000</v>
      </c>
      <c r="L2148" t="s">
        <v>26</v>
      </c>
      <c r="M2148" t="s">
        <v>27</v>
      </c>
      <c r="N2148" t="s">
        <v>28</v>
      </c>
      <c r="O2148" t="s">
        <v>67</v>
      </c>
      <c r="P2148" t="s">
        <v>30</v>
      </c>
      <c r="Q2148" t="s">
        <v>31</v>
      </c>
      <c r="R2148" t="s">
        <v>8524</v>
      </c>
    </row>
    <row r="2149" spans="1:18">
      <c r="A2149" s="1">
        <f t="shared" si="33"/>
        <v>2148</v>
      </c>
      <c r="B2149" t="s">
        <v>8525</v>
      </c>
      <c r="C2149" t="s">
        <v>779</v>
      </c>
      <c r="D2149" t="s">
        <v>2288</v>
      </c>
      <c r="E2149" t="s">
        <v>2289</v>
      </c>
      <c r="F2149" t="s">
        <v>7293</v>
      </c>
      <c r="G2149" t="s">
        <v>8526</v>
      </c>
      <c r="H2149" t="s">
        <v>64</v>
      </c>
      <c r="I2149" t="s">
        <v>150</v>
      </c>
      <c r="J2149" t="s">
        <v>66</v>
      </c>
      <c r="K2149">
        <v>10000</v>
      </c>
      <c r="L2149" t="s">
        <v>26</v>
      </c>
      <c r="M2149" t="s">
        <v>77</v>
      </c>
      <c r="N2149" t="s">
        <v>783</v>
      </c>
      <c r="O2149" t="s">
        <v>67</v>
      </c>
      <c r="P2149" t="s">
        <v>30</v>
      </c>
      <c r="Q2149" t="s">
        <v>31</v>
      </c>
      <c r="R2149" t="s">
        <v>8527</v>
      </c>
    </row>
    <row r="2150" spans="1:18">
      <c r="A2150" s="1">
        <f t="shared" si="33"/>
        <v>2149</v>
      </c>
      <c r="B2150" t="s">
        <v>8528</v>
      </c>
      <c r="C2150" t="s">
        <v>2035</v>
      </c>
      <c r="D2150" t="s">
        <v>1596</v>
      </c>
      <c r="E2150" t="s">
        <v>1597</v>
      </c>
      <c r="F2150" t="s">
        <v>7297</v>
      </c>
      <c r="G2150" t="s">
        <v>8529</v>
      </c>
      <c r="H2150" t="s">
        <v>39</v>
      </c>
      <c r="I2150" t="s">
        <v>86</v>
      </c>
      <c r="J2150" t="s">
        <v>198</v>
      </c>
      <c r="K2150">
        <v>20000</v>
      </c>
      <c r="L2150" t="s">
        <v>26</v>
      </c>
      <c r="M2150" t="s">
        <v>27</v>
      </c>
      <c r="N2150" t="s">
        <v>28</v>
      </c>
      <c r="O2150" t="s">
        <v>133</v>
      </c>
      <c r="P2150" t="s">
        <v>30</v>
      </c>
      <c r="Q2150" t="s">
        <v>31</v>
      </c>
      <c r="R2150" t="s">
        <v>8530</v>
      </c>
    </row>
    <row r="2151" spans="1:18">
      <c r="A2151" s="1">
        <f t="shared" si="33"/>
        <v>2150</v>
      </c>
      <c r="B2151" t="s">
        <v>8531</v>
      </c>
      <c r="C2151" t="s">
        <v>7107</v>
      </c>
      <c r="D2151" t="s">
        <v>2284</v>
      </c>
      <c r="E2151" t="s">
        <v>2285</v>
      </c>
      <c r="F2151" t="s">
        <v>7304</v>
      </c>
      <c r="G2151" t="s">
        <v>8532</v>
      </c>
      <c r="H2151" t="s">
        <v>64</v>
      </c>
      <c r="I2151" t="s">
        <v>809</v>
      </c>
      <c r="J2151" t="s">
        <v>244</v>
      </c>
      <c r="K2151">
        <v>20000</v>
      </c>
      <c r="L2151" t="s">
        <v>26</v>
      </c>
      <c r="M2151" t="s">
        <v>27</v>
      </c>
      <c r="N2151" t="s">
        <v>28</v>
      </c>
      <c r="O2151" t="s">
        <v>67</v>
      </c>
      <c r="P2151" t="s">
        <v>30</v>
      </c>
      <c r="Q2151" t="s">
        <v>31</v>
      </c>
      <c r="R2151" t="s">
        <v>8533</v>
      </c>
    </row>
    <row r="2152" spans="1:18">
      <c r="A2152" s="1">
        <f t="shared" si="33"/>
        <v>2151</v>
      </c>
      <c r="B2152" t="s">
        <v>8534</v>
      </c>
      <c r="C2152" t="s">
        <v>1954</v>
      </c>
      <c r="D2152" t="s">
        <v>367</v>
      </c>
      <c r="E2152" t="s">
        <v>368</v>
      </c>
      <c r="F2152" t="s">
        <v>7476</v>
      </c>
      <c r="G2152" t="s">
        <v>8535</v>
      </c>
      <c r="H2152" t="s">
        <v>39</v>
      </c>
      <c r="I2152" t="s">
        <v>86</v>
      </c>
      <c r="J2152" t="s">
        <v>286</v>
      </c>
      <c r="K2152">
        <v>200000</v>
      </c>
      <c r="L2152" t="s">
        <v>26</v>
      </c>
      <c r="M2152" t="s">
        <v>27</v>
      </c>
      <c r="N2152" t="s">
        <v>28</v>
      </c>
      <c r="O2152" t="s">
        <v>180</v>
      </c>
      <c r="P2152" t="s">
        <v>30</v>
      </c>
      <c r="Q2152" t="s">
        <v>31</v>
      </c>
      <c r="R2152" t="s">
        <v>8536</v>
      </c>
    </row>
    <row r="2153" spans="1:18">
      <c r="A2153" s="1">
        <f t="shared" si="33"/>
        <v>2152</v>
      </c>
      <c r="B2153" t="s">
        <v>8537</v>
      </c>
      <c r="C2153" t="s">
        <v>769</v>
      </c>
      <c r="D2153" t="s">
        <v>6226</v>
      </c>
      <c r="E2153" t="s">
        <v>259</v>
      </c>
      <c r="F2153" t="s">
        <v>7365</v>
      </c>
      <c r="G2153" t="s">
        <v>8538</v>
      </c>
      <c r="H2153" t="s">
        <v>39</v>
      </c>
      <c r="I2153" t="s">
        <v>328</v>
      </c>
      <c r="J2153" t="s">
        <v>151</v>
      </c>
      <c r="K2153">
        <v>123456</v>
      </c>
      <c r="L2153" t="s">
        <v>26</v>
      </c>
      <c r="M2153" t="s">
        <v>27</v>
      </c>
      <c r="N2153" t="s">
        <v>28</v>
      </c>
      <c r="O2153" t="s">
        <v>180</v>
      </c>
      <c r="P2153" t="s">
        <v>30</v>
      </c>
      <c r="Q2153" t="s">
        <v>31</v>
      </c>
      <c r="R2153" t="s">
        <v>8539</v>
      </c>
    </row>
    <row r="2154" spans="1:18">
      <c r="A2154" s="1">
        <f t="shared" si="33"/>
        <v>2153</v>
      </c>
      <c r="B2154" t="s">
        <v>8540</v>
      </c>
      <c r="C2154" t="s">
        <v>734</v>
      </c>
      <c r="D2154" t="s">
        <v>4536</v>
      </c>
      <c r="E2154" t="s">
        <v>1169</v>
      </c>
      <c r="F2154" t="s">
        <v>7308</v>
      </c>
      <c r="G2154" t="s">
        <v>8541</v>
      </c>
      <c r="H2154" t="s">
        <v>23</v>
      </c>
      <c r="I2154" t="s">
        <v>24</v>
      </c>
      <c r="J2154" t="s">
        <v>244</v>
      </c>
      <c r="K2154">
        <v>30000</v>
      </c>
      <c r="L2154" t="s">
        <v>26</v>
      </c>
      <c r="M2154" t="s">
        <v>27</v>
      </c>
      <c r="N2154" t="s">
        <v>28</v>
      </c>
      <c r="O2154" t="s">
        <v>29</v>
      </c>
      <c r="P2154" t="s">
        <v>30</v>
      </c>
      <c r="Q2154" t="s">
        <v>31</v>
      </c>
      <c r="R2154" t="s">
        <v>8542</v>
      </c>
    </row>
    <row r="2155" spans="1:18">
      <c r="A2155" s="1">
        <f t="shared" si="33"/>
        <v>2154</v>
      </c>
      <c r="B2155" t="s">
        <v>8543</v>
      </c>
      <c r="C2155" t="s">
        <v>44</v>
      </c>
      <c r="D2155" t="s">
        <v>2395</v>
      </c>
      <c r="E2155" t="s">
        <v>2396</v>
      </c>
      <c r="F2155" t="s">
        <v>7297</v>
      </c>
      <c r="G2155" t="s">
        <v>8544</v>
      </c>
      <c r="H2155" t="s">
        <v>39</v>
      </c>
      <c r="I2155" t="s">
        <v>86</v>
      </c>
      <c r="J2155" t="s">
        <v>179</v>
      </c>
      <c r="K2155">
        <v>8190</v>
      </c>
      <c r="L2155" t="s">
        <v>26</v>
      </c>
      <c r="M2155" t="s">
        <v>27</v>
      </c>
      <c r="N2155" t="s">
        <v>28</v>
      </c>
      <c r="O2155" t="s">
        <v>2340</v>
      </c>
      <c r="P2155" t="s">
        <v>30</v>
      </c>
      <c r="Q2155" t="s">
        <v>31</v>
      </c>
      <c r="R2155" t="s">
        <v>8545</v>
      </c>
    </row>
    <row r="2156" spans="1:18">
      <c r="A2156" s="1">
        <f t="shared" si="33"/>
        <v>2155</v>
      </c>
      <c r="B2156" t="s">
        <v>8546</v>
      </c>
      <c r="C2156" t="s">
        <v>239</v>
      </c>
      <c r="D2156" t="s">
        <v>5594</v>
      </c>
      <c r="E2156" t="s">
        <v>8547</v>
      </c>
      <c r="F2156" t="s">
        <v>7365</v>
      </c>
      <c r="G2156" t="s">
        <v>8548</v>
      </c>
      <c r="H2156" t="s">
        <v>64</v>
      </c>
      <c r="I2156" t="s">
        <v>1086</v>
      </c>
      <c r="J2156" t="s">
        <v>335</v>
      </c>
      <c r="K2156">
        <v>84000</v>
      </c>
      <c r="L2156" t="s">
        <v>26</v>
      </c>
      <c r="M2156" t="s">
        <v>27</v>
      </c>
      <c r="N2156" t="s">
        <v>28</v>
      </c>
      <c r="O2156" t="s">
        <v>29</v>
      </c>
      <c r="P2156" t="s">
        <v>30</v>
      </c>
      <c r="Q2156" t="s">
        <v>31</v>
      </c>
      <c r="R2156" t="s">
        <v>8549</v>
      </c>
    </row>
    <row r="2157" spans="1:18">
      <c r="A2157" s="1">
        <f t="shared" si="33"/>
        <v>2156</v>
      </c>
      <c r="B2157" t="s">
        <v>8550</v>
      </c>
      <c r="C2157" t="s">
        <v>1954</v>
      </c>
      <c r="D2157" t="s">
        <v>367</v>
      </c>
      <c r="E2157" t="s">
        <v>368</v>
      </c>
      <c r="F2157" t="s">
        <v>7308</v>
      </c>
      <c r="G2157" t="s">
        <v>8551</v>
      </c>
      <c r="H2157" t="s">
        <v>39</v>
      </c>
      <c r="I2157" t="s">
        <v>86</v>
      </c>
      <c r="J2157" t="s">
        <v>286</v>
      </c>
      <c r="K2157">
        <v>20000</v>
      </c>
      <c r="L2157" t="s">
        <v>26</v>
      </c>
      <c r="M2157" t="s">
        <v>27</v>
      </c>
      <c r="N2157" t="s">
        <v>28</v>
      </c>
      <c r="O2157" t="s">
        <v>88</v>
      </c>
      <c r="P2157" t="s">
        <v>30</v>
      </c>
      <c r="Q2157" t="s">
        <v>31</v>
      </c>
      <c r="R2157" t="s">
        <v>8552</v>
      </c>
    </row>
    <row r="2158" spans="1:18">
      <c r="A2158" s="1">
        <f t="shared" si="33"/>
        <v>2157</v>
      </c>
      <c r="B2158" t="s">
        <v>8553</v>
      </c>
      <c r="C2158" t="s">
        <v>2693</v>
      </c>
      <c r="D2158" t="s">
        <v>1109</v>
      </c>
      <c r="E2158" t="s">
        <v>1110</v>
      </c>
      <c r="F2158" t="s">
        <v>7297</v>
      </c>
      <c r="G2158" t="s">
        <v>8554</v>
      </c>
      <c r="H2158" t="s">
        <v>64</v>
      </c>
      <c r="I2158" t="s">
        <v>150</v>
      </c>
      <c r="J2158" t="s">
        <v>114</v>
      </c>
      <c r="K2158">
        <v>32000</v>
      </c>
      <c r="L2158" t="s">
        <v>26</v>
      </c>
      <c r="M2158" t="s">
        <v>124</v>
      </c>
      <c r="N2158" t="s">
        <v>28</v>
      </c>
      <c r="O2158" t="s">
        <v>88</v>
      </c>
      <c r="P2158" t="s">
        <v>30</v>
      </c>
      <c r="Q2158" t="s">
        <v>31</v>
      </c>
      <c r="R2158" t="s">
        <v>8555</v>
      </c>
    </row>
    <row r="2159" spans="1:18">
      <c r="A2159" s="1">
        <f t="shared" si="33"/>
        <v>2158</v>
      </c>
      <c r="B2159" t="s">
        <v>8556</v>
      </c>
      <c r="C2159" t="s">
        <v>263</v>
      </c>
      <c r="D2159" t="s">
        <v>912</v>
      </c>
      <c r="E2159" t="s">
        <v>913</v>
      </c>
      <c r="F2159" t="s">
        <v>7288</v>
      </c>
      <c r="G2159" t="s">
        <v>8557</v>
      </c>
      <c r="H2159" t="s">
        <v>39</v>
      </c>
      <c r="I2159" t="s">
        <v>376</v>
      </c>
      <c r="J2159" t="s">
        <v>166</v>
      </c>
      <c r="K2159">
        <v>51000</v>
      </c>
      <c r="L2159" t="s">
        <v>26</v>
      </c>
      <c r="M2159" t="s">
        <v>77</v>
      </c>
      <c r="N2159" t="s">
        <v>28</v>
      </c>
      <c r="O2159" t="s">
        <v>88</v>
      </c>
      <c r="P2159" t="s">
        <v>30</v>
      </c>
      <c r="Q2159" t="s">
        <v>31</v>
      </c>
      <c r="R2159" t="s">
        <v>8558</v>
      </c>
    </row>
    <row r="2160" spans="1:18">
      <c r="A2160" s="1">
        <f t="shared" si="33"/>
        <v>2159</v>
      </c>
      <c r="B2160" t="s">
        <v>8559</v>
      </c>
      <c r="C2160" t="s">
        <v>956</v>
      </c>
      <c r="D2160" t="s">
        <v>170</v>
      </c>
      <c r="E2160" t="s">
        <v>54</v>
      </c>
      <c r="F2160" t="s">
        <v>7284</v>
      </c>
      <c r="G2160" t="s">
        <v>8560</v>
      </c>
      <c r="H2160" t="s">
        <v>39</v>
      </c>
      <c r="I2160" t="s">
        <v>86</v>
      </c>
      <c r="J2160" t="s">
        <v>50</v>
      </c>
      <c r="K2160">
        <v>7200</v>
      </c>
      <c r="L2160" t="s">
        <v>26</v>
      </c>
      <c r="M2160" t="s">
        <v>27</v>
      </c>
      <c r="N2160" t="s">
        <v>28</v>
      </c>
      <c r="O2160" t="s">
        <v>67</v>
      </c>
      <c r="P2160" t="s">
        <v>30</v>
      </c>
      <c r="Q2160" t="s">
        <v>31</v>
      </c>
      <c r="R2160" t="s">
        <v>8561</v>
      </c>
    </row>
    <row r="2161" spans="1:18">
      <c r="A2161" s="1">
        <f t="shared" si="33"/>
        <v>2160</v>
      </c>
      <c r="B2161" t="s">
        <v>8562</v>
      </c>
      <c r="C2161" t="s">
        <v>702</v>
      </c>
      <c r="D2161" t="s">
        <v>827</v>
      </c>
      <c r="E2161" t="s">
        <v>8080</v>
      </c>
      <c r="F2161" t="s">
        <v>7293</v>
      </c>
      <c r="G2161" t="s">
        <v>8563</v>
      </c>
      <c r="H2161" t="s">
        <v>252</v>
      </c>
      <c r="I2161" t="s">
        <v>1664</v>
      </c>
      <c r="J2161" t="s">
        <v>141</v>
      </c>
      <c r="K2161">
        <v>56000</v>
      </c>
      <c r="L2161" t="s">
        <v>26</v>
      </c>
      <c r="M2161" t="s">
        <v>124</v>
      </c>
      <c r="N2161" t="s">
        <v>28</v>
      </c>
      <c r="O2161" t="s">
        <v>67</v>
      </c>
      <c r="P2161" t="s">
        <v>30</v>
      </c>
      <c r="Q2161" t="s">
        <v>31</v>
      </c>
      <c r="R2161" t="s">
        <v>8564</v>
      </c>
    </row>
    <row r="2162" spans="1:18">
      <c r="A2162" s="1">
        <f t="shared" si="33"/>
        <v>2161</v>
      </c>
      <c r="B2162" t="s">
        <v>4423</v>
      </c>
      <c r="C2162" t="s">
        <v>1499</v>
      </c>
      <c r="D2162" t="s">
        <v>3285</v>
      </c>
      <c r="E2162" t="s">
        <v>944</v>
      </c>
      <c r="F2162" t="s">
        <v>7284</v>
      </c>
      <c r="G2162" t="s">
        <v>8565</v>
      </c>
      <c r="H2162" t="s">
        <v>39</v>
      </c>
      <c r="I2162" t="s">
        <v>1803</v>
      </c>
      <c r="J2162" t="s">
        <v>179</v>
      </c>
      <c r="K2162">
        <v>100000</v>
      </c>
      <c r="L2162" t="s">
        <v>26</v>
      </c>
      <c r="M2162" t="s">
        <v>124</v>
      </c>
      <c r="N2162" t="s">
        <v>28</v>
      </c>
      <c r="O2162" t="s">
        <v>67</v>
      </c>
      <c r="P2162" t="s">
        <v>30</v>
      </c>
      <c r="Q2162" t="s">
        <v>31</v>
      </c>
      <c r="R2162" t="s">
        <v>8566</v>
      </c>
    </row>
    <row r="2163" spans="1:18">
      <c r="A2163" s="1">
        <f t="shared" si="33"/>
        <v>2162</v>
      </c>
      <c r="B2163" t="s">
        <v>8567</v>
      </c>
      <c r="C2163" t="s">
        <v>70</v>
      </c>
      <c r="D2163" t="s">
        <v>2003</v>
      </c>
      <c r="E2163" t="s">
        <v>2004</v>
      </c>
      <c r="F2163" t="s">
        <v>7410</v>
      </c>
      <c r="G2163" t="s">
        <v>8568</v>
      </c>
      <c r="H2163" t="s">
        <v>64</v>
      </c>
      <c r="I2163" t="s">
        <v>104</v>
      </c>
      <c r="J2163" t="s">
        <v>87</v>
      </c>
      <c r="K2163">
        <v>14000</v>
      </c>
      <c r="L2163" t="s">
        <v>26</v>
      </c>
      <c r="M2163" t="s">
        <v>77</v>
      </c>
      <c r="N2163" t="s">
        <v>28</v>
      </c>
      <c r="O2163" t="s">
        <v>88</v>
      </c>
      <c r="P2163" t="s">
        <v>30</v>
      </c>
      <c r="Q2163" t="s">
        <v>31</v>
      </c>
      <c r="R2163" t="s">
        <v>8569</v>
      </c>
    </row>
    <row r="2164" spans="1:18">
      <c r="A2164" s="1">
        <f t="shared" si="33"/>
        <v>2163</v>
      </c>
      <c r="B2164" t="s">
        <v>8570</v>
      </c>
      <c r="C2164" t="s">
        <v>81</v>
      </c>
      <c r="D2164" t="s">
        <v>3674</v>
      </c>
      <c r="E2164" t="s">
        <v>3675</v>
      </c>
      <c r="F2164" t="s">
        <v>7319</v>
      </c>
      <c r="G2164" t="s">
        <v>8571</v>
      </c>
      <c r="H2164" t="s">
        <v>39</v>
      </c>
      <c r="I2164" t="s">
        <v>1803</v>
      </c>
      <c r="J2164" t="s">
        <v>141</v>
      </c>
      <c r="K2164">
        <v>6149</v>
      </c>
      <c r="L2164" t="s">
        <v>26</v>
      </c>
      <c r="M2164" t="s">
        <v>124</v>
      </c>
      <c r="N2164" t="s">
        <v>125</v>
      </c>
      <c r="O2164" t="s">
        <v>67</v>
      </c>
      <c r="P2164" t="s">
        <v>30</v>
      </c>
      <c r="Q2164" t="s">
        <v>31</v>
      </c>
      <c r="R2164" t="s">
        <v>8572</v>
      </c>
    </row>
    <row r="2165" spans="1:18">
      <c r="A2165" s="1">
        <f t="shared" si="33"/>
        <v>2164</v>
      </c>
      <c r="B2165" t="s">
        <v>8573</v>
      </c>
      <c r="C2165" t="s">
        <v>53</v>
      </c>
      <c r="D2165" t="s">
        <v>416</v>
      </c>
      <c r="E2165" t="s">
        <v>417</v>
      </c>
      <c r="F2165" t="s">
        <v>7476</v>
      </c>
      <c r="G2165" t="s">
        <v>8574</v>
      </c>
      <c r="H2165" t="s">
        <v>39</v>
      </c>
      <c r="I2165" t="s">
        <v>86</v>
      </c>
      <c r="J2165" t="s">
        <v>25</v>
      </c>
      <c r="K2165">
        <v>50000</v>
      </c>
      <c r="L2165" t="s">
        <v>26</v>
      </c>
      <c r="M2165" t="s">
        <v>27</v>
      </c>
      <c r="N2165" t="s">
        <v>28</v>
      </c>
      <c r="O2165" t="s">
        <v>88</v>
      </c>
      <c r="P2165" t="s">
        <v>30</v>
      </c>
      <c r="Q2165" t="s">
        <v>31</v>
      </c>
      <c r="R2165" t="s">
        <v>8575</v>
      </c>
    </row>
    <row r="2166" spans="1:18">
      <c r="A2166" s="1">
        <f t="shared" si="33"/>
        <v>2165</v>
      </c>
      <c r="B2166" t="s">
        <v>8576</v>
      </c>
      <c r="C2166" t="s">
        <v>540</v>
      </c>
      <c r="D2166" t="s">
        <v>101</v>
      </c>
      <c r="E2166" t="s">
        <v>102</v>
      </c>
      <c r="F2166" t="s">
        <v>7410</v>
      </c>
      <c r="G2166" t="s">
        <v>8577</v>
      </c>
      <c r="H2166" t="s">
        <v>64</v>
      </c>
      <c r="I2166" t="s">
        <v>104</v>
      </c>
      <c r="J2166" t="s">
        <v>105</v>
      </c>
      <c r="K2166">
        <v>950000</v>
      </c>
      <c r="L2166" t="s">
        <v>26</v>
      </c>
      <c r="M2166" t="s">
        <v>77</v>
      </c>
      <c r="N2166" t="s">
        <v>125</v>
      </c>
      <c r="O2166" t="s">
        <v>88</v>
      </c>
      <c r="P2166" t="s">
        <v>30</v>
      </c>
      <c r="Q2166" t="s">
        <v>31</v>
      </c>
      <c r="R2166" t="s">
        <v>8578</v>
      </c>
    </row>
    <row r="2167" spans="1:18">
      <c r="A2167" s="1">
        <f t="shared" si="33"/>
        <v>2166</v>
      </c>
      <c r="B2167" t="s">
        <v>8579</v>
      </c>
      <c r="C2167" t="s">
        <v>2532</v>
      </c>
      <c r="D2167" t="s">
        <v>1347</v>
      </c>
      <c r="E2167" t="s">
        <v>1348</v>
      </c>
      <c r="F2167" t="s">
        <v>7365</v>
      </c>
      <c r="G2167" t="s">
        <v>8580</v>
      </c>
      <c r="H2167" t="s">
        <v>39</v>
      </c>
      <c r="I2167" t="s">
        <v>49</v>
      </c>
      <c r="J2167" t="s">
        <v>335</v>
      </c>
      <c r="K2167">
        <v>25000</v>
      </c>
      <c r="L2167" t="s">
        <v>26</v>
      </c>
      <c r="M2167" t="s">
        <v>27</v>
      </c>
      <c r="N2167" t="s">
        <v>28</v>
      </c>
      <c r="O2167" t="s">
        <v>29</v>
      </c>
      <c r="P2167" t="s">
        <v>30</v>
      </c>
      <c r="Q2167" t="s">
        <v>31</v>
      </c>
      <c r="R2167" t="s">
        <v>8581</v>
      </c>
    </row>
    <row r="2168" spans="1:18">
      <c r="A2168" s="1">
        <f t="shared" si="33"/>
        <v>2167</v>
      </c>
      <c r="B2168" t="s">
        <v>8582</v>
      </c>
      <c r="C2168" t="s">
        <v>4225</v>
      </c>
      <c r="D2168" t="s">
        <v>1622</v>
      </c>
      <c r="E2168" t="s">
        <v>7391</v>
      </c>
      <c r="F2168" t="s">
        <v>7365</v>
      </c>
      <c r="G2168" t="s">
        <v>8583</v>
      </c>
      <c r="H2168" t="s">
        <v>64</v>
      </c>
      <c r="I2168" t="s">
        <v>104</v>
      </c>
      <c r="J2168" t="s">
        <v>335</v>
      </c>
      <c r="K2168">
        <v>25000</v>
      </c>
      <c r="L2168" t="s">
        <v>26</v>
      </c>
      <c r="M2168" t="s">
        <v>77</v>
      </c>
      <c r="N2168" t="s">
        <v>28</v>
      </c>
      <c r="O2168" t="s">
        <v>29</v>
      </c>
      <c r="P2168" t="s">
        <v>30</v>
      </c>
      <c r="Q2168" t="s">
        <v>31</v>
      </c>
      <c r="R2168" t="s">
        <v>8584</v>
      </c>
    </row>
    <row r="2169" spans="1:18">
      <c r="A2169" s="1">
        <f t="shared" si="33"/>
        <v>2168</v>
      </c>
      <c r="B2169" t="s">
        <v>8585</v>
      </c>
      <c r="C2169" t="s">
        <v>257</v>
      </c>
      <c r="D2169" t="s">
        <v>6791</v>
      </c>
      <c r="E2169" t="s">
        <v>6792</v>
      </c>
      <c r="F2169" t="s">
        <v>7293</v>
      </c>
      <c r="G2169" t="s">
        <v>8586</v>
      </c>
      <c r="H2169" t="s">
        <v>23</v>
      </c>
      <c r="I2169" t="s">
        <v>616</v>
      </c>
      <c r="J2169" t="s">
        <v>141</v>
      </c>
      <c r="K2169">
        <v>26000</v>
      </c>
      <c r="L2169" t="s">
        <v>26</v>
      </c>
      <c r="M2169" t="s">
        <v>27</v>
      </c>
      <c r="N2169" t="s">
        <v>28</v>
      </c>
      <c r="O2169" t="s">
        <v>88</v>
      </c>
      <c r="P2169" t="s">
        <v>30</v>
      </c>
      <c r="Q2169" t="s">
        <v>31</v>
      </c>
      <c r="R2169" t="s">
        <v>8587</v>
      </c>
    </row>
    <row r="2170" spans="1:18">
      <c r="A2170" s="1">
        <f t="shared" si="33"/>
        <v>2169</v>
      </c>
      <c r="B2170" t="s">
        <v>8588</v>
      </c>
      <c r="C2170" t="s">
        <v>281</v>
      </c>
      <c r="D2170" t="s">
        <v>3905</v>
      </c>
      <c r="E2170" t="s">
        <v>1054</v>
      </c>
      <c r="F2170" t="s">
        <v>7365</v>
      </c>
      <c r="G2170" t="s">
        <v>8589</v>
      </c>
      <c r="H2170" t="s">
        <v>165</v>
      </c>
      <c r="I2170" t="s">
        <v>122</v>
      </c>
      <c r="J2170" t="s">
        <v>286</v>
      </c>
      <c r="K2170">
        <v>25000</v>
      </c>
      <c r="L2170" t="s">
        <v>26</v>
      </c>
      <c r="M2170" t="s">
        <v>77</v>
      </c>
      <c r="N2170" t="s">
        <v>28</v>
      </c>
      <c r="O2170" t="s">
        <v>29</v>
      </c>
      <c r="P2170" t="s">
        <v>30</v>
      </c>
      <c r="Q2170" t="s">
        <v>31</v>
      </c>
      <c r="R2170" t="s">
        <v>8590</v>
      </c>
    </row>
    <row r="2171" spans="1:18">
      <c r="A2171" s="1">
        <f t="shared" si="33"/>
        <v>2170</v>
      </c>
      <c r="B2171" t="s">
        <v>8591</v>
      </c>
      <c r="C2171" t="s">
        <v>507</v>
      </c>
      <c r="D2171" t="s">
        <v>8592</v>
      </c>
      <c r="E2171" t="s">
        <v>8593</v>
      </c>
      <c r="F2171" t="s">
        <v>7304</v>
      </c>
      <c r="G2171" t="s">
        <v>8594</v>
      </c>
      <c r="H2171" t="s">
        <v>8595</v>
      </c>
      <c r="I2171" t="s">
        <v>122</v>
      </c>
      <c r="J2171" t="s">
        <v>66</v>
      </c>
      <c r="K2171">
        <v>47625</v>
      </c>
      <c r="L2171" t="s">
        <v>26</v>
      </c>
      <c r="M2171" t="s">
        <v>124</v>
      </c>
      <c r="N2171" t="s">
        <v>28</v>
      </c>
      <c r="O2171" t="s">
        <v>909</v>
      </c>
      <c r="P2171" t="s">
        <v>30</v>
      </c>
      <c r="Q2171" t="s">
        <v>31</v>
      </c>
      <c r="R2171" t="s">
        <v>8596</v>
      </c>
    </row>
    <row r="2172" spans="1:18">
      <c r="A2172" s="1">
        <f t="shared" si="33"/>
        <v>2171</v>
      </c>
      <c r="B2172" t="s">
        <v>8597</v>
      </c>
      <c r="C2172" t="s">
        <v>821</v>
      </c>
      <c r="D2172" t="s">
        <v>8598</v>
      </c>
      <c r="E2172" t="s">
        <v>8599</v>
      </c>
      <c r="F2172" t="s">
        <v>7297</v>
      </c>
      <c r="G2172" t="s">
        <v>8600</v>
      </c>
      <c r="H2172" t="s">
        <v>252</v>
      </c>
      <c r="I2172" t="s">
        <v>1664</v>
      </c>
      <c r="J2172" t="s">
        <v>383</v>
      </c>
      <c r="K2172">
        <v>43000</v>
      </c>
      <c r="L2172" t="s">
        <v>26</v>
      </c>
      <c r="M2172" t="s">
        <v>124</v>
      </c>
      <c r="N2172" t="s">
        <v>28</v>
      </c>
      <c r="O2172" t="s">
        <v>29</v>
      </c>
      <c r="P2172" t="s">
        <v>30</v>
      </c>
      <c r="Q2172" t="s">
        <v>31</v>
      </c>
      <c r="R2172" t="s">
        <v>8601</v>
      </c>
    </row>
    <row r="2173" spans="1:18">
      <c r="A2173" s="1">
        <f t="shared" si="33"/>
        <v>2172</v>
      </c>
      <c r="B2173" t="s">
        <v>8602</v>
      </c>
      <c r="C2173" t="s">
        <v>361</v>
      </c>
      <c r="D2173" t="s">
        <v>62</v>
      </c>
      <c r="E2173" t="s">
        <v>1028</v>
      </c>
      <c r="F2173" t="s">
        <v>7410</v>
      </c>
      <c r="G2173" t="s">
        <v>8603</v>
      </c>
      <c r="H2173" t="s">
        <v>39</v>
      </c>
      <c r="I2173" t="s">
        <v>86</v>
      </c>
      <c r="J2173" t="s">
        <v>141</v>
      </c>
      <c r="K2173">
        <v>70000</v>
      </c>
      <c r="L2173" t="s">
        <v>26</v>
      </c>
      <c r="M2173" t="s">
        <v>27</v>
      </c>
      <c r="N2173" t="s">
        <v>28</v>
      </c>
      <c r="O2173" t="s">
        <v>88</v>
      </c>
      <c r="P2173" t="s">
        <v>30</v>
      </c>
      <c r="Q2173" t="s">
        <v>31</v>
      </c>
      <c r="R2173" t="s">
        <v>8604</v>
      </c>
    </row>
    <row r="2174" spans="1:18">
      <c r="A2174" s="1">
        <f t="shared" si="33"/>
        <v>2173</v>
      </c>
      <c r="B2174" t="s">
        <v>8605</v>
      </c>
      <c r="C2174" t="s">
        <v>6892</v>
      </c>
      <c r="D2174" t="s">
        <v>1800</v>
      </c>
      <c r="E2174" t="s">
        <v>1801</v>
      </c>
      <c r="F2174" t="s">
        <v>7308</v>
      </c>
      <c r="G2174" t="s">
        <v>8606</v>
      </c>
      <c r="H2174" t="s">
        <v>39</v>
      </c>
      <c r="I2174" t="s">
        <v>1803</v>
      </c>
      <c r="J2174" t="s">
        <v>76</v>
      </c>
      <c r="K2174">
        <v>48000</v>
      </c>
      <c r="L2174" t="s">
        <v>26</v>
      </c>
      <c r="M2174" t="s">
        <v>77</v>
      </c>
      <c r="N2174" t="s">
        <v>28</v>
      </c>
      <c r="O2174" t="s">
        <v>88</v>
      </c>
      <c r="P2174" t="s">
        <v>30</v>
      </c>
      <c r="Q2174" t="s">
        <v>31</v>
      </c>
      <c r="R2174" t="s">
        <v>8607</v>
      </c>
    </row>
    <row r="2175" spans="1:18">
      <c r="A2175" s="1">
        <f t="shared" si="33"/>
        <v>2174</v>
      </c>
      <c r="B2175" t="s">
        <v>8608</v>
      </c>
      <c r="C2175" t="s">
        <v>779</v>
      </c>
      <c r="D2175" t="s">
        <v>4343</v>
      </c>
      <c r="E2175" t="s">
        <v>4344</v>
      </c>
      <c r="F2175" t="s">
        <v>7297</v>
      </c>
      <c r="G2175" t="s">
        <v>8609</v>
      </c>
      <c r="H2175" t="s">
        <v>252</v>
      </c>
      <c r="I2175" t="s">
        <v>1675</v>
      </c>
      <c r="J2175" t="s">
        <v>114</v>
      </c>
      <c r="K2175">
        <v>28000</v>
      </c>
      <c r="L2175" t="s">
        <v>26</v>
      </c>
      <c r="M2175" t="s">
        <v>124</v>
      </c>
      <c r="N2175" t="s">
        <v>28</v>
      </c>
      <c r="O2175" t="s">
        <v>133</v>
      </c>
      <c r="P2175" t="s">
        <v>30</v>
      </c>
      <c r="Q2175" t="s">
        <v>31</v>
      </c>
      <c r="R2175" t="s">
        <v>8610</v>
      </c>
    </row>
    <row r="2176" spans="1:18">
      <c r="A2176" s="1">
        <f t="shared" si="33"/>
        <v>2175</v>
      </c>
      <c r="B2176" t="s">
        <v>8611</v>
      </c>
      <c r="C2176" t="s">
        <v>213</v>
      </c>
      <c r="D2176" t="s">
        <v>3674</v>
      </c>
      <c r="E2176" t="s">
        <v>3675</v>
      </c>
      <c r="F2176" t="s">
        <v>7288</v>
      </c>
      <c r="G2176" t="s">
        <v>8612</v>
      </c>
      <c r="H2176" t="s">
        <v>39</v>
      </c>
      <c r="I2176" t="s">
        <v>1803</v>
      </c>
      <c r="J2176" t="s">
        <v>141</v>
      </c>
      <c r="K2176">
        <v>60000</v>
      </c>
      <c r="L2176" t="s">
        <v>26</v>
      </c>
      <c r="M2176" t="s">
        <v>124</v>
      </c>
      <c r="N2176" t="s">
        <v>28</v>
      </c>
      <c r="O2176" t="s">
        <v>88</v>
      </c>
      <c r="P2176" t="s">
        <v>30</v>
      </c>
      <c r="Q2176" t="s">
        <v>31</v>
      </c>
      <c r="R2176" t="s">
        <v>8613</v>
      </c>
    </row>
    <row r="2177" spans="1:18">
      <c r="A2177" s="1">
        <f t="shared" si="33"/>
        <v>2176</v>
      </c>
      <c r="B2177" t="s">
        <v>8614</v>
      </c>
      <c r="C2177" t="s">
        <v>213</v>
      </c>
      <c r="D2177" t="s">
        <v>8615</v>
      </c>
      <c r="E2177" t="s">
        <v>8616</v>
      </c>
      <c r="F2177" t="s">
        <v>7284</v>
      </c>
      <c r="G2177" t="s">
        <v>8617</v>
      </c>
      <c r="H2177" t="s">
        <v>39</v>
      </c>
      <c r="I2177" t="s">
        <v>966</v>
      </c>
      <c r="J2177" t="s">
        <v>66</v>
      </c>
      <c r="K2177">
        <v>13000</v>
      </c>
      <c r="L2177" t="s">
        <v>26</v>
      </c>
      <c r="M2177" t="s">
        <v>77</v>
      </c>
      <c r="N2177" t="s">
        <v>98</v>
      </c>
      <c r="O2177" t="s">
        <v>88</v>
      </c>
      <c r="P2177" t="s">
        <v>30</v>
      </c>
      <c r="Q2177" t="s">
        <v>31</v>
      </c>
      <c r="R2177" t="s">
        <v>8618</v>
      </c>
    </row>
    <row r="2178" spans="1:18">
      <c r="A2178" s="1">
        <f t="shared" si="33"/>
        <v>2177</v>
      </c>
      <c r="B2178" t="s">
        <v>8619</v>
      </c>
      <c r="C2178" t="s">
        <v>588</v>
      </c>
      <c r="D2178" t="s">
        <v>8620</v>
      </c>
      <c r="E2178" t="s">
        <v>8621</v>
      </c>
      <c r="F2178" t="s">
        <v>7293</v>
      </c>
      <c r="G2178" t="s">
        <v>8622</v>
      </c>
      <c r="H2178" t="s">
        <v>23</v>
      </c>
      <c r="I2178" t="s">
        <v>1266</v>
      </c>
      <c r="J2178" t="s">
        <v>335</v>
      </c>
      <c r="K2178">
        <v>50000</v>
      </c>
      <c r="L2178" t="s">
        <v>26</v>
      </c>
      <c r="M2178" t="s">
        <v>27</v>
      </c>
      <c r="N2178" t="s">
        <v>28</v>
      </c>
      <c r="O2178" t="s">
        <v>133</v>
      </c>
      <c r="P2178" t="s">
        <v>30</v>
      </c>
      <c r="Q2178" t="s">
        <v>31</v>
      </c>
      <c r="R2178" t="s">
        <v>8623</v>
      </c>
    </row>
    <row r="2179" spans="1:18">
      <c r="A2179" s="1">
        <f t="shared" ref="A2179:A2242" si="34" xml:space="preserve"> ROW() - 1</f>
        <v>2178</v>
      </c>
      <c r="B2179" t="s">
        <v>8624</v>
      </c>
      <c r="C2179" t="s">
        <v>601</v>
      </c>
      <c r="F2179" t="s">
        <v>7410</v>
      </c>
      <c r="G2179" t="s">
        <v>8625</v>
      </c>
      <c r="H2179" t="s">
        <v>39</v>
      </c>
      <c r="I2179" t="s">
        <v>3316</v>
      </c>
      <c r="J2179" t="s">
        <v>504</v>
      </c>
      <c r="K2179">
        <v>5489</v>
      </c>
      <c r="L2179" t="s">
        <v>26</v>
      </c>
      <c r="M2179" t="s">
        <v>77</v>
      </c>
      <c r="N2179" t="s">
        <v>98</v>
      </c>
      <c r="O2179" t="s">
        <v>88</v>
      </c>
      <c r="P2179" t="s">
        <v>30</v>
      </c>
      <c r="Q2179" t="s">
        <v>31</v>
      </c>
      <c r="R2179" t="s">
        <v>8626</v>
      </c>
    </row>
    <row r="2180" spans="1:18">
      <c r="A2180" s="1">
        <f t="shared" si="34"/>
        <v>2179</v>
      </c>
      <c r="B2180" t="s">
        <v>8627</v>
      </c>
      <c r="C2180" t="s">
        <v>1071</v>
      </c>
      <c r="D2180" t="s">
        <v>8628</v>
      </c>
      <c r="E2180" t="s">
        <v>8629</v>
      </c>
      <c r="F2180" t="s">
        <v>7476</v>
      </c>
      <c r="G2180" t="s">
        <v>8630</v>
      </c>
      <c r="H2180" t="s">
        <v>23</v>
      </c>
      <c r="I2180" t="s">
        <v>648</v>
      </c>
      <c r="J2180" t="s">
        <v>25</v>
      </c>
      <c r="K2180">
        <v>6000</v>
      </c>
      <c r="L2180" t="s">
        <v>26</v>
      </c>
      <c r="M2180" t="s">
        <v>27</v>
      </c>
      <c r="N2180" t="s">
        <v>28</v>
      </c>
      <c r="O2180" t="s">
        <v>133</v>
      </c>
      <c r="P2180" t="s">
        <v>30</v>
      </c>
      <c r="Q2180" t="s">
        <v>31</v>
      </c>
      <c r="R2180" t="s">
        <v>8631</v>
      </c>
    </row>
    <row r="2181" spans="1:18">
      <c r="A2181" s="1">
        <f t="shared" si="34"/>
        <v>2180</v>
      </c>
      <c r="B2181" t="s">
        <v>8632</v>
      </c>
      <c r="C2181" t="s">
        <v>386</v>
      </c>
      <c r="D2181" t="s">
        <v>3815</v>
      </c>
      <c r="E2181" t="s">
        <v>3816</v>
      </c>
      <c r="F2181" t="s">
        <v>7410</v>
      </c>
      <c r="G2181" t="s">
        <v>8633</v>
      </c>
      <c r="H2181" t="s">
        <v>64</v>
      </c>
      <c r="I2181" t="s">
        <v>104</v>
      </c>
      <c r="J2181" t="s">
        <v>383</v>
      </c>
      <c r="K2181">
        <v>35400</v>
      </c>
      <c r="L2181" t="s">
        <v>26</v>
      </c>
      <c r="M2181" t="s">
        <v>77</v>
      </c>
      <c r="N2181" t="s">
        <v>28</v>
      </c>
      <c r="O2181" t="s">
        <v>88</v>
      </c>
      <c r="P2181" t="s">
        <v>30</v>
      </c>
      <c r="Q2181" t="s">
        <v>31</v>
      </c>
      <c r="R2181" t="s">
        <v>8634</v>
      </c>
    </row>
    <row r="2182" spans="1:18">
      <c r="A2182" s="1">
        <f t="shared" si="34"/>
        <v>2181</v>
      </c>
      <c r="B2182" t="s">
        <v>8635</v>
      </c>
      <c r="C2182" t="s">
        <v>779</v>
      </c>
      <c r="D2182" t="s">
        <v>2288</v>
      </c>
      <c r="E2182" t="s">
        <v>2289</v>
      </c>
      <c r="F2182" t="s">
        <v>7331</v>
      </c>
      <c r="G2182" t="s">
        <v>8636</v>
      </c>
      <c r="H2182" t="s">
        <v>64</v>
      </c>
      <c r="I2182" t="s">
        <v>150</v>
      </c>
      <c r="J2182" t="s">
        <v>66</v>
      </c>
      <c r="K2182">
        <v>100000</v>
      </c>
      <c r="L2182" t="s">
        <v>26</v>
      </c>
      <c r="M2182" t="s">
        <v>124</v>
      </c>
      <c r="N2182" t="s">
        <v>28</v>
      </c>
      <c r="O2182" t="s">
        <v>67</v>
      </c>
      <c r="P2182" t="s">
        <v>30</v>
      </c>
      <c r="Q2182" t="s">
        <v>31</v>
      </c>
      <c r="R2182" t="s">
        <v>8637</v>
      </c>
    </row>
    <row r="2183" spans="1:18">
      <c r="A2183" s="1">
        <f t="shared" si="34"/>
        <v>2182</v>
      </c>
      <c r="B2183" t="s">
        <v>8638</v>
      </c>
      <c r="C2183" t="s">
        <v>744</v>
      </c>
      <c r="D2183" t="s">
        <v>890</v>
      </c>
      <c r="E2183" t="s">
        <v>891</v>
      </c>
      <c r="F2183" t="s">
        <v>7284</v>
      </c>
      <c r="G2183" t="s">
        <v>8639</v>
      </c>
      <c r="H2183" t="s">
        <v>39</v>
      </c>
      <c r="I2183" t="s">
        <v>236</v>
      </c>
      <c r="J2183" t="s">
        <v>179</v>
      </c>
      <c r="K2183">
        <v>22000</v>
      </c>
      <c r="L2183" t="s">
        <v>26</v>
      </c>
      <c r="M2183" t="s">
        <v>124</v>
      </c>
      <c r="N2183" t="s">
        <v>28</v>
      </c>
      <c r="O2183" t="s">
        <v>88</v>
      </c>
      <c r="P2183" t="s">
        <v>30</v>
      </c>
      <c r="Q2183" t="s">
        <v>31</v>
      </c>
      <c r="R2183" t="s">
        <v>8640</v>
      </c>
    </row>
    <row r="2184" spans="1:18">
      <c r="A2184" s="1">
        <f t="shared" si="34"/>
        <v>2183</v>
      </c>
      <c r="B2184" t="s">
        <v>8641</v>
      </c>
      <c r="C2184" t="s">
        <v>795</v>
      </c>
      <c r="D2184" t="s">
        <v>6576</v>
      </c>
      <c r="E2184" t="s">
        <v>6577</v>
      </c>
      <c r="F2184" t="s">
        <v>7284</v>
      </c>
      <c r="G2184" t="s">
        <v>8642</v>
      </c>
      <c r="H2184" t="s">
        <v>39</v>
      </c>
      <c r="I2184" t="s">
        <v>655</v>
      </c>
      <c r="J2184" t="s">
        <v>383</v>
      </c>
      <c r="K2184">
        <v>48000</v>
      </c>
      <c r="L2184" t="s">
        <v>26</v>
      </c>
      <c r="M2184" t="s">
        <v>27</v>
      </c>
      <c r="N2184" t="s">
        <v>28</v>
      </c>
      <c r="O2184" t="s">
        <v>88</v>
      </c>
      <c r="P2184" t="s">
        <v>30</v>
      </c>
      <c r="Q2184" t="s">
        <v>31</v>
      </c>
      <c r="R2184" t="s">
        <v>8643</v>
      </c>
    </row>
    <row r="2185" spans="1:18">
      <c r="A2185" s="1">
        <f t="shared" si="34"/>
        <v>2184</v>
      </c>
      <c r="B2185" t="s">
        <v>8644</v>
      </c>
      <c r="C2185" t="s">
        <v>1595</v>
      </c>
      <c r="D2185" t="s">
        <v>2574</v>
      </c>
      <c r="E2185" t="s">
        <v>2575</v>
      </c>
      <c r="F2185" t="s">
        <v>7365</v>
      </c>
      <c r="G2185" t="s">
        <v>8645</v>
      </c>
      <c r="H2185" t="s">
        <v>39</v>
      </c>
      <c r="I2185" t="s">
        <v>966</v>
      </c>
      <c r="J2185" t="s">
        <v>76</v>
      </c>
      <c r="K2185">
        <v>25000</v>
      </c>
      <c r="L2185" t="s">
        <v>26</v>
      </c>
      <c r="M2185" t="s">
        <v>77</v>
      </c>
      <c r="N2185" t="s">
        <v>28</v>
      </c>
      <c r="O2185" t="s">
        <v>29</v>
      </c>
      <c r="P2185" t="s">
        <v>30</v>
      </c>
      <c r="Q2185" t="s">
        <v>31</v>
      </c>
      <c r="R2185" t="s">
        <v>8646</v>
      </c>
    </row>
    <row r="2186" spans="1:18">
      <c r="A2186" s="1">
        <f t="shared" si="34"/>
        <v>2185</v>
      </c>
      <c r="B2186" t="s">
        <v>8647</v>
      </c>
      <c r="C2186" t="s">
        <v>4656</v>
      </c>
      <c r="D2186" t="s">
        <v>1135</v>
      </c>
      <c r="E2186" t="s">
        <v>1136</v>
      </c>
      <c r="F2186" t="s">
        <v>7293</v>
      </c>
      <c r="G2186" t="s">
        <v>8648</v>
      </c>
      <c r="H2186" t="s">
        <v>39</v>
      </c>
      <c r="I2186" t="s">
        <v>40</v>
      </c>
      <c r="J2186" t="s">
        <v>66</v>
      </c>
      <c r="K2186">
        <v>15000</v>
      </c>
      <c r="L2186" t="s">
        <v>26</v>
      </c>
      <c r="M2186" t="s">
        <v>27</v>
      </c>
      <c r="N2186" t="s">
        <v>125</v>
      </c>
      <c r="O2186" t="s">
        <v>180</v>
      </c>
      <c r="P2186" t="s">
        <v>30</v>
      </c>
      <c r="Q2186" t="s">
        <v>31</v>
      </c>
      <c r="R2186" t="s">
        <v>8649</v>
      </c>
    </row>
    <row r="2187" spans="1:18">
      <c r="A2187" s="1">
        <f t="shared" si="34"/>
        <v>2186</v>
      </c>
      <c r="B2187" t="s">
        <v>8650</v>
      </c>
      <c r="C2187" t="s">
        <v>427</v>
      </c>
      <c r="D2187" t="s">
        <v>8651</v>
      </c>
      <c r="E2187" t="s">
        <v>8652</v>
      </c>
      <c r="F2187" t="s">
        <v>7288</v>
      </c>
      <c r="G2187" t="s">
        <v>8653</v>
      </c>
      <c r="H2187" t="s">
        <v>39</v>
      </c>
      <c r="I2187" t="s">
        <v>731</v>
      </c>
      <c r="J2187" t="s">
        <v>4689</v>
      </c>
      <c r="K2187">
        <v>30000</v>
      </c>
      <c r="L2187" t="s">
        <v>26</v>
      </c>
      <c r="M2187" t="s">
        <v>77</v>
      </c>
      <c r="N2187" t="s">
        <v>78</v>
      </c>
      <c r="O2187" t="s">
        <v>67</v>
      </c>
      <c r="P2187" t="s">
        <v>30</v>
      </c>
      <c r="Q2187" t="s">
        <v>31</v>
      </c>
      <c r="R2187" t="s">
        <v>8654</v>
      </c>
    </row>
    <row r="2188" spans="1:18">
      <c r="A2188" s="1">
        <f t="shared" si="34"/>
        <v>2187</v>
      </c>
      <c r="B2188" t="s">
        <v>8655</v>
      </c>
      <c r="C2188" t="s">
        <v>70</v>
      </c>
      <c r="D2188" t="s">
        <v>1367</v>
      </c>
      <c r="E2188" t="s">
        <v>1368</v>
      </c>
      <c r="F2188" t="s">
        <v>7293</v>
      </c>
      <c r="G2188" t="s">
        <v>8656</v>
      </c>
      <c r="H2188" t="s">
        <v>39</v>
      </c>
      <c r="I2188" t="s">
        <v>86</v>
      </c>
      <c r="J2188" t="s">
        <v>504</v>
      </c>
      <c r="K2188">
        <v>70000</v>
      </c>
      <c r="L2188" t="s">
        <v>26</v>
      </c>
      <c r="M2188" t="s">
        <v>27</v>
      </c>
      <c r="N2188" t="s">
        <v>28</v>
      </c>
      <c r="O2188" t="s">
        <v>29</v>
      </c>
      <c r="P2188" t="s">
        <v>30</v>
      </c>
      <c r="Q2188" t="s">
        <v>31</v>
      </c>
      <c r="R2188" t="s">
        <v>8657</v>
      </c>
    </row>
    <row r="2189" spans="1:18">
      <c r="A2189" s="1">
        <f t="shared" si="34"/>
        <v>2188</v>
      </c>
      <c r="B2189" t="s">
        <v>8658</v>
      </c>
      <c r="C2189" t="s">
        <v>53</v>
      </c>
      <c r="D2189" t="s">
        <v>2293</v>
      </c>
      <c r="E2189" t="s">
        <v>2294</v>
      </c>
      <c r="F2189" t="s">
        <v>7284</v>
      </c>
      <c r="G2189" t="s">
        <v>8659</v>
      </c>
      <c r="H2189" t="s">
        <v>39</v>
      </c>
      <c r="I2189" t="s">
        <v>927</v>
      </c>
      <c r="J2189" t="s">
        <v>41</v>
      </c>
      <c r="K2189">
        <v>4300</v>
      </c>
      <c r="L2189" t="s">
        <v>26</v>
      </c>
      <c r="M2189" t="s">
        <v>27</v>
      </c>
      <c r="N2189" t="s">
        <v>28</v>
      </c>
      <c r="O2189" t="s">
        <v>88</v>
      </c>
      <c r="P2189" t="s">
        <v>30</v>
      </c>
      <c r="Q2189" t="s">
        <v>31</v>
      </c>
      <c r="R2189" t="s">
        <v>8660</v>
      </c>
    </row>
    <row r="2190" spans="1:18">
      <c r="A2190" s="1">
        <f t="shared" si="34"/>
        <v>2189</v>
      </c>
      <c r="B2190" t="s">
        <v>8661</v>
      </c>
      <c r="C2190" t="s">
        <v>1403</v>
      </c>
      <c r="D2190" t="s">
        <v>912</v>
      </c>
      <c r="E2190" t="s">
        <v>913</v>
      </c>
      <c r="F2190" t="s">
        <v>7308</v>
      </c>
      <c r="G2190" t="s">
        <v>8662</v>
      </c>
      <c r="H2190" t="s">
        <v>39</v>
      </c>
      <c r="I2190" t="s">
        <v>376</v>
      </c>
      <c r="J2190" t="s">
        <v>166</v>
      </c>
      <c r="K2190">
        <v>44</v>
      </c>
      <c r="L2190" t="s">
        <v>26</v>
      </c>
      <c r="M2190" t="s">
        <v>77</v>
      </c>
      <c r="N2190" t="s">
        <v>28</v>
      </c>
      <c r="O2190" t="s">
        <v>88</v>
      </c>
      <c r="P2190" t="s">
        <v>30</v>
      </c>
      <c r="Q2190" t="s">
        <v>31</v>
      </c>
      <c r="R2190" t="s">
        <v>8663</v>
      </c>
    </row>
    <row r="2191" spans="1:18">
      <c r="A2191" s="1">
        <f t="shared" si="34"/>
        <v>2190</v>
      </c>
      <c r="B2191" t="s">
        <v>8664</v>
      </c>
      <c r="C2191" t="s">
        <v>81</v>
      </c>
      <c r="D2191" t="s">
        <v>4123</v>
      </c>
      <c r="E2191" t="s">
        <v>4124</v>
      </c>
      <c r="F2191" t="s">
        <v>7304</v>
      </c>
      <c r="G2191" t="s">
        <v>8665</v>
      </c>
      <c r="H2191" t="s">
        <v>64</v>
      </c>
      <c r="I2191" t="s">
        <v>150</v>
      </c>
      <c r="J2191" t="s">
        <v>335</v>
      </c>
      <c r="K2191">
        <v>20000</v>
      </c>
      <c r="L2191" t="s">
        <v>26</v>
      </c>
      <c r="M2191" t="s">
        <v>124</v>
      </c>
      <c r="N2191" t="s">
        <v>28</v>
      </c>
      <c r="O2191" t="s">
        <v>88</v>
      </c>
      <c r="P2191" t="s">
        <v>30</v>
      </c>
      <c r="Q2191" t="s">
        <v>31</v>
      </c>
      <c r="R2191" t="s">
        <v>8666</v>
      </c>
    </row>
    <row r="2192" spans="1:18">
      <c r="A2192" s="1">
        <f t="shared" si="34"/>
        <v>2191</v>
      </c>
      <c r="B2192" t="s">
        <v>8667</v>
      </c>
      <c r="C2192" t="s">
        <v>3823</v>
      </c>
      <c r="D2192" t="s">
        <v>146</v>
      </c>
      <c r="E2192" t="s">
        <v>147</v>
      </c>
      <c r="F2192" t="s">
        <v>7319</v>
      </c>
      <c r="G2192" t="s">
        <v>8668</v>
      </c>
      <c r="H2192" t="s">
        <v>64</v>
      </c>
      <c r="I2192" t="s">
        <v>150</v>
      </c>
      <c r="J2192" t="s">
        <v>151</v>
      </c>
      <c r="K2192">
        <v>25000</v>
      </c>
      <c r="L2192" t="s">
        <v>26</v>
      </c>
      <c r="M2192" t="s">
        <v>124</v>
      </c>
      <c r="N2192" t="s">
        <v>28</v>
      </c>
      <c r="O2192" t="s">
        <v>88</v>
      </c>
      <c r="P2192" t="s">
        <v>30</v>
      </c>
      <c r="Q2192" t="s">
        <v>31</v>
      </c>
      <c r="R2192" t="s">
        <v>8669</v>
      </c>
    </row>
    <row r="2193" spans="1:18">
      <c r="A2193" s="1">
        <f t="shared" si="34"/>
        <v>2192</v>
      </c>
      <c r="B2193" t="s">
        <v>8670</v>
      </c>
      <c r="C2193" t="s">
        <v>779</v>
      </c>
      <c r="D2193" t="s">
        <v>4289</v>
      </c>
      <c r="E2193" t="s">
        <v>4290</v>
      </c>
      <c r="F2193" t="s">
        <v>7297</v>
      </c>
      <c r="G2193" t="s">
        <v>8671</v>
      </c>
      <c r="H2193" t="s">
        <v>39</v>
      </c>
      <c r="I2193" t="s">
        <v>86</v>
      </c>
      <c r="J2193" t="s">
        <v>76</v>
      </c>
      <c r="K2193">
        <v>37000</v>
      </c>
      <c r="L2193" t="s">
        <v>26</v>
      </c>
      <c r="M2193" t="s">
        <v>27</v>
      </c>
      <c r="N2193" t="s">
        <v>28</v>
      </c>
      <c r="O2193" t="s">
        <v>88</v>
      </c>
      <c r="P2193" t="s">
        <v>30</v>
      </c>
      <c r="Q2193" t="s">
        <v>31</v>
      </c>
      <c r="R2193" t="s">
        <v>8672</v>
      </c>
    </row>
    <row r="2194" spans="1:18">
      <c r="A2194" s="1">
        <f t="shared" si="34"/>
        <v>2193</v>
      </c>
      <c r="B2194" t="s">
        <v>8673</v>
      </c>
      <c r="C2194" t="s">
        <v>8674</v>
      </c>
      <c r="D2194" t="s">
        <v>906</v>
      </c>
      <c r="E2194" t="s">
        <v>907</v>
      </c>
      <c r="F2194" t="s">
        <v>7410</v>
      </c>
      <c r="G2194" t="s">
        <v>8675</v>
      </c>
      <c r="H2194" t="s">
        <v>165</v>
      </c>
      <c r="I2194" t="s">
        <v>122</v>
      </c>
      <c r="J2194" t="s">
        <v>244</v>
      </c>
      <c r="K2194">
        <v>1400</v>
      </c>
      <c r="L2194" t="s">
        <v>26</v>
      </c>
      <c r="M2194" t="s">
        <v>77</v>
      </c>
      <c r="N2194" t="s">
        <v>98</v>
      </c>
      <c r="O2194" t="s">
        <v>245</v>
      </c>
      <c r="P2194" t="s">
        <v>30</v>
      </c>
      <c r="Q2194" t="s">
        <v>31</v>
      </c>
      <c r="R2194" t="s">
        <v>8676</v>
      </c>
    </row>
    <row r="2195" spans="1:18">
      <c r="A2195" s="1">
        <f t="shared" si="34"/>
        <v>2194</v>
      </c>
      <c r="B2195" t="s">
        <v>8677</v>
      </c>
      <c r="C2195" t="s">
        <v>1001</v>
      </c>
      <c r="D2195" t="s">
        <v>264</v>
      </c>
      <c r="E2195" t="s">
        <v>265</v>
      </c>
      <c r="F2195" t="s">
        <v>7365</v>
      </c>
      <c r="G2195" t="s">
        <v>8678</v>
      </c>
      <c r="H2195" t="s">
        <v>39</v>
      </c>
      <c r="I2195" t="s">
        <v>96</v>
      </c>
      <c r="J2195" t="s">
        <v>76</v>
      </c>
      <c r="K2195">
        <v>23000</v>
      </c>
      <c r="L2195" t="s">
        <v>26</v>
      </c>
      <c r="M2195" t="s">
        <v>77</v>
      </c>
      <c r="N2195" t="s">
        <v>28</v>
      </c>
      <c r="O2195" t="s">
        <v>88</v>
      </c>
      <c r="P2195" t="s">
        <v>30</v>
      </c>
      <c r="Q2195" t="s">
        <v>31</v>
      </c>
      <c r="R2195" t="s">
        <v>8679</v>
      </c>
    </row>
    <row r="2196" spans="1:18">
      <c r="A2196" s="1">
        <f t="shared" si="34"/>
        <v>2195</v>
      </c>
      <c r="B2196" t="s">
        <v>8680</v>
      </c>
      <c r="C2196" t="s">
        <v>1580</v>
      </c>
      <c r="D2196" t="s">
        <v>270</v>
      </c>
      <c r="E2196" t="s">
        <v>271</v>
      </c>
      <c r="F2196" t="s">
        <v>7331</v>
      </c>
      <c r="G2196" t="s">
        <v>8681</v>
      </c>
      <c r="H2196" t="s">
        <v>39</v>
      </c>
      <c r="I2196" t="s">
        <v>40</v>
      </c>
      <c r="J2196" t="s">
        <v>179</v>
      </c>
      <c r="K2196">
        <v>10325</v>
      </c>
      <c r="L2196" t="s">
        <v>26</v>
      </c>
      <c r="M2196" t="s">
        <v>27</v>
      </c>
      <c r="N2196" t="s">
        <v>125</v>
      </c>
      <c r="O2196" t="s">
        <v>88</v>
      </c>
      <c r="P2196" t="s">
        <v>30</v>
      </c>
      <c r="Q2196" t="s">
        <v>31</v>
      </c>
      <c r="R2196" t="s">
        <v>8682</v>
      </c>
    </row>
    <row r="2197" spans="1:18">
      <c r="A2197" s="1">
        <f t="shared" si="34"/>
        <v>2196</v>
      </c>
      <c r="B2197" t="s">
        <v>8683</v>
      </c>
      <c r="C2197" t="s">
        <v>8684</v>
      </c>
      <c r="D2197" t="s">
        <v>1639</v>
      </c>
      <c r="E2197" t="s">
        <v>2069</v>
      </c>
      <c r="F2197" t="s">
        <v>7331</v>
      </c>
      <c r="G2197" t="s">
        <v>8685</v>
      </c>
      <c r="H2197" t="s">
        <v>39</v>
      </c>
      <c r="I2197" t="s">
        <v>236</v>
      </c>
      <c r="J2197" t="s">
        <v>66</v>
      </c>
      <c r="K2197">
        <v>20000</v>
      </c>
      <c r="L2197" t="s">
        <v>26</v>
      </c>
      <c r="M2197" t="s">
        <v>124</v>
      </c>
      <c r="N2197" t="s">
        <v>28</v>
      </c>
      <c r="O2197" t="s">
        <v>88</v>
      </c>
      <c r="P2197" t="s">
        <v>30</v>
      </c>
      <c r="Q2197" t="s">
        <v>31</v>
      </c>
      <c r="R2197" t="s">
        <v>8686</v>
      </c>
    </row>
    <row r="2198" spans="1:18">
      <c r="A2198" s="1">
        <f t="shared" si="34"/>
        <v>2197</v>
      </c>
      <c r="B2198" t="s">
        <v>8687</v>
      </c>
      <c r="C2198" t="s">
        <v>207</v>
      </c>
      <c r="D2198" t="s">
        <v>972</v>
      </c>
      <c r="E2198" t="s">
        <v>973</v>
      </c>
      <c r="F2198" t="s">
        <v>7288</v>
      </c>
      <c r="G2198" t="s">
        <v>8688</v>
      </c>
      <c r="H2198" t="s">
        <v>39</v>
      </c>
      <c r="I2198" t="s">
        <v>376</v>
      </c>
      <c r="J2198" t="s">
        <v>707</v>
      </c>
      <c r="K2198">
        <v>24647</v>
      </c>
      <c r="L2198" t="s">
        <v>26</v>
      </c>
      <c r="M2198" t="s">
        <v>77</v>
      </c>
      <c r="N2198" t="s">
        <v>28</v>
      </c>
      <c r="O2198" t="s">
        <v>29</v>
      </c>
      <c r="P2198" t="s">
        <v>30</v>
      </c>
      <c r="Q2198" t="s">
        <v>31</v>
      </c>
      <c r="R2198" t="s">
        <v>8689</v>
      </c>
    </row>
    <row r="2199" spans="1:18">
      <c r="A2199" s="1">
        <f t="shared" si="34"/>
        <v>2198</v>
      </c>
      <c r="B2199" t="s">
        <v>8690</v>
      </c>
      <c r="C2199" t="s">
        <v>213</v>
      </c>
      <c r="D2199" t="s">
        <v>82</v>
      </c>
      <c r="E2199" t="s">
        <v>83</v>
      </c>
      <c r="F2199" t="s">
        <v>7288</v>
      </c>
      <c r="G2199" t="s">
        <v>8691</v>
      </c>
      <c r="H2199" t="s">
        <v>39</v>
      </c>
      <c r="I2199" t="s">
        <v>86</v>
      </c>
      <c r="J2199" t="s">
        <v>87</v>
      </c>
      <c r="K2199">
        <v>20000</v>
      </c>
      <c r="L2199" t="s">
        <v>26</v>
      </c>
      <c r="M2199" t="s">
        <v>27</v>
      </c>
      <c r="N2199" t="s">
        <v>125</v>
      </c>
      <c r="O2199" t="s">
        <v>88</v>
      </c>
      <c r="P2199" t="s">
        <v>30</v>
      </c>
      <c r="Q2199" t="s">
        <v>31</v>
      </c>
      <c r="R2199" t="s">
        <v>8692</v>
      </c>
    </row>
    <row r="2200" spans="1:18">
      <c r="A2200" s="1">
        <f t="shared" si="34"/>
        <v>2199</v>
      </c>
      <c r="B2200" t="s">
        <v>8693</v>
      </c>
      <c r="C2200" t="s">
        <v>309</v>
      </c>
      <c r="D2200" t="s">
        <v>2104</v>
      </c>
      <c r="E2200" t="s">
        <v>2105</v>
      </c>
      <c r="F2200" t="s">
        <v>7293</v>
      </c>
      <c r="G2200" t="s">
        <v>8694</v>
      </c>
      <c r="H2200" t="s">
        <v>39</v>
      </c>
      <c r="I2200" t="s">
        <v>40</v>
      </c>
      <c r="J2200" t="s">
        <v>87</v>
      </c>
      <c r="K2200">
        <v>3000</v>
      </c>
      <c r="L2200" t="s">
        <v>26</v>
      </c>
      <c r="M2200" t="s">
        <v>27</v>
      </c>
      <c r="N2200" t="s">
        <v>28</v>
      </c>
      <c r="O2200" t="s">
        <v>88</v>
      </c>
      <c r="P2200" t="s">
        <v>30</v>
      </c>
      <c r="Q2200" t="s">
        <v>31</v>
      </c>
      <c r="R2200" t="s">
        <v>8695</v>
      </c>
    </row>
    <row r="2201" spans="1:18">
      <c r="A2201" s="1">
        <f t="shared" si="34"/>
        <v>2200</v>
      </c>
      <c r="B2201" t="s">
        <v>8696</v>
      </c>
      <c r="C2201" t="s">
        <v>1506</v>
      </c>
      <c r="D2201" t="s">
        <v>2748</v>
      </c>
      <c r="E2201" t="s">
        <v>2749</v>
      </c>
      <c r="F2201" t="s">
        <v>7365</v>
      </c>
      <c r="G2201" t="s">
        <v>8697</v>
      </c>
      <c r="H2201" t="s">
        <v>39</v>
      </c>
      <c r="I2201" t="s">
        <v>86</v>
      </c>
      <c r="J2201" t="s">
        <v>41</v>
      </c>
      <c r="K2201">
        <v>25000</v>
      </c>
      <c r="L2201" t="s">
        <v>26</v>
      </c>
      <c r="M2201" t="s">
        <v>27</v>
      </c>
      <c r="N2201" t="s">
        <v>28</v>
      </c>
      <c r="O2201" t="s">
        <v>88</v>
      </c>
      <c r="P2201" t="s">
        <v>30</v>
      </c>
      <c r="Q2201" t="s">
        <v>31</v>
      </c>
      <c r="R2201" t="s">
        <v>8698</v>
      </c>
    </row>
    <row r="2202" spans="1:18">
      <c r="A2202" s="1">
        <f t="shared" si="34"/>
        <v>2201</v>
      </c>
      <c r="B2202" t="s">
        <v>2644</v>
      </c>
      <c r="C2202" t="s">
        <v>53</v>
      </c>
      <c r="D2202" t="s">
        <v>8699</v>
      </c>
      <c r="E2202" t="s">
        <v>8700</v>
      </c>
      <c r="F2202" t="s">
        <v>7297</v>
      </c>
      <c r="G2202" t="s">
        <v>8701</v>
      </c>
      <c r="H2202" t="s">
        <v>39</v>
      </c>
      <c r="I2202" t="s">
        <v>706</v>
      </c>
      <c r="J2202" t="s">
        <v>50</v>
      </c>
      <c r="K2202">
        <v>28000</v>
      </c>
      <c r="L2202" t="s">
        <v>26</v>
      </c>
      <c r="M2202" t="s">
        <v>77</v>
      </c>
      <c r="N2202" t="s">
        <v>98</v>
      </c>
      <c r="O2202" t="s">
        <v>180</v>
      </c>
      <c r="P2202" t="s">
        <v>30</v>
      </c>
      <c r="Q2202" t="s">
        <v>31</v>
      </c>
      <c r="R2202" t="s">
        <v>8702</v>
      </c>
    </row>
    <row r="2203" spans="1:18">
      <c r="A2203" s="1">
        <f t="shared" si="34"/>
        <v>2202</v>
      </c>
      <c r="B2203" t="s">
        <v>8703</v>
      </c>
      <c r="C2203" t="s">
        <v>1506</v>
      </c>
      <c r="D2203" t="s">
        <v>373</v>
      </c>
      <c r="E2203" t="s">
        <v>374</v>
      </c>
      <c r="F2203" t="s">
        <v>7304</v>
      </c>
      <c r="G2203" t="s">
        <v>8704</v>
      </c>
      <c r="H2203" t="s">
        <v>39</v>
      </c>
      <c r="I2203" t="s">
        <v>376</v>
      </c>
      <c r="J2203" t="s">
        <v>66</v>
      </c>
      <c r="K2203">
        <v>19500</v>
      </c>
      <c r="L2203" t="s">
        <v>26</v>
      </c>
      <c r="M2203" t="s">
        <v>77</v>
      </c>
      <c r="N2203" t="s">
        <v>28</v>
      </c>
      <c r="O2203" t="s">
        <v>88</v>
      </c>
      <c r="P2203" t="s">
        <v>30</v>
      </c>
      <c r="Q2203" t="s">
        <v>31</v>
      </c>
      <c r="R2203" t="s">
        <v>8705</v>
      </c>
    </row>
    <row r="2204" spans="1:18">
      <c r="A2204" s="1">
        <f t="shared" si="34"/>
        <v>2203</v>
      </c>
      <c r="B2204" t="s">
        <v>8706</v>
      </c>
      <c r="C2204" t="s">
        <v>773</v>
      </c>
      <c r="D2204" t="s">
        <v>8707</v>
      </c>
      <c r="E2204" t="s">
        <v>8708</v>
      </c>
      <c r="F2204" t="s">
        <v>7365</v>
      </c>
      <c r="G2204" t="s">
        <v>8709</v>
      </c>
      <c r="H2204" t="s">
        <v>39</v>
      </c>
      <c r="I2204" t="s">
        <v>157</v>
      </c>
      <c r="J2204" t="s">
        <v>559</v>
      </c>
      <c r="K2204">
        <v>2300</v>
      </c>
      <c r="L2204" t="s">
        <v>26</v>
      </c>
      <c r="M2204" t="s">
        <v>27</v>
      </c>
      <c r="N2204" t="s">
        <v>28</v>
      </c>
      <c r="O2204" t="s">
        <v>88</v>
      </c>
      <c r="P2204" t="s">
        <v>30</v>
      </c>
      <c r="Q2204" t="s">
        <v>31</v>
      </c>
      <c r="R2204" t="s">
        <v>8710</v>
      </c>
    </row>
    <row r="2205" spans="1:18">
      <c r="A2205" s="1">
        <f t="shared" si="34"/>
        <v>2204</v>
      </c>
      <c r="B2205" t="s">
        <v>8711</v>
      </c>
      <c r="C2205" t="s">
        <v>8712</v>
      </c>
      <c r="D2205" t="s">
        <v>8713</v>
      </c>
      <c r="E2205" t="s">
        <v>8714</v>
      </c>
      <c r="F2205" t="s">
        <v>7331</v>
      </c>
      <c r="G2205" t="s">
        <v>8715</v>
      </c>
      <c r="H2205" t="s">
        <v>23</v>
      </c>
      <c r="I2205" t="s">
        <v>24</v>
      </c>
      <c r="J2205" t="s">
        <v>66</v>
      </c>
      <c r="K2205">
        <v>15000</v>
      </c>
      <c r="L2205" t="s">
        <v>26</v>
      </c>
      <c r="M2205" t="s">
        <v>27</v>
      </c>
      <c r="N2205" t="s">
        <v>28</v>
      </c>
      <c r="O2205" t="s">
        <v>133</v>
      </c>
      <c r="P2205" t="s">
        <v>30</v>
      </c>
      <c r="Q2205" t="s">
        <v>31</v>
      </c>
      <c r="R2205" t="s">
        <v>8716</v>
      </c>
    </row>
    <row r="2206" spans="1:18">
      <c r="A2206" s="1">
        <f t="shared" si="34"/>
        <v>2205</v>
      </c>
      <c r="B2206" t="s">
        <v>8717</v>
      </c>
      <c r="C2206" t="s">
        <v>207</v>
      </c>
      <c r="D2206" t="s">
        <v>2395</v>
      </c>
      <c r="E2206" t="s">
        <v>2396</v>
      </c>
      <c r="F2206" t="s">
        <v>7297</v>
      </c>
      <c r="G2206" t="s">
        <v>8718</v>
      </c>
      <c r="H2206" t="s">
        <v>23</v>
      </c>
      <c r="I2206" t="s">
        <v>24</v>
      </c>
      <c r="J2206" t="s">
        <v>559</v>
      </c>
      <c r="K2206">
        <v>17431</v>
      </c>
      <c r="L2206" t="s">
        <v>26</v>
      </c>
      <c r="M2206" t="s">
        <v>27</v>
      </c>
      <c r="N2206" t="s">
        <v>98</v>
      </c>
      <c r="O2206" t="s">
        <v>88</v>
      </c>
      <c r="P2206" t="s">
        <v>30</v>
      </c>
      <c r="Q2206" t="s">
        <v>31</v>
      </c>
      <c r="R2206" t="s">
        <v>8719</v>
      </c>
    </row>
    <row r="2207" spans="1:18">
      <c r="A2207" s="1">
        <f t="shared" si="34"/>
        <v>2206</v>
      </c>
      <c r="B2207" t="s">
        <v>8720</v>
      </c>
      <c r="C2207" t="s">
        <v>427</v>
      </c>
      <c r="D2207" t="s">
        <v>2639</v>
      </c>
      <c r="E2207" t="s">
        <v>2640</v>
      </c>
      <c r="F2207" t="s">
        <v>7365</v>
      </c>
      <c r="G2207" t="s">
        <v>8721</v>
      </c>
      <c r="H2207" t="s">
        <v>23</v>
      </c>
      <c r="I2207" t="s">
        <v>648</v>
      </c>
      <c r="J2207" t="s">
        <v>335</v>
      </c>
      <c r="K2207">
        <v>33000</v>
      </c>
      <c r="L2207" t="s">
        <v>26</v>
      </c>
      <c r="M2207" t="s">
        <v>27</v>
      </c>
      <c r="N2207" t="s">
        <v>28</v>
      </c>
      <c r="O2207" t="s">
        <v>133</v>
      </c>
      <c r="P2207" t="s">
        <v>30</v>
      </c>
      <c r="Q2207" t="s">
        <v>31</v>
      </c>
      <c r="R2207" t="s">
        <v>8722</v>
      </c>
    </row>
    <row r="2208" spans="1:18">
      <c r="A2208" s="1">
        <f t="shared" si="34"/>
        <v>2207</v>
      </c>
      <c r="B2208" t="s">
        <v>8723</v>
      </c>
      <c r="C2208" t="s">
        <v>635</v>
      </c>
      <c r="D2208" t="s">
        <v>1294</v>
      </c>
      <c r="E2208" t="s">
        <v>1777</v>
      </c>
      <c r="F2208" t="s">
        <v>7297</v>
      </c>
      <c r="G2208" t="s">
        <v>8724</v>
      </c>
      <c r="H2208" t="s">
        <v>39</v>
      </c>
      <c r="I2208" t="s">
        <v>49</v>
      </c>
      <c r="J2208" t="s">
        <v>141</v>
      </c>
      <c r="K2208">
        <v>16000</v>
      </c>
      <c r="L2208" t="s">
        <v>26</v>
      </c>
      <c r="M2208" t="s">
        <v>27</v>
      </c>
      <c r="N2208" t="s">
        <v>28</v>
      </c>
      <c r="O2208" t="s">
        <v>88</v>
      </c>
      <c r="P2208" t="s">
        <v>30</v>
      </c>
      <c r="Q2208" t="s">
        <v>31</v>
      </c>
      <c r="R2208" t="s">
        <v>8725</v>
      </c>
    </row>
    <row r="2209" spans="1:18">
      <c r="A2209" s="1">
        <f t="shared" si="34"/>
        <v>2208</v>
      </c>
      <c r="B2209" t="s">
        <v>8726</v>
      </c>
      <c r="C2209" t="s">
        <v>2355</v>
      </c>
      <c r="D2209" t="s">
        <v>1530</v>
      </c>
      <c r="E2209" t="s">
        <v>2230</v>
      </c>
      <c r="F2209" t="s">
        <v>7319</v>
      </c>
      <c r="G2209" t="s">
        <v>8727</v>
      </c>
      <c r="H2209" t="s">
        <v>64</v>
      </c>
      <c r="I2209" t="s">
        <v>396</v>
      </c>
      <c r="J2209" t="s">
        <v>244</v>
      </c>
      <c r="K2209">
        <v>59110</v>
      </c>
      <c r="L2209" t="s">
        <v>26</v>
      </c>
      <c r="M2209" t="s">
        <v>27</v>
      </c>
      <c r="N2209" t="s">
        <v>28</v>
      </c>
      <c r="O2209" t="s">
        <v>67</v>
      </c>
      <c r="P2209" t="s">
        <v>30</v>
      </c>
      <c r="Q2209" t="s">
        <v>31</v>
      </c>
      <c r="R2209" t="s">
        <v>8728</v>
      </c>
    </row>
    <row r="2210" spans="1:18">
      <c r="A2210" s="1">
        <f t="shared" si="34"/>
        <v>2209</v>
      </c>
      <c r="B2210" t="s">
        <v>8729</v>
      </c>
      <c r="C2210" t="s">
        <v>257</v>
      </c>
      <c r="D2210" t="s">
        <v>367</v>
      </c>
      <c r="E2210" t="s">
        <v>368</v>
      </c>
      <c r="F2210" t="s">
        <v>7284</v>
      </c>
      <c r="G2210" t="s">
        <v>8730</v>
      </c>
      <c r="H2210" t="s">
        <v>39</v>
      </c>
      <c r="I2210" t="s">
        <v>86</v>
      </c>
      <c r="J2210" t="s">
        <v>286</v>
      </c>
      <c r="K2210">
        <v>20000</v>
      </c>
      <c r="L2210" t="s">
        <v>26</v>
      </c>
      <c r="M2210" t="s">
        <v>27</v>
      </c>
      <c r="N2210" t="s">
        <v>28</v>
      </c>
      <c r="O2210" t="s">
        <v>180</v>
      </c>
      <c r="P2210" t="s">
        <v>30</v>
      </c>
      <c r="Q2210" t="s">
        <v>31</v>
      </c>
      <c r="R2210" t="s">
        <v>8731</v>
      </c>
    </row>
    <row r="2211" spans="1:18">
      <c r="A2211" s="1">
        <f t="shared" si="34"/>
        <v>2210</v>
      </c>
      <c r="B2211" t="s">
        <v>8732</v>
      </c>
      <c r="C2211" t="s">
        <v>1861</v>
      </c>
      <c r="D2211" t="s">
        <v>8733</v>
      </c>
      <c r="E2211" t="s">
        <v>1432</v>
      </c>
      <c r="F2211" t="s">
        <v>7293</v>
      </c>
      <c r="G2211" t="s">
        <v>8734</v>
      </c>
      <c r="H2211" t="s">
        <v>39</v>
      </c>
      <c r="I2211" t="s">
        <v>178</v>
      </c>
      <c r="J2211" t="s">
        <v>4806</v>
      </c>
      <c r="K2211">
        <v>1234</v>
      </c>
      <c r="L2211" t="s">
        <v>26</v>
      </c>
      <c r="M2211" t="s">
        <v>77</v>
      </c>
      <c r="N2211" t="s">
        <v>98</v>
      </c>
      <c r="O2211" t="s">
        <v>67</v>
      </c>
      <c r="P2211" t="s">
        <v>30</v>
      </c>
      <c r="Q2211" t="s">
        <v>31</v>
      </c>
      <c r="R2211" t="s">
        <v>8735</v>
      </c>
    </row>
    <row r="2212" spans="1:18">
      <c r="A2212" s="1">
        <f t="shared" si="34"/>
        <v>2211</v>
      </c>
      <c r="B2212" t="s">
        <v>8736</v>
      </c>
      <c r="C2212" t="s">
        <v>1375</v>
      </c>
      <c r="D2212" t="s">
        <v>8737</v>
      </c>
      <c r="E2212" t="s">
        <v>6965</v>
      </c>
      <c r="F2212" t="s">
        <v>7365</v>
      </c>
      <c r="G2212" t="s">
        <v>8738</v>
      </c>
      <c r="H2212" t="s">
        <v>23</v>
      </c>
      <c r="I2212" t="s">
        <v>6157</v>
      </c>
      <c r="J2212" t="s">
        <v>335</v>
      </c>
      <c r="K2212">
        <v>61700</v>
      </c>
      <c r="L2212" t="s">
        <v>26</v>
      </c>
      <c r="M2212" t="s">
        <v>27</v>
      </c>
      <c r="N2212" t="s">
        <v>98</v>
      </c>
      <c r="O2212" t="s">
        <v>133</v>
      </c>
      <c r="P2212" t="s">
        <v>30</v>
      </c>
      <c r="Q2212" t="s">
        <v>31</v>
      </c>
      <c r="R2212" t="s">
        <v>8739</v>
      </c>
    </row>
    <row r="2213" spans="1:18">
      <c r="A2213" s="1">
        <f t="shared" si="34"/>
        <v>2212</v>
      </c>
      <c r="B2213" t="s">
        <v>8740</v>
      </c>
      <c r="C2213" t="s">
        <v>1001</v>
      </c>
      <c r="D2213" t="s">
        <v>2226</v>
      </c>
      <c r="E2213" t="s">
        <v>2525</v>
      </c>
      <c r="F2213" t="s">
        <v>7304</v>
      </c>
      <c r="G2213" t="s">
        <v>8741</v>
      </c>
      <c r="H2213" t="s">
        <v>64</v>
      </c>
      <c r="I2213" t="s">
        <v>104</v>
      </c>
      <c r="J2213" t="s">
        <v>151</v>
      </c>
      <c r="K2213">
        <v>274922</v>
      </c>
      <c r="L2213" t="s">
        <v>26</v>
      </c>
      <c r="M2213" t="s">
        <v>77</v>
      </c>
      <c r="N2213" t="s">
        <v>28</v>
      </c>
      <c r="O2213" t="s">
        <v>88</v>
      </c>
      <c r="P2213" t="s">
        <v>30</v>
      </c>
      <c r="Q2213" t="s">
        <v>31</v>
      </c>
      <c r="R2213" t="s">
        <v>8742</v>
      </c>
    </row>
    <row r="2214" spans="1:18">
      <c r="A2214" s="1">
        <f t="shared" si="34"/>
        <v>2213</v>
      </c>
      <c r="B2214" t="s">
        <v>8743</v>
      </c>
      <c r="C2214" t="s">
        <v>1861</v>
      </c>
      <c r="D2214" t="s">
        <v>8733</v>
      </c>
      <c r="E2214" t="s">
        <v>1432</v>
      </c>
      <c r="F2214" t="s">
        <v>7293</v>
      </c>
      <c r="G2214" t="s">
        <v>8744</v>
      </c>
      <c r="H2214" t="s">
        <v>39</v>
      </c>
      <c r="I2214" t="s">
        <v>178</v>
      </c>
      <c r="J2214" t="s">
        <v>4806</v>
      </c>
      <c r="K2214">
        <v>1234</v>
      </c>
      <c r="L2214" t="s">
        <v>26</v>
      </c>
      <c r="M2214" t="s">
        <v>77</v>
      </c>
      <c r="N2214" t="s">
        <v>98</v>
      </c>
      <c r="O2214" t="s">
        <v>67</v>
      </c>
      <c r="P2214" t="s">
        <v>30</v>
      </c>
      <c r="Q2214" t="s">
        <v>31</v>
      </c>
      <c r="R2214" t="s">
        <v>8745</v>
      </c>
    </row>
    <row r="2215" spans="1:18">
      <c r="A2215" s="1">
        <f t="shared" si="34"/>
        <v>2214</v>
      </c>
      <c r="B2215" t="s">
        <v>8746</v>
      </c>
      <c r="C2215" t="s">
        <v>1415</v>
      </c>
      <c r="D2215" t="s">
        <v>1453</v>
      </c>
      <c r="E2215" t="s">
        <v>1454</v>
      </c>
      <c r="F2215" t="s">
        <v>7476</v>
      </c>
      <c r="G2215" t="s">
        <v>8747</v>
      </c>
      <c r="H2215" t="s">
        <v>165</v>
      </c>
      <c r="I2215" t="s">
        <v>122</v>
      </c>
      <c r="J2215" t="s">
        <v>105</v>
      </c>
      <c r="K2215">
        <v>100000</v>
      </c>
      <c r="L2215" t="s">
        <v>26</v>
      </c>
      <c r="M2215" t="s">
        <v>77</v>
      </c>
      <c r="N2215" t="s">
        <v>78</v>
      </c>
      <c r="O2215" t="s">
        <v>142</v>
      </c>
      <c r="P2215" t="s">
        <v>30</v>
      </c>
      <c r="Q2215" t="s">
        <v>31</v>
      </c>
      <c r="R2215" t="s">
        <v>8748</v>
      </c>
    </row>
    <row r="2216" spans="1:18">
      <c r="A2216" s="1">
        <f t="shared" si="34"/>
        <v>2215</v>
      </c>
      <c r="B2216" t="s">
        <v>8749</v>
      </c>
      <c r="C2216" t="s">
        <v>1001</v>
      </c>
      <c r="D2216" t="s">
        <v>332</v>
      </c>
      <c r="E2216" t="s">
        <v>333</v>
      </c>
      <c r="F2216" t="s">
        <v>7297</v>
      </c>
      <c r="G2216" t="s">
        <v>8750</v>
      </c>
      <c r="H2216" t="s">
        <v>64</v>
      </c>
      <c r="I2216" t="s">
        <v>104</v>
      </c>
      <c r="J2216" t="s">
        <v>141</v>
      </c>
      <c r="K2216">
        <v>999999</v>
      </c>
      <c r="L2216" t="s">
        <v>26</v>
      </c>
      <c r="M2216" t="s">
        <v>77</v>
      </c>
      <c r="N2216" t="s">
        <v>28</v>
      </c>
      <c r="O2216" t="s">
        <v>67</v>
      </c>
      <c r="P2216" t="s">
        <v>30</v>
      </c>
      <c r="Q2216" t="s">
        <v>31</v>
      </c>
      <c r="R2216" t="s">
        <v>8751</v>
      </c>
    </row>
    <row r="2217" spans="1:18">
      <c r="A2217" s="1">
        <f t="shared" si="34"/>
        <v>2216</v>
      </c>
      <c r="B2217" t="s">
        <v>8752</v>
      </c>
      <c r="C2217" t="s">
        <v>619</v>
      </c>
      <c r="D2217" t="s">
        <v>161</v>
      </c>
      <c r="E2217" t="s">
        <v>162</v>
      </c>
      <c r="F2217" t="s">
        <v>7297</v>
      </c>
      <c r="G2217" t="s">
        <v>8753</v>
      </c>
      <c r="H2217" t="s">
        <v>165</v>
      </c>
      <c r="I2217" t="s">
        <v>122</v>
      </c>
      <c r="J2217" t="s">
        <v>254</v>
      </c>
      <c r="K2217">
        <v>1000</v>
      </c>
      <c r="L2217" t="s">
        <v>26</v>
      </c>
      <c r="M2217" t="s">
        <v>77</v>
      </c>
      <c r="N2217" t="s">
        <v>98</v>
      </c>
      <c r="O2217" t="s">
        <v>245</v>
      </c>
      <c r="P2217" t="s">
        <v>30</v>
      </c>
      <c r="Q2217" t="s">
        <v>31</v>
      </c>
      <c r="R2217" t="s">
        <v>8754</v>
      </c>
    </row>
    <row r="2218" spans="1:18">
      <c r="A2218" s="1">
        <f t="shared" si="34"/>
        <v>2217</v>
      </c>
      <c r="B2218" t="s">
        <v>8755</v>
      </c>
      <c r="C2218" t="s">
        <v>8756</v>
      </c>
      <c r="D2218" t="s">
        <v>694</v>
      </c>
      <c r="E2218" t="s">
        <v>695</v>
      </c>
      <c r="F2218" t="s">
        <v>7284</v>
      </c>
      <c r="G2218" t="s">
        <v>8757</v>
      </c>
      <c r="H2218" t="s">
        <v>39</v>
      </c>
      <c r="I2218" t="s">
        <v>86</v>
      </c>
      <c r="J2218" t="s">
        <v>254</v>
      </c>
      <c r="K2218">
        <v>59000</v>
      </c>
      <c r="L2218" t="s">
        <v>26</v>
      </c>
      <c r="M2218" t="s">
        <v>27</v>
      </c>
      <c r="N2218" t="s">
        <v>28</v>
      </c>
      <c r="O2218" t="s">
        <v>88</v>
      </c>
      <c r="P2218" t="s">
        <v>30</v>
      </c>
      <c r="Q2218" t="s">
        <v>31</v>
      </c>
      <c r="R2218" t="s">
        <v>8758</v>
      </c>
    </row>
    <row r="2219" spans="1:18">
      <c r="A2219" s="1">
        <f t="shared" si="34"/>
        <v>2218</v>
      </c>
      <c r="B2219" t="s">
        <v>8759</v>
      </c>
      <c r="C2219" t="s">
        <v>6355</v>
      </c>
      <c r="D2219" t="s">
        <v>6458</v>
      </c>
      <c r="E2219" t="s">
        <v>6459</v>
      </c>
      <c r="F2219" t="s">
        <v>7410</v>
      </c>
      <c r="G2219" t="s">
        <v>8760</v>
      </c>
      <c r="H2219" t="s">
        <v>39</v>
      </c>
      <c r="I2219" t="s">
        <v>1560</v>
      </c>
      <c r="J2219" t="s">
        <v>114</v>
      </c>
      <c r="K2219">
        <v>13000</v>
      </c>
      <c r="L2219" t="s">
        <v>26</v>
      </c>
      <c r="M2219" t="s">
        <v>124</v>
      </c>
      <c r="N2219" t="s">
        <v>125</v>
      </c>
      <c r="O2219" t="s">
        <v>133</v>
      </c>
      <c r="P2219" t="s">
        <v>30</v>
      </c>
      <c r="Q2219" t="s">
        <v>31</v>
      </c>
      <c r="R2219" t="s">
        <v>8761</v>
      </c>
    </row>
    <row r="2220" spans="1:18">
      <c r="A2220" s="1">
        <f t="shared" si="34"/>
        <v>2219</v>
      </c>
      <c r="B2220" t="s">
        <v>8762</v>
      </c>
      <c r="C2220" t="s">
        <v>3000</v>
      </c>
      <c r="D2220" t="s">
        <v>161</v>
      </c>
      <c r="E2220" t="s">
        <v>162</v>
      </c>
      <c r="F2220" t="s">
        <v>7284</v>
      </c>
      <c r="G2220" t="s">
        <v>8763</v>
      </c>
      <c r="H2220" t="s">
        <v>23</v>
      </c>
      <c r="I2220" t="s">
        <v>293</v>
      </c>
      <c r="J2220" t="s">
        <v>286</v>
      </c>
      <c r="K2220">
        <v>3000</v>
      </c>
      <c r="L2220" t="s">
        <v>26</v>
      </c>
      <c r="M2220" t="s">
        <v>27</v>
      </c>
      <c r="N2220" t="s">
        <v>28</v>
      </c>
      <c r="O2220" t="s">
        <v>29</v>
      </c>
      <c r="P2220" t="s">
        <v>30</v>
      </c>
      <c r="Q2220" t="s">
        <v>31</v>
      </c>
      <c r="R2220" t="s">
        <v>8764</v>
      </c>
    </row>
    <row r="2221" spans="1:18">
      <c r="A2221" s="1">
        <f t="shared" si="34"/>
        <v>2220</v>
      </c>
      <c r="B2221" t="s">
        <v>8765</v>
      </c>
      <c r="C2221" t="s">
        <v>1047</v>
      </c>
      <c r="D2221" t="s">
        <v>1638</v>
      </c>
      <c r="E2221" t="s">
        <v>1639</v>
      </c>
      <c r="F2221" t="s">
        <v>7297</v>
      </c>
      <c r="G2221" t="s">
        <v>8766</v>
      </c>
      <c r="H2221" t="s">
        <v>39</v>
      </c>
      <c r="I2221" t="s">
        <v>86</v>
      </c>
      <c r="J2221" t="s">
        <v>151</v>
      </c>
      <c r="K2221">
        <v>75000</v>
      </c>
      <c r="L2221" t="s">
        <v>26</v>
      </c>
      <c r="M2221" t="s">
        <v>27</v>
      </c>
      <c r="N2221" t="s">
        <v>28</v>
      </c>
      <c r="O2221" t="s">
        <v>88</v>
      </c>
      <c r="P2221" t="s">
        <v>30</v>
      </c>
      <c r="Q2221" t="s">
        <v>31</v>
      </c>
      <c r="R2221" t="s">
        <v>8767</v>
      </c>
    </row>
    <row r="2222" spans="1:18">
      <c r="A2222" s="1">
        <f t="shared" si="34"/>
        <v>2221</v>
      </c>
      <c r="B2222" t="s">
        <v>8768</v>
      </c>
      <c r="C2222" t="s">
        <v>8769</v>
      </c>
      <c r="D2222" t="s">
        <v>1699</v>
      </c>
      <c r="E2222" t="s">
        <v>1700</v>
      </c>
      <c r="F2222" t="s">
        <v>7304</v>
      </c>
      <c r="G2222" t="s">
        <v>8770</v>
      </c>
      <c r="H2222" t="s">
        <v>64</v>
      </c>
      <c r="I2222" t="s">
        <v>809</v>
      </c>
      <c r="J2222" t="s">
        <v>286</v>
      </c>
      <c r="K2222">
        <v>15878</v>
      </c>
      <c r="L2222" t="s">
        <v>26</v>
      </c>
      <c r="M2222" t="s">
        <v>27</v>
      </c>
      <c r="N2222" t="s">
        <v>28</v>
      </c>
      <c r="O2222" t="s">
        <v>88</v>
      </c>
      <c r="P2222" t="s">
        <v>30</v>
      </c>
      <c r="Q2222" t="s">
        <v>31</v>
      </c>
      <c r="R2222" t="s">
        <v>8771</v>
      </c>
    </row>
    <row r="2223" spans="1:18">
      <c r="A2223" s="1">
        <f t="shared" si="34"/>
        <v>2222</v>
      </c>
      <c r="B2223" t="s">
        <v>8772</v>
      </c>
      <c r="C2223" t="s">
        <v>619</v>
      </c>
      <c r="D2223" t="s">
        <v>541</v>
      </c>
      <c r="E2223" t="s">
        <v>542</v>
      </c>
      <c r="F2223" t="s">
        <v>7319</v>
      </c>
      <c r="G2223" t="s">
        <v>8773</v>
      </c>
      <c r="H2223" t="s">
        <v>39</v>
      </c>
      <c r="I2223" t="s">
        <v>96</v>
      </c>
      <c r="J2223" t="s">
        <v>504</v>
      </c>
      <c r="K2223">
        <v>800000</v>
      </c>
      <c r="L2223" t="s">
        <v>26</v>
      </c>
      <c r="M2223" t="s">
        <v>77</v>
      </c>
      <c r="N2223" t="s">
        <v>98</v>
      </c>
      <c r="O2223" t="s">
        <v>245</v>
      </c>
      <c r="P2223" t="s">
        <v>30</v>
      </c>
      <c r="Q2223" t="s">
        <v>31</v>
      </c>
      <c r="R2223" t="s">
        <v>8774</v>
      </c>
    </row>
    <row r="2224" spans="1:18">
      <c r="A2224" s="1">
        <f t="shared" si="34"/>
        <v>2223</v>
      </c>
      <c r="B2224" t="s">
        <v>8775</v>
      </c>
      <c r="C2224" t="s">
        <v>540</v>
      </c>
      <c r="D2224" t="s">
        <v>214</v>
      </c>
      <c r="E2224" t="s">
        <v>215</v>
      </c>
      <c r="F2224" t="s">
        <v>7288</v>
      </c>
      <c r="G2224" t="s">
        <v>8776</v>
      </c>
      <c r="H2224" t="s">
        <v>39</v>
      </c>
      <c r="I2224" t="s">
        <v>96</v>
      </c>
      <c r="J2224" t="s">
        <v>151</v>
      </c>
      <c r="K2224">
        <v>0</v>
      </c>
      <c r="L2224" t="s">
        <v>26</v>
      </c>
      <c r="M2224" t="s">
        <v>77</v>
      </c>
      <c r="N2224" t="s">
        <v>28</v>
      </c>
      <c r="O2224" t="s">
        <v>88</v>
      </c>
      <c r="P2224" t="s">
        <v>30</v>
      </c>
      <c r="Q2224" t="s">
        <v>31</v>
      </c>
      <c r="R2224" t="s">
        <v>8777</v>
      </c>
    </row>
    <row r="2225" spans="1:18">
      <c r="A2225" s="1">
        <f t="shared" si="34"/>
        <v>2224</v>
      </c>
      <c r="B2225" t="s">
        <v>2319</v>
      </c>
      <c r="C2225" t="s">
        <v>213</v>
      </c>
      <c r="D2225" t="s">
        <v>5851</v>
      </c>
      <c r="E2225" t="s">
        <v>3931</v>
      </c>
      <c r="F2225" t="s">
        <v>7297</v>
      </c>
      <c r="G2225" t="s">
        <v>8778</v>
      </c>
      <c r="H2225" t="s">
        <v>64</v>
      </c>
      <c r="I2225" t="s">
        <v>396</v>
      </c>
      <c r="J2225" t="s">
        <v>353</v>
      </c>
      <c r="K2225">
        <v>220000</v>
      </c>
      <c r="L2225" t="s">
        <v>26</v>
      </c>
      <c r="M2225" t="s">
        <v>27</v>
      </c>
      <c r="N2225" t="s">
        <v>28</v>
      </c>
      <c r="O2225" t="s">
        <v>88</v>
      </c>
      <c r="P2225" t="s">
        <v>30</v>
      </c>
      <c r="Q2225" t="s">
        <v>31</v>
      </c>
      <c r="R2225" t="s">
        <v>8779</v>
      </c>
    </row>
    <row r="2226" spans="1:18">
      <c r="A2226" s="1">
        <f t="shared" si="34"/>
        <v>2225</v>
      </c>
      <c r="B2226" t="s">
        <v>8780</v>
      </c>
      <c r="C2226" t="s">
        <v>540</v>
      </c>
      <c r="D2226" t="s">
        <v>214</v>
      </c>
      <c r="E2226" t="s">
        <v>215</v>
      </c>
      <c r="F2226" t="s">
        <v>7293</v>
      </c>
      <c r="G2226" t="s">
        <v>8781</v>
      </c>
      <c r="H2226" t="s">
        <v>39</v>
      </c>
      <c r="I2226" t="s">
        <v>96</v>
      </c>
      <c r="J2226" t="s">
        <v>151</v>
      </c>
      <c r="K2226">
        <v>12000</v>
      </c>
      <c r="L2226" t="s">
        <v>26</v>
      </c>
      <c r="M2226" t="s">
        <v>77</v>
      </c>
      <c r="N2226" t="s">
        <v>28</v>
      </c>
      <c r="O2226" t="s">
        <v>88</v>
      </c>
      <c r="P2226" t="s">
        <v>30</v>
      </c>
      <c r="Q2226" t="s">
        <v>31</v>
      </c>
      <c r="R2226" t="s">
        <v>8782</v>
      </c>
    </row>
    <row r="2227" spans="1:18">
      <c r="A2227" s="1">
        <f t="shared" si="34"/>
        <v>2226</v>
      </c>
      <c r="G2227" t="s">
        <v>8783</v>
      </c>
      <c r="H2227" t="s">
        <v>39</v>
      </c>
      <c r="I2227" t="s">
        <v>86</v>
      </c>
      <c r="J2227" t="s">
        <v>254</v>
      </c>
      <c r="K2227">
        <v>35000</v>
      </c>
      <c r="L2227" t="s">
        <v>26</v>
      </c>
      <c r="M2227" t="s">
        <v>27</v>
      </c>
      <c r="N2227" t="s">
        <v>28</v>
      </c>
      <c r="O2227" t="s">
        <v>67</v>
      </c>
      <c r="P2227" t="s">
        <v>30</v>
      </c>
      <c r="Q2227" t="s">
        <v>31</v>
      </c>
      <c r="R2227" t="s">
        <v>8784</v>
      </c>
    </row>
    <row r="2228" spans="1:18">
      <c r="A2228" s="1">
        <f t="shared" si="34"/>
        <v>2227</v>
      </c>
      <c r="B2228" t="s">
        <v>8785</v>
      </c>
      <c r="C2228" t="s">
        <v>1746</v>
      </c>
      <c r="D2228" t="s">
        <v>332</v>
      </c>
      <c r="E2228" t="s">
        <v>333</v>
      </c>
      <c r="F2228" t="s">
        <v>7308</v>
      </c>
      <c r="G2228" t="s">
        <v>8786</v>
      </c>
      <c r="H2228" t="s">
        <v>64</v>
      </c>
      <c r="I2228" t="s">
        <v>104</v>
      </c>
      <c r="J2228" t="s">
        <v>141</v>
      </c>
      <c r="K2228">
        <v>40000</v>
      </c>
      <c r="L2228" t="s">
        <v>26</v>
      </c>
      <c r="M2228" t="s">
        <v>77</v>
      </c>
      <c r="N2228" t="s">
        <v>28</v>
      </c>
      <c r="O2228" t="s">
        <v>67</v>
      </c>
      <c r="P2228" t="s">
        <v>30</v>
      </c>
      <c r="Q2228" t="s">
        <v>31</v>
      </c>
      <c r="R2228" t="s">
        <v>8787</v>
      </c>
    </row>
    <row r="2229" spans="1:18">
      <c r="A2229" s="1">
        <f t="shared" si="34"/>
        <v>2228</v>
      </c>
      <c r="B2229" t="s">
        <v>8788</v>
      </c>
      <c r="C2229" t="s">
        <v>421</v>
      </c>
      <c r="D2229" t="s">
        <v>3632</v>
      </c>
      <c r="E2229" t="s">
        <v>3633</v>
      </c>
      <c r="F2229" t="s">
        <v>7319</v>
      </c>
      <c r="G2229" t="s">
        <v>8789</v>
      </c>
      <c r="H2229" t="s">
        <v>39</v>
      </c>
      <c r="I2229" t="s">
        <v>328</v>
      </c>
      <c r="J2229" t="s">
        <v>198</v>
      </c>
      <c r="K2229">
        <v>1500</v>
      </c>
      <c r="L2229" t="s">
        <v>26</v>
      </c>
      <c r="M2229" t="s">
        <v>27</v>
      </c>
      <c r="N2229" t="s">
        <v>98</v>
      </c>
      <c r="O2229" t="s">
        <v>67</v>
      </c>
      <c r="P2229" t="s">
        <v>30</v>
      </c>
      <c r="Q2229" t="s">
        <v>31</v>
      </c>
      <c r="R2229" t="s">
        <v>8790</v>
      </c>
    </row>
    <row r="2230" spans="1:18">
      <c r="A2230" s="1">
        <f t="shared" si="34"/>
        <v>2229</v>
      </c>
      <c r="B2230" t="s">
        <v>8791</v>
      </c>
      <c r="C2230" t="s">
        <v>188</v>
      </c>
      <c r="D2230" t="s">
        <v>822</v>
      </c>
      <c r="E2230" t="s">
        <v>823</v>
      </c>
      <c r="F2230" t="s">
        <v>7284</v>
      </c>
      <c r="G2230" t="s">
        <v>8792</v>
      </c>
      <c r="H2230" t="s">
        <v>39</v>
      </c>
      <c r="I2230" t="s">
        <v>157</v>
      </c>
      <c r="J2230" t="s">
        <v>66</v>
      </c>
      <c r="K2230">
        <v>162</v>
      </c>
      <c r="L2230" t="s">
        <v>26</v>
      </c>
      <c r="M2230" t="s">
        <v>27</v>
      </c>
      <c r="N2230" t="s">
        <v>28</v>
      </c>
      <c r="O2230" t="s">
        <v>29</v>
      </c>
      <c r="P2230" t="s">
        <v>30</v>
      </c>
      <c r="Q2230" t="s">
        <v>31</v>
      </c>
      <c r="R2230" t="s">
        <v>8793</v>
      </c>
    </row>
    <row r="2231" spans="1:18">
      <c r="A2231" s="1">
        <f t="shared" si="34"/>
        <v>2230</v>
      </c>
      <c r="B2231" t="s">
        <v>8794</v>
      </c>
      <c r="C2231" t="s">
        <v>160</v>
      </c>
      <c r="D2231" t="s">
        <v>8795</v>
      </c>
      <c r="E2231" t="s">
        <v>4789</v>
      </c>
      <c r="F2231" t="s">
        <v>7476</v>
      </c>
      <c r="G2231" t="s">
        <v>8796</v>
      </c>
      <c r="H2231" t="s">
        <v>23</v>
      </c>
      <c r="I2231" t="s">
        <v>8797</v>
      </c>
      <c r="J2231" t="s">
        <v>335</v>
      </c>
      <c r="K2231">
        <v>18000</v>
      </c>
      <c r="L2231" t="s">
        <v>26</v>
      </c>
      <c r="M2231" t="s">
        <v>27</v>
      </c>
      <c r="N2231" t="s">
        <v>28</v>
      </c>
      <c r="O2231" t="s">
        <v>133</v>
      </c>
      <c r="P2231" t="s">
        <v>30</v>
      </c>
      <c r="Q2231" t="s">
        <v>31</v>
      </c>
      <c r="R2231" t="s">
        <v>8798</v>
      </c>
    </row>
    <row r="2232" spans="1:18">
      <c r="A2232" s="1">
        <f t="shared" si="34"/>
        <v>2231</v>
      </c>
      <c r="B2232" t="s">
        <v>8799</v>
      </c>
      <c r="C2232" t="s">
        <v>239</v>
      </c>
      <c r="D2232" t="s">
        <v>2738</v>
      </c>
      <c r="E2232" t="s">
        <v>2739</v>
      </c>
      <c r="F2232" t="s">
        <v>7288</v>
      </c>
      <c r="G2232" t="s">
        <v>8800</v>
      </c>
      <c r="H2232" t="s">
        <v>39</v>
      </c>
      <c r="I2232" t="s">
        <v>96</v>
      </c>
      <c r="J2232" t="s">
        <v>286</v>
      </c>
      <c r="K2232">
        <v>0</v>
      </c>
      <c r="L2232" t="s">
        <v>26</v>
      </c>
      <c r="M2232" t="s">
        <v>77</v>
      </c>
      <c r="N2232" t="s">
        <v>28</v>
      </c>
      <c r="O2232" t="s">
        <v>88</v>
      </c>
      <c r="P2232" t="s">
        <v>30</v>
      </c>
      <c r="Q2232" t="s">
        <v>31</v>
      </c>
      <c r="R2232" t="s">
        <v>8801</v>
      </c>
    </row>
    <row r="2233" spans="1:18">
      <c r="A2233" s="1">
        <f t="shared" si="34"/>
        <v>2232</v>
      </c>
      <c r="B2233" t="s">
        <v>8802</v>
      </c>
      <c r="C2233" t="s">
        <v>779</v>
      </c>
      <c r="D2233" t="s">
        <v>676</v>
      </c>
      <c r="E2233" t="s">
        <v>677</v>
      </c>
      <c r="F2233" t="s">
        <v>7284</v>
      </c>
      <c r="G2233" t="s">
        <v>8803</v>
      </c>
      <c r="H2233" t="s">
        <v>39</v>
      </c>
      <c r="I2233" t="s">
        <v>679</v>
      </c>
      <c r="J2233" t="s">
        <v>114</v>
      </c>
      <c r="K2233">
        <v>25</v>
      </c>
      <c r="L2233" t="s">
        <v>26</v>
      </c>
      <c r="M2233" t="s">
        <v>124</v>
      </c>
      <c r="N2233" t="s">
        <v>28</v>
      </c>
      <c r="O2233" t="s">
        <v>88</v>
      </c>
      <c r="P2233" t="s">
        <v>30</v>
      </c>
      <c r="Q2233" t="s">
        <v>31</v>
      </c>
      <c r="R2233" t="s">
        <v>8804</v>
      </c>
    </row>
    <row r="2234" spans="1:18">
      <c r="A2234" s="1">
        <f t="shared" si="34"/>
        <v>2233</v>
      </c>
      <c r="B2234" t="s">
        <v>8805</v>
      </c>
      <c r="C2234" t="s">
        <v>1746</v>
      </c>
      <c r="D2234" t="s">
        <v>8806</v>
      </c>
      <c r="E2234" t="s">
        <v>8807</v>
      </c>
      <c r="F2234" t="s">
        <v>7410</v>
      </c>
      <c r="G2234" t="s">
        <v>8808</v>
      </c>
      <c r="H2234" t="s">
        <v>39</v>
      </c>
      <c r="I2234" t="s">
        <v>984</v>
      </c>
      <c r="J2234" t="s">
        <v>1962</v>
      </c>
      <c r="K2234">
        <v>50000</v>
      </c>
      <c r="L2234" t="s">
        <v>26</v>
      </c>
      <c r="M2234" t="s">
        <v>124</v>
      </c>
      <c r="N2234" t="s">
        <v>28</v>
      </c>
      <c r="O2234" t="s">
        <v>29</v>
      </c>
      <c r="P2234" t="s">
        <v>30</v>
      </c>
      <c r="Q2234" t="s">
        <v>31</v>
      </c>
      <c r="R2234" t="s">
        <v>8809</v>
      </c>
    </row>
    <row r="2235" spans="1:18">
      <c r="A2235" s="1">
        <f t="shared" si="34"/>
        <v>2234</v>
      </c>
      <c r="B2235" t="s">
        <v>8810</v>
      </c>
      <c r="C2235" t="s">
        <v>60</v>
      </c>
      <c r="D2235" t="s">
        <v>1043</v>
      </c>
      <c r="E2235" t="s">
        <v>92</v>
      </c>
      <c r="F2235" t="s">
        <v>7304</v>
      </c>
      <c r="G2235" t="s">
        <v>8811</v>
      </c>
      <c r="H2235" t="s">
        <v>23</v>
      </c>
      <c r="I2235" t="s">
        <v>24</v>
      </c>
      <c r="J2235" t="s">
        <v>335</v>
      </c>
      <c r="K2235">
        <v>999999</v>
      </c>
      <c r="L2235" t="s">
        <v>26</v>
      </c>
      <c r="M2235" t="s">
        <v>27</v>
      </c>
      <c r="N2235" t="s">
        <v>28</v>
      </c>
      <c r="O2235" t="s">
        <v>133</v>
      </c>
      <c r="P2235" t="s">
        <v>30</v>
      </c>
      <c r="Q2235" t="s">
        <v>31</v>
      </c>
      <c r="R2235" t="s">
        <v>8812</v>
      </c>
    </row>
    <row r="2236" spans="1:18">
      <c r="A2236" s="1">
        <f t="shared" si="34"/>
        <v>2235</v>
      </c>
      <c r="B2236" t="s">
        <v>8813</v>
      </c>
      <c r="C2236" t="s">
        <v>8814</v>
      </c>
      <c r="D2236" t="s">
        <v>276</v>
      </c>
      <c r="E2236" t="s">
        <v>827</v>
      </c>
      <c r="F2236" t="s">
        <v>7365</v>
      </c>
      <c r="G2236" t="s">
        <v>8815</v>
      </c>
      <c r="H2236" t="s">
        <v>39</v>
      </c>
      <c r="I2236" t="s">
        <v>86</v>
      </c>
      <c r="J2236" t="s">
        <v>335</v>
      </c>
      <c r="K2236">
        <v>25000</v>
      </c>
      <c r="L2236" t="s">
        <v>26</v>
      </c>
      <c r="M2236" t="s">
        <v>27</v>
      </c>
      <c r="N2236" t="s">
        <v>28</v>
      </c>
      <c r="O2236" t="s">
        <v>29</v>
      </c>
      <c r="P2236" t="s">
        <v>30</v>
      </c>
      <c r="Q2236" t="s">
        <v>31</v>
      </c>
      <c r="R2236" t="s">
        <v>8816</v>
      </c>
    </row>
    <row r="2237" spans="1:18">
      <c r="A2237" s="1">
        <f t="shared" si="34"/>
        <v>2236</v>
      </c>
      <c r="B2237" t="s">
        <v>8817</v>
      </c>
      <c r="C2237" t="s">
        <v>2241</v>
      </c>
      <c r="D2237" t="s">
        <v>3001</v>
      </c>
      <c r="E2237" t="s">
        <v>3002</v>
      </c>
      <c r="F2237" t="s">
        <v>7365</v>
      </c>
      <c r="G2237" t="s">
        <v>8818</v>
      </c>
      <c r="H2237" t="s">
        <v>165</v>
      </c>
      <c r="I2237" t="s">
        <v>122</v>
      </c>
      <c r="J2237" t="s">
        <v>141</v>
      </c>
      <c r="K2237">
        <v>25000</v>
      </c>
      <c r="L2237" t="s">
        <v>26</v>
      </c>
      <c r="M2237" t="s">
        <v>77</v>
      </c>
      <c r="N2237" t="s">
        <v>28</v>
      </c>
      <c r="O2237" t="s">
        <v>29</v>
      </c>
      <c r="P2237" t="s">
        <v>30</v>
      </c>
      <c r="Q2237" t="s">
        <v>31</v>
      </c>
      <c r="R2237" t="s">
        <v>8819</v>
      </c>
    </row>
    <row r="2238" spans="1:18">
      <c r="A2238" s="1">
        <f t="shared" si="34"/>
        <v>2237</v>
      </c>
      <c r="B2238" t="s">
        <v>8820</v>
      </c>
      <c r="C2238" t="s">
        <v>160</v>
      </c>
      <c r="D2238" t="s">
        <v>8821</v>
      </c>
      <c r="E2238" t="s">
        <v>8822</v>
      </c>
      <c r="F2238" t="s">
        <v>7365</v>
      </c>
      <c r="G2238" t="s">
        <v>8823</v>
      </c>
      <c r="H2238" t="s">
        <v>74</v>
      </c>
      <c r="I2238" t="s">
        <v>1291</v>
      </c>
      <c r="J2238" t="s">
        <v>254</v>
      </c>
      <c r="K2238">
        <v>21000</v>
      </c>
      <c r="L2238" t="s">
        <v>26</v>
      </c>
      <c r="M2238" t="s">
        <v>27</v>
      </c>
      <c r="N2238" t="s">
        <v>28</v>
      </c>
      <c r="O2238" t="s">
        <v>88</v>
      </c>
      <c r="P2238" t="s">
        <v>30</v>
      </c>
      <c r="Q2238" t="s">
        <v>31</v>
      </c>
      <c r="R2238" t="s">
        <v>8824</v>
      </c>
    </row>
    <row r="2239" spans="1:18">
      <c r="A2239" s="1">
        <f t="shared" si="34"/>
        <v>2238</v>
      </c>
      <c r="B2239" t="s">
        <v>8825</v>
      </c>
      <c r="C2239" t="s">
        <v>635</v>
      </c>
      <c r="D2239" t="s">
        <v>8826</v>
      </c>
      <c r="E2239" t="s">
        <v>8827</v>
      </c>
      <c r="F2239" t="s">
        <v>7410</v>
      </c>
      <c r="G2239" t="s">
        <v>8828</v>
      </c>
      <c r="H2239" t="s">
        <v>64</v>
      </c>
      <c r="I2239" t="s">
        <v>2339</v>
      </c>
      <c r="J2239" t="s">
        <v>105</v>
      </c>
      <c r="K2239">
        <v>50000</v>
      </c>
      <c r="L2239" t="s">
        <v>26</v>
      </c>
      <c r="M2239" t="s">
        <v>124</v>
      </c>
      <c r="N2239" t="s">
        <v>28</v>
      </c>
      <c r="O2239" t="s">
        <v>29</v>
      </c>
      <c r="P2239" t="s">
        <v>30</v>
      </c>
      <c r="Q2239" t="s">
        <v>31</v>
      </c>
      <c r="R2239" t="s">
        <v>8829</v>
      </c>
    </row>
    <row r="2240" spans="1:18">
      <c r="A2240" s="1">
        <f t="shared" si="34"/>
        <v>2239</v>
      </c>
      <c r="B2240" t="s">
        <v>8830</v>
      </c>
      <c r="C2240" t="s">
        <v>779</v>
      </c>
      <c r="D2240" t="s">
        <v>8831</v>
      </c>
      <c r="E2240" t="s">
        <v>2837</v>
      </c>
      <c r="F2240" t="s">
        <v>7284</v>
      </c>
      <c r="G2240" t="s">
        <v>8832</v>
      </c>
      <c r="H2240" t="s">
        <v>252</v>
      </c>
      <c r="I2240" t="s">
        <v>8833</v>
      </c>
      <c r="J2240" t="s">
        <v>335</v>
      </c>
      <c r="K2240">
        <v>119999</v>
      </c>
      <c r="L2240" t="s">
        <v>26</v>
      </c>
      <c r="M2240" t="s">
        <v>124</v>
      </c>
      <c r="N2240" t="s">
        <v>28</v>
      </c>
      <c r="O2240" t="s">
        <v>180</v>
      </c>
      <c r="P2240" t="s">
        <v>30</v>
      </c>
      <c r="Q2240" t="s">
        <v>31</v>
      </c>
      <c r="R2240" t="s">
        <v>8834</v>
      </c>
    </row>
    <row r="2241" spans="1:18">
      <c r="A2241" s="1">
        <f t="shared" si="34"/>
        <v>2240</v>
      </c>
      <c r="B2241" t="s">
        <v>8835</v>
      </c>
      <c r="C2241" t="s">
        <v>805</v>
      </c>
      <c r="D2241" t="s">
        <v>1766</v>
      </c>
      <c r="E2241" t="s">
        <v>1767</v>
      </c>
      <c r="F2241" t="s">
        <v>7331</v>
      </c>
      <c r="G2241" t="s">
        <v>8836</v>
      </c>
      <c r="H2241" t="s">
        <v>252</v>
      </c>
      <c r="I2241" t="s">
        <v>5911</v>
      </c>
      <c r="J2241" t="s">
        <v>87</v>
      </c>
      <c r="K2241">
        <v>56789</v>
      </c>
      <c r="L2241" t="s">
        <v>26</v>
      </c>
      <c r="M2241" t="s">
        <v>124</v>
      </c>
      <c r="N2241" t="s">
        <v>28</v>
      </c>
      <c r="O2241" t="s">
        <v>29</v>
      </c>
      <c r="P2241" t="s">
        <v>30</v>
      </c>
      <c r="Q2241" t="s">
        <v>31</v>
      </c>
      <c r="R2241" t="s">
        <v>8837</v>
      </c>
    </row>
    <row r="2242" spans="1:18">
      <c r="A2242" s="1">
        <f t="shared" si="34"/>
        <v>2241</v>
      </c>
      <c r="B2242" t="s">
        <v>8838</v>
      </c>
      <c r="C2242" t="s">
        <v>601</v>
      </c>
      <c r="D2242" t="s">
        <v>249</v>
      </c>
      <c r="E2242" t="s">
        <v>250</v>
      </c>
      <c r="F2242" t="s">
        <v>7297</v>
      </c>
      <c r="G2242" t="s">
        <v>8839</v>
      </c>
      <c r="H2242" t="s">
        <v>252</v>
      </c>
      <c r="I2242" t="s">
        <v>253</v>
      </c>
      <c r="J2242" t="s">
        <v>254</v>
      </c>
      <c r="K2242">
        <v>10000</v>
      </c>
      <c r="L2242" t="s">
        <v>26</v>
      </c>
      <c r="M2242" t="s">
        <v>27</v>
      </c>
      <c r="N2242" t="s">
        <v>28</v>
      </c>
      <c r="O2242" t="s">
        <v>67</v>
      </c>
      <c r="P2242" t="s">
        <v>30</v>
      </c>
      <c r="Q2242" t="s">
        <v>31</v>
      </c>
      <c r="R2242" t="s">
        <v>8840</v>
      </c>
    </row>
    <row r="2243" spans="1:18">
      <c r="A2243" s="1">
        <f t="shared" ref="A2243:A2306" si="35" xml:space="preserve"> ROW() - 1</f>
        <v>2242</v>
      </c>
      <c r="B2243" t="s">
        <v>8841</v>
      </c>
      <c r="C2243" t="s">
        <v>795</v>
      </c>
      <c r="D2243" t="s">
        <v>8842</v>
      </c>
      <c r="E2243" t="s">
        <v>8843</v>
      </c>
      <c r="F2243" t="s">
        <v>7293</v>
      </c>
      <c r="G2243" t="s">
        <v>8844</v>
      </c>
      <c r="H2243" t="s">
        <v>64</v>
      </c>
      <c r="I2243" t="s">
        <v>150</v>
      </c>
      <c r="J2243" t="s">
        <v>286</v>
      </c>
      <c r="K2243">
        <v>62500</v>
      </c>
      <c r="L2243" t="s">
        <v>26</v>
      </c>
      <c r="M2243" t="s">
        <v>124</v>
      </c>
      <c r="N2243" t="s">
        <v>28</v>
      </c>
      <c r="O2243" t="s">
        <v>88</v>
      </c>
      <c r="P2243" t="s">
        <v>30</v>
      </c>
      <c r="Q2243" t="s">
        <v>31</v>
      </c>
      <c r="R2243" t="s">
        <v>8845</v>
      </c>
    </row>
    <row r="2244" spans="1:18">
      <c r="A2244" s="1">
        <f t="shared" si="35"/>
        <v>2243</v>
      </c>
      <c r="B2244" t="s">
        <v>8846</v>
      </c>
      <c r="C2244" t="s">
        <v>207</v>
      </c>
      <c r="D2244" t="s">
        <v>760</v>
      </c>
      <c r="E2244" t="s">
        <v>6267</v>
      </c>
      <c r="F2244" t="s">
        <v>7288</v>
      </c>
      <c r="G2244" t="s">
        <v>8847</v>
      </c>
      <c r="H2244" t="s">
        <v>1480</v>
      </c>
      <c r="I2244" t="s">
        <v>6270</v>
      </c>
      <c r="J2244" t="s">
        <v>383</v>
      </c>
      <c r="K2244">
        <v>20000</v>
      </c>
      <c r="L2244" t="s">
        <v>26</v>
      </c>
      <c r="M2244" t="s">
        <v>124</v>
      </c>
      <c r="N2244" t="s">
        <v>28</v>
      </c>
      <c r="O2244" t="s">
        <v>142</v>
      </c>
      <c r="P2244" t="s">
        <v>30</v>
      </c>
      <c r="Q2244" t="s">
        <v>31</v>
      </c>
      <c r="R2244" t="s">
        <v>8848</v>
      </c>
    </row>
    <row r="2245" spans="1:18">
      <c r="A2245" s="1">
        <f t="shared" si="35"/>
        <v>2244</v>
      </c>
      <c r="B2245" t="s">
        <v>8849</v>
      </c>
      <c r="C2245" t="s">
        <v>213</v>
      </c>
      <c r="D2245" t="s">
        <v>367</v>
      </c>
      <c r="E2245" t="s">
        <v>368</v>
      </c>
      <c r="F2245" t="s">
        <v>7288</v>
      </c>
      <c r="G2245" t="s">
        <v>8850</v>
      </c>
      <c r="H2245" t="s">
        <v>39</v>
      </c>
      <c r="I2245" t="s">
        <v>86</v>
      </c>
      <c r="J2245" t="s">
        <v>286</v>
      </c>
      <c r="K2245">
        <v>6789</v>
      </c>
      <c r="L2245" t="s">
        <v>26</v>
      </c>
      <c r="M2245" t="s">
        <v>27</v>
      </c>
      <c r="N2245" t="s">
        <v>28</v>
      </c>
      <c r="O2245" t="s">
        <v>88</v>
      </c>
      <c r="P2245" t="s">
        <v>30</v>
      </c>
      <c r="Q2245" t="s">
        <v>31</v>
      </c>
      <c r="R2245" t="s">
        <v>8851</v>
      </c>
    </row>
    <row r="2246" spans="1:18">
      <c r="A2246" s="1">
        <f t="shared" si="35"/>
        <v>2245</v>
      </c>
      <c r="B2246" t="s">
        <v>8852</v>
      </c>
      <c r="C2246" t="s">
        <v>4656</v>
      </c>
      <c r="D2246" t="s">
        <v>1135</v>
      </c>
      <c r="E2246" t="s">
        <v>1136</v>
      </c>
      <c r="F2246" t="s">
        <v>7297</v>
      </c>
      <c r="G2246" t="s">
        <v>8853</v>
      </c>
      <c r="H2246" t="s">
        <v>39</v>
      </c>
      <c r="I2246" t="s">
        <v>40</v>
      </c>
      <c r="J2246" t="s">
        <v>66</v>
      </c>
      <c r="K2246">
        <v>150000</v>
      </c>
      <c r="L2246" t="s">
        <v>26</v>
      </c>
      <c r="M2246" t="s">
        <v>27</v>
      </c>
      <c r="N2246" t="s">
        <v>125</v>
      </c>
      <c r="O2246" t="s">
        <v>180</v>
      </c>
      <c r="P2246" t="s">
        <v>30</v>
      </c>
      <c r="Q2246" t="s">
        <v>31</v>
      </c>
      <c r="R2246" t="s">
        <v>8854</v>
      </c>
    </row>
    <row r="2247" spans="1:18">
      <c r="A2247" s="1">
        <f t="shared" si="35"/>
        <v>2246</v>
      </c>
      <c r="B2247" t="s">
        <v>8855</v>
      </c>
      <c r="C2247" t="s">
        <v>8856</v>
      </c>
      <c r="D2247" t="s">
        <v>896</v>
      </c>
      <c r="E2247" t="s">
        <v>897</v>
      </c>
      <c r="F2247" t="s">
        <v>7293</v>
      </c>
      <c r="G2247" t="s">
        <v>8857</v>
      </c>
      <c r="H2247" t="s">
        <v>23</v>
      </c>
      <c r="I2247" t="s">
        <v>899</v>
      </c>
      <c r="J2247" t="s">
        <v>179</v>
      </c>
      <c r="K2247">
        <v>4100</v>
      </c>
      <c r="L2247" t="s">
        <v>26</v>
      </c>
      <c r="M2247" t="s">
        <v>27</v>
      </c>
      <c r="N2247" t="s">
        <v>28</v>
      </c>
      <c r="O2247" t="s">
        <v>88</v>
      </c>
      <c r="P2247" t="s">
        <v>30</v>
      </c>
      <c r="Q2247" t="s">
        <v>31</v>
      </c>
      <c r="R2247" t="s">
        <v>8858</v>
      </c>
    </row>
    <row r="2248" spans="1:18">
      <c r="A2248" s="1">
        <f t="shared" si="35"/>
        <v>2247</v>
      </c>
      <c r="B2248" t="s">
        <v>8859</v>
      </c>
      <c r="C2248" t="s">
        <v>6892</v>
      </c>
      <c r="D2248" t="s">
        <v>495</v>
      </c>
      <c r="E2248" t="s">
        <v>496</v>
      </c>
      <c r="F2248" t="s">
        <v>7284</v>
      </c>
      <c r="G2248" t="s">
        <v>8860</v>
      </c>
      <c r="H2248" t="s">
        <v>39</v>
      </c>
      <c r="I2248" t="s">
        <v>96</v>
      </c>
      <c r="J2248" t="s">
        <v>50</v>
      </c>
      <c r="K2248">
        <v>8700</v>
      </c>
      <c r="L2248" t="s">
        <v>26</v>
      </c>
      <c r="M2248" t="s">
        <v>77</v>
      </c>
      <c r="N2248" t="s">
        <v>28</v>
      </c>
      <c r="O2248" t="s">
        <v>29</v>
      </c>
      <c r="P2248" t="s">
        <v>30</v>
      </c>
      <c r="Q2248" t="s">
        <v>31</v>
      </c>
      <c r="R2248" t="s">
        <v>8861</v>
      </c>
    </row>
    <row r="2249" spans="1:18">
      <c r="A2249" s="1">
        <f t="shared" si="35"/>
        <v>2248</v>
      </c>
      <c r="B2249" t="s">
        <v>8862</v>
      </c>
      <c r="C2249" t="s">
        <v>853</v>
      </c>
      <c r="D2249" t="s">
        <v>1443</v>
      </c>
      <c r="E2249" t="s">
        <v>1444</v>
      </c>
      <c r="F2249" t="s">
        <v>7297</v>
      </c>
      <c r="G2249" t="s">
        <v>8863</v>
      </c>
      <c r="H2249" t="s">
        <v>39</v>
      </c>
      <c r="I2249" t="s">
        <v>376</v>
      </c>
      <c r="J2249" t="s">
        <v>383</v>
      </c>
      <c r="K2249">
        <v>55000</v>
      </c>
      <c r="L2249" t="s">
        <v>26</v>
      </c>
      <c r="M2249" t="s">
        <v>77</v>
      </c>
      <c r="N2249" t="s">
        <v>28</v>
      </c>
      <c r="O2249" t="s">
        <v>88</v>
      </c>
      <c r="P2249" t="s">
        <v>30</v>
      </c>
      <c r="Q2249" t="s">
        <v>31</v>
      </c>
      <c r="R2249" t="s">
        <v>8864</v>
      </c>
    </row>
    <row r="2250" spans="1:18">
      <c r="A2250" s="1">
        <f t="shared" si="35"/>
        <v>2249</v>
      </c>
      <c r="B2250" t="s">
        <v>8865</v>
      </c>
      <c r="C2250" t="s">
        <v>853</v>
      </c>
      <c r="D2250" t="s">
        <v>1294</v>
      </c>
      <c r="E2250" t="s">
        <v>1777</v>
      </c>
      <c r="F2250" t="s">
        <v>7293</v>
      </c>
      <c r="G2250" t="s">
        <v>8866</v>
      </c>
      <c r="H2250" t="s">
        <v>39</v>
      </c>
      <c r="I2250" t="s">
        <v>49</v>
      </c>
      <c r="J2250" t="s">
        <v>141</v>
      </c>
      <c r="K2250">
        <v>80000</v>
      </c>
      <c r="L2250" t="s">
        <v>26</v>
      </c>
      <c r="M2250" t="s">
        <v>27</v>
      </c>
      <c r="N2250" t="s">
        <v>28</v>
      </c>
      <c r="O2250" t="s">
        <v>67</v>
      </c>
      <c r="P2250" t="s">
        <v>30</v>
      </c>
      <c r="Q2250" t="s">
        <v>31</v>
      </c>
      <c r="R2250" t="s">
        <v>8867</v>
      </c>
    </row>
    <row r="2251" spans="1:18">
      <c r="A2251" s="1">
        <f t="shared" si="35"/>
        <v>2250</v>
      </c>
      <c r="B2251" t="s">
        <v>8868</v>
      </c>
      <c r="C2251" t="s">
        <v>8869</v>
      </c>
      <c r="D2251" t="s">
        <v>209</v>
      </c>
      <c r="E2251" t="s">
        <v>1130</v>
      </c>
      <c r="F2251" t="s">
        <v>7331</v>
      </c>
      <c r="G2251" t="s">
        <v>8870</v>
      </c>
      <c r="H2251" t="s">
        <v>39</v>
      </c>
      <c r="I2251" t="s">
        <v>96</v>
      </c>
      <c r="J2251" t="s">
        <v>141</v>
      </c>
      <c r="K2251">
        <v>1600</v>
      </c>
      <c r="L2251" t="s">
        <v>26</v>
      </c>
      <c r="M2251" t="s">
        <v>77</v>
      </c>
      <c r="N2251" t="s">
        <v>98</v>
      </c>
      <c r="O2251" t="s">
        <v>88</v>
      </c>
      <c r="P2251" t="s">
        <v>30</v>
      </c>
      <c r="Q2251" t="s">
        <v>31</v>
      </c>
      <c r="R2251" t="s">
        <v>8871</v>
      </c>
    </row>
    <row r="2252" spans="1:18">
      <c r="A2252" s="1">
        <f t="shared" si="35"/>
        <v>2251</v>
      </c>
      <c r="B2252" t="s">
        <v>8872</v>
      </c>
      <c r="C2252" t="s">
        <v>117</v>
      </c>
      <c r="D2252" t="s">
        <v>1795</v>
      </c>
      <c r="E2252" t="s">
        <v>1796</v>
      </c>
      <c r="F2252" t="s">
        <v>7293</v>
      </c>
      <c r="G2252" t="s">
        <v>8873</v>
      </c>
      <c r="H2252" t="s">
        <v>64</v>
      </c>
      <c r="I2252" t="s">
        <v>941</v>
      </c>
      <c r="J2252" t="s">
        <v>76</v>
      </c>
      <c r="K2252">
        <v>80000</v>
      </c>
      <c r="L2252" t="s">
        <v>26</v>
      </c>
      <c r="M2252" t="s">
        <v>27</v>
      </c>
      <c r="N2252" t="s">
        <v>28</v>
      </c>
      <c r="O2252" t="s">
        <v>67</v>
      </c>
      <c r="P2252" t="s">
        <v>30</v>
      </c>
      <c r="Q2252" t="s">
        <v>31</v>
      </c>
      <c r="R2252" t="s">
        <v>8874</v>
      </c>
    </row>
    <row r="2253" spans="1:18">
      <c r="A2253" s="1">
        <f t="shared" si="35"/>
        <v>2252</v>
      </c>
      <c r="B2253" t="s">
        <v>8875</v>
      </c>
      <c r="C2253" t="s">
        <v>1287</v>
      </c>
      <c r="D2253" t="s">
        <v>276</v>
      </c>
      <c r="E2253" t="s">
        <v>277</v>
      </c>
      <c r="F2253" t="s">
        <v>7410</v>
      </c>
      <c r="G2253" t="s">
        <v>8876</v>
      </c>
      <c r="H2253" t="s">
        <v>165</v>
      </c>
      <c r="I2253" t="s">
        <v>122</v>
      </c>
      <c r="J2253" t="s">
        <v>41</v>
      </c>
      <c r="K2253">
        <v>1111</v>
      </c>
      <c r="L2253" t="s">
        <v>26</v>
      </c>
      <c r="M2253" t="s">
        <v>77</v>
      </c>
      <c r="N2253" t="s">
        <v>28</v>
      </c>
      <c r="O2253" t="s">
        <v>245</v>
      </c>
      <c r="P2253" t="s">
        <v>30</v>
      </c>
      <c r="Q2253" t="s">
        <v>31</v>
      </c>
      <c r="R2253" t="s">
        <v>8877</v>
      </c>
    </row>
    <row r="2254" spans="1:18">
      <c r="A2254" s="1">
        <f t="shared" si="35"/>
        <v>2253</v>
      </c>
      <c r="B2254" t="s">
        <v>8878</v>
      </c>
      <c r="C2254" t="s">
        <v>207</v>
      </c>
      <c r="D2254" t="s">
        <v>717</v>
      </c>
      <c r="E2254" t="s">
        <v>718</v>
      </c>
      <c r="F2254" t="s">
        <v>7297</v>
      </c>
      <c r="G2254" t="s">
        <v>8879</v>
      </c>
      <c r="H2254" t="s">
        <v>39</v>
      </c>
      <c r="I2254" t="s">
        <v>96</v>
      </c>
      <c r="J2254" t="s">
        <v>198</v>
      </c>
      <c r="K2254">
        <v>30000</v>
      </c>
      <c r="L2254" t="s">
        <v>26</v>
      </c>
      <c r="M2254" t="s">
        <v>77</v>
      </c>
      <c r="N2254" t="s">
        <v>783</v>
      </c>
      <c r="O2254" t="s">
        <v>67</v>
      </c>
      <c r="P2254" t="s">
        <v>30</v>
      </c>
      <c r="Q2254" t="s">
        <v>31</v>
      </c>
      <c r="R2254" t="s">
        <v>8880</v>
      </c>
    </row>
    <row r="2255" spans="1:18">
      <c r="A2255" s="1">
        <f t="shared" si="35"/>
        <v>2254</v>
      </c>
      <c r="B2255" t="s">
        <v>8881</v>
      </c>
      <c r="C2255" t="s">
        <v>2380</v>
      </c>
      <c r="D2255" t="s">
        <v>1407</v>
      </c>
      <c r="E2255" t="s">
        <v>1408</v>
      </c>
      <c r="F2255" t="s">
        <v>7308</v>
      </c>
      <c r="G2255" t="s">
        <v>8882</v>
      </c>
      <c r="H2255" t="s">
        <v>23</v>
      </c>
      <c r="I2255" t="s">
        <v>648</v>
      </c>
      <c r="J2255" t="s">
        <v>151</v>
      </c>
      <c r="K2255">
        <v>48736</v>
      </c>
      <c r="L2255" t="s">
        <v>26</v>
      </c>
      <c r="M2255" t="s">
        <v>27</v>
      </c>
      <c r="N2255" t="s">
        <v>28</v>
      </c>
      <c r="O2255" t="s">
        <v>88</v>
      </c>
      <c r="P2255" t="s">
        <v>30</v>
      </c>
      <c r="Q2255" t="s">
        <v>31</v>
      </c>
      <c r="R2255" t="s">
        <v>8883</v>
      </c>
    </row>
    <row r="2256" spans="1:18">
      <c r="A2256" s="1">
        <f t="shared" si="35"/>
        <v>2255</v>
      </c>
      <c r="B2256" t="s">
        <v>8884</v>
      </c>
      <c r="C2256" t="s">
        <v>1177</v>
      </c>
      <c r="D2256" t="s">
        <v>2298</v>
      </c>
      <c r="E2256" t="s">
        <v>2299</v>
      </c>
      <c r="F2256" t="s">
        <v>7308</v>
      </c>
      <c r="G2256" t="s">
        <v>8885</v>
      </c>
      <c r="H2256" t="s">
        <v>39</v>
      </c>
      <c r="I2256" t="s">
        <v>706</v>
      </c>
      <c r="J2256" t="s">
        <v>166</v>
      </c>
      <c r="K2256">
        <v>43315</v>
      </c>
      <c r="L2256" t="s">
        <v>26</v>
      </c>
      <c r="M2256" t="s">
        <v>77</v>
      </c>
      <c r="N2256" t="s">
        <v>28</v>
      </c>
      <c r="O2256" t="s">
        <v>180</v>
      </c>
      <c r="P2256" t="s">
        <v>30</v>
      </c>
      <c r="Q2256" t="s">
        <v>31</v>
      </c>
      <c r="R2256" t="s">
        <v>8886</v>
      </c>
    </row>
    <row r="2257" spans="1:18">
      <c r="A2257" s="1">
        <f t="shared" si="35"/>
        <v>2256</v>
      </c>
      <c r="B2257" t="s">
        <v>8887</v>
      </c>
      <c r="C2257" t="s">
        <v>687</v>
      </c>
      <c r="D2257" t="s">
        <v>2883</v>
      </c>
      <c r="E2257" t="s">
        <v>2884</v>
      </c>
      <c r="F2257" t="s">
        <v>7319</v>
      </c>
      <c r="G2257" t="s">
        <v>8888</v>
      </c>
      <c r="H2257" t="s">
        <v>39</v>
      </c>
      <c r="I2257" t="s">
        <v>49</v>
      </c>
      <c r="J2257" t="s">
        <v>87</v>
      </c>
      <c r="K2257">
        <v>65000</v>
      </c>
      <c r="L2257" t="s">
        <v>26</v>
      </c>
      <c r="M2257" t="s">
        <v>27</v>
      </c>
      <c r="N2257" t="s">
        <v>28</v>
      </c>
      <c r="O2257" t="s">
        <v>67</v>
      </c>
      <c r="P2257" t="s">
        <v>30</v>
      </c>
      <c r="Q2257" t="s">
        <v>31</v>
      </c>
      <c r="R2257" t="s">
        <v>8889</v>
      </c>
    </row>
    <row r="2258" spans="1:18">
      <c r="A2258" s="1">
        <f t="shared" si="35"/>
        <v>2257</v>
      </c>
      <c r="B2258" t="s">
        <v>8890</v>
      </c>
      <c r="C2258" t="s">
        <v>3898</v>
      </c>
      <c r="D2258" t="s">
        <v>4475</v>
      </c>
      <c r="E2258" t="s">
        <v>4476</v>
      </c>
      <c r="F2258" t="s">
        <v>7365</v>
      </c>
      <c r="G2258" t="s">
        <v>8891</v>
      </c>
      <c r="H2258" t="s">
        <v>64</v>
      </c>
      <c r="I2258" t="s">
        <v>809</v>
      </c>
      <c r="J2258" t="s">
        <v>132</v>
      </c>
      <c r="K2258">
        <v>12000</v>
      </c>
      <c r="L2258" t="s">
        <v>26</v>
      </c>
      <c r="M2258" t="s">
        <v>27</v>
      </c>
      <c r="N2258" t="s">
        <v>28</v>
      </c>
      <c r="O2258" t="s">
        <v>133</v>
      </c>
      <c r="P2258" t="s">
        <v>30</v>
      </c>
      <c r="Q2258" t="s">
        <v>31</v>
      </c>
      <c r="R2258" t="s">
        <v>8892</v>
      </c>
    </row>
    <row r="2259" spans="1:18">
      <c r="A2259" s="1">
        <f t="shared" si="35"/>
        <v>2258</v>
      </c>
      <c r="B2259" t="s">
        <v>3370</v>
      </c>
      <c r="C2259" t="s">
        <v>1047</v>
      </c>
      <c r="D2259" t="s">
        <v>264</v>
      </c>
      <c r="E2259" t="s">
        <v>265</v>
      </c>
      <c r="F2259" t="s">
        <v>7410</v>
      </c>
      <c r="G2259" t="s">
        <v>8893</v>
      </c>
      <c r="H2259" t="s">
        <v>39</v>
      </c>
      <c r="I2259" t="s">
        <v>96</v>
      </c>
      <c r="J2259" t="s">
        <v>76</v>
      </c>
      <c r="K2259">
        <v>30000</v>
      </c>
      <c r="L2259" t="s">
        <v>26</v>
      </c>
      <c r="M2259" t="s">
        <v>77</v>
      </c>
      <c r="N2259" t="s">
        <v>28</v>
      </c>
      <c r="O2259" t="s">
        <v>29</v>
      </c>
      <c r="P2259" t="s">
        <v>30</v>
      </c>
      <c r="Q2259" t="s">
        <v>31</v>
      </c>
      <c r="R2259" t="s">
        <v>8894</v>
      </c>
    </row>
    <row r="2260" spans="1:18">
      <c r="A2260" s="1">
        <f t="shared" si="35"/>
        <v>2259</v>
      </c>
      <c r="B2260" t="s">
        <v>8895</v>
      </c>
      <c r="C2260" t="s">
        <v>427</v>
      </c>
      <c r="D2260" t="s">
        <v>1407</v>
      </c>
      <c r="E2260" t="s">
        <v>1408</v>
      </c>
      <c r="F2260" t="s">
        <v>7284</v>
      </c>
      <c r="G2260" t="s">
        <v>8896</v>
      </c>
      <c r="H2260" t="s">
        <v>23</v>
      </c>
      <c r="I2260" t="s">
        <v>648</v>
      </c>
      <c r="J2260" t="s">
        <v>151</v>
      </c>
      <c r="K2260">
        <v>49000</v>
      </c>
      <c r="L2260" t="s">
        <v>26</v>
      </c>
      <c r="M2260" t="s">
        <v>27</v>
      </c>
      <c r="N2260" t="s">
        <v>28</v>
      </c>
      <c r="O2260" t="s">
        <v>88</v>
      </c>
      <c r="P2260" t="s">
        <v>30</v>
      </c>
      <c r="Q2260" t="s">
        <v>31</v>
      </c>
      <c r="R2260" t="s">
        <v>8897</v>
      </c>
    </row>
    <row r="2261" spans="1:18">
      <c r="A2261" s="1">
        <f t="shared" si="35"/>
        <v>2260</v>
      </c>
      <c r="B2261" t="s">
        <v>8898</v>
      </c>
      <c r="C2261" t="s">
        <v>1001</v>
      </c>
      <c r="D2261" t="s">
        <v>332</v>
      </c>
      <c r="E2261" t="s">
        <v>333</v>
      </c>
      <c r="F2261" t="s">
        <v>7365</v>
      </c>
      <c r="G2261" t="s">
        <v>8899</v>
      </c>
      <c r="H2261" t="s">
        <v>64</v>
      </c>
      <c r="I2261" t="s">
        <v>104</v>
      </c>
      <c r="J2261" t="s">
        <v>141</v>
      </c>
      <c r="K2261">
        <v>99999</v>
      </c>
      <c r="L2261" t="s">
        <v>26</v>
      </c>
      <c r="M2261" t="s">
        <v>77</v>
      </c>
      <c r="N2261" t="s">
        <v>28</v>
      </c>
      <c r="O2261" t="s">
        <v>67</v>
      </c>
      <c r="P2261" t="s">
        <v>30</v>
      </c>
      <c r="Q2261" t="s">
        <v>31</v>
      </c>
      <c r="R2261" t="s">
        <v>8900</v>
      </c>
    </row>
    <row r="2262" spans="1:18">
      <c r="A2262" s="1">
        <f t="shared" si="35"/>
        <v>2261</v>
      </c>
      <c r="B2262" t="s">
        <v>8901</v>
      </c>
      <c r="C2262" t="s">
        <v>588</v>
      </c>
      <c r="D2262" t="s">
        <v>1347</v>
      </c>
      <c r="E2262" t="s">
        <v>1348</v>
      </c>
      <c r="F2262" t="s">
        <v>7293</v>
      </c>
      <c r="G2262" t="s">
        <v>8902</v>
      </c>
      <c r="H2262" t="s">
        <v>39</v>
      </c>
      <c r="I2262" t="s">
        <v>49</v>
      </c>
      <c r="J2262" t="s">
        <v>335</v>
      </c>
      <c r="K2262">
        <v>10000</v>
      </c>
      <c r="L2262" t="s">
        <v>26</v>
      </c>
      <c r="M2262" t="s">
        <v>27</v>
      </c>
      <c r="N2262" t="s">
        <v>783</v>
      </c>
      <c r="O2262" t="s">
        <v>67</v>
      </c>
      <c r="P2262" t="s">
        <v>30</v>
      </c>
      <c r="Q2262" t="s">
        <v>31</v>
      </c>
      <c r="R2262" t="s">
        <v>8903</v>
      </c>
    </row>
    <row r="2263" spans="1:18">
      <c r="A2263" s="1">
        <f t="shared" si="35"/>
        <v>2262</v>
      </c>
      <c r="B2263" t="s">
        <v>8904</v>
      </c>
      <c r="C2263" t="s">
        <v>779</v>
      </c>
      <c r="D2263" t="s">
        <v>4668</v>
      </c>
      <c r="E2263" t="s">
        <v>4669</v>
      </c>
      <c r="F2263" t="s">
        <v>7297</v>
      </c>
      <c r="G2263" t="s">
        <v>8905</v>
      </c>
      <c r="H2263" t="s">
        <v>39</v>
      </c>
      <c r="I2263" t="s">
        <v>40</v>
      </c>
      <c r="J2263" t="s">
        <v>592</v>
      </c>
      <c r="K2263">
        <v>300</v>
      </c>
      <c r="L2263" t="s">
        <v>26</v>
      </c>
      <c r="M2263" t="s">
        <v>27</v>
      </c>
      <c r="N2263" t="s">
        <v>28</v>
      </c>
      <c r="O2263" t="s">
        <v>133</v>
      </c>
      <c r="P2263" t="s">
        <v>30</v>
      </c>
      <c r="Q2263" t="s">
        <v>31</v>
      </c>
      <c r="R2263" t="s">
        <v>8906</v>
      </c>
    </row>
    <row r="2264" spans="1:18">
      <c r="A2264" s="1">
        <f t="shared" si="35"/>
        <v>2263</v>
      </c>
      <c r="B2264" t="s">
        <v>8907</v>
      </c>
      <c r="C2264" t="s">
        <v>361</v>
      </c>
      <c r="D2264" t="s">
        <v>890</v>
      </c>
      <c r="E2264" t="s">
        <v>891</v>
      </c>
      <c r="F2264" t="s">
        <v>7308</v>
      </c>
      <c r="G2264" t="s">
        <v>8908</v>
      </c>
      <c r="H2264" t="s">
        <v>39</v>
      </c>
      <c r="I2264" t="s">
        <v>236</v>
      </c>
      <c r="J2264" t="s">
        <v>179</v>
      </c>
      <c r="K2264">
        <v>30000</v>
      </c>
      <c r="L2264" t="s">
        <v>26</v>
      </c>
      <c r="M2264" t="s">
        <v>124</v>
      </c>
      <c r="N2264" t="s">
        <v>28</v>
      </c>
      <c r="O2264" t="s">
        <v>88</v>
      </c>
      <c r="P2264" t="s">
        <v>30</v>
      </c>
      <c r="Q2264" t="s">
        <v>31</v>
      </c>
      <c r="R2264" t="s">
        <v>8909</v>
      </c>
    </row>
    <row r="2265" spans="1:18">
      <c r="A2265" s="1">
        <f t="shared" si="35"/>
        <v>2264</v>
      </c>
      <c r="B2265" t="s">
        <v>8910</v>
      </c>
      <c r="C2265" t="s">
        <v>687</v>
      </c>
      <c r="D2265" t="s">
        <v>1347</v>
      </c>
      <c r="E2265" t="s">
        <v>1348</v>
      </c>
      <c r="F2265" t="s">
        <v>7319</v>
      </c>
      <c r="G2265" t="s">
        <v>8911</v>
      </c>
      <c r="H2265" t="s">
        <v>39</v>
      </c>
      <c r="I2265" t="s">
        <v>49</v>
      </c>
      <c r="J2265" t="s">
        <v>335</v>
      </c>
      <c r="K2265">
        <v>1500</v>
      </c>
      <c r="L2265" t="s">
        <v>26</v>
      </c>
      <c r="M2265" t="s">
        <v>27</v>
      </c>
      <c r="N2265" t="s">
        <v>98</v>
      </c>
      <c r="O2265" t="s">
        <v>67</v>
      </c>
      <c r="P2265" t="s">
        <v>30</v>
      </c>
      <c r="Q2265" t="s">
        <v>31</v>
      </c>
      <c r="R2265" t="s">
        <v>8912</v>
      </c>
    </row>
    <row r="2266" spans="1:18">
      <c r="A2266" s="1">
        <f t="shared" si="35"/>
        <v>2265</v>
      </c>
      <c r="B2266" t="s">
        <v>8913</v>
      </c>
      <c r="C2266" t="s">
        <v>651</v>
      </c>
      <c r="D2266" t="s">
        <v>589</v>
      </c>
      <c r="E2266" t="s">
        <v>590</v>
      </c>
      <c r="F2266" t="s">
        <v>7293</v>
      </c>
      <c r="G2266" t="s">
        <v>8914</v>
      </c>
      <c r="H2266" t="s">
        <v>39</v>
      </c>
      <c r="I2266" t="s">
        <v>96</v>
      </c>
      <c r="J2266" t="s">
        <v>592</v>
      </c>
      <c r="K2266">
        <v>10000</v>
      </c>
      <c r="L2266" t="s">
        <v>26</v>
      </c>
      <c r="M2266" t="s">
        <v>77</v>
      </c>
      <c r="N2266" t="s">
        <v>28</v>
      </c>
      <c r="O2266" t="s">
        <v>67</v>
      </c>
      <c r="P2266" t="s">
        <v>30</v>
      </c>
      <c r="Q2266" t="s">
        <v>31</v>
      </c>
      <c r="R2266" t="s">
        <v>8915</v>
      </c>
    </row>
    <row r="2267" spans="1:18">
      <c r="A2267" s="1">
        <f t="shared" si="35"/>
        <v>2266</v>
      </c>
      <c r="B2267" t="s">
        <v>8916</v>
      </c>
      <c r="C2267" t="s">
        <v>817</v>
      </c>
      <c r="D2267" t="s">
        <v>745</v>
      </c>
      <c r="E2267" t="s">
        <v>746</v>
      </c>
      <c r="F2267" t="s">
        <v>7365</v>
      </c>
      <c r="G2267" t="s">
        <v>8917</v>
      </c>
      <c r="H2267" t="s">
        <v>39</v>
      </c>
      <c r="I2267" t="s">
        <v>376</v>
      </c>
      <c r="J2267" t="s">
        <v>244</v>
      </c>
      <c r="K2267">
        <v>19000</v>
      </c>
      <c r="L2267" t="s">
        <v>26</v>
      </c>
      <c r="M2267" t="s">
        <v>77</v>
      </c>
      <c r="N2267" t="s">
        <v>28</v>
      </c>
      <c r="O2267" t="s">
        <v>88</v>
      </c>
      <c r="P2267" t="s">
        <v>30</v>
      </c>
      <c r="Q2267" t="s">
        <v>31</v>
      </c>
      <c r="R2267" t="s">
        <v>8918</v>
      </c>
    </row>
    <row r="2268" spans="1:18">
      <c r="A2268" s="1">
        <f t="shared" si="35"/>
        <v>2267</v>
      </c>
      <c r="B2268" t="s">
        <v>8919</v>
      </c>
      <c r="C2268" t="s">
        <v>1047</v>
      </c>
      <c r="E2268" t="s">
        <v>1911</v>
      </c>
      <c r="F2268" t="s">
        <v>7308</v>
      </c>
      <c r="G2268" t="s">
        <v>8920</v>
      </c>
      <c r="H2268" t="s">
        <v>39</v>
      </c>
      <c r="I2268" t="s">
        <v>1803</v>
      </c>
      <c r="J2268" t="s">
        <v>383</v>
      </c>
      <c r="K2268">
        <v>51000</v>
      </c>
      <c r="L2268" t="s">
        <v>26</v>
      </c>
      <c r="M2268" t="s">
        <v>124</v>
      </c>
      <c r="N2268" t="s">
        <v>28</v>
      </c>
      <c r="O2268" t="s">
        <v>67</v>
      </c>
      <c r="P2268" t="s">
        <v>30</v>
      </c>
      <c r="Q2268" t="s">
        <v>31</v>
      </c>
      <c r="R2268" t="s">
        <v>8921</v>
      </c>
    </row>
    <row r="2269" spans="1:18">
      <c r="A2269" s="1">
        <f t="shared" si="35"/>
        <v>2268</v>
      </c>
      <c r="B2269" t="s">
        <v>8922</v>
      </c>
      <c r="C2269" t="s">
        <v>1815</v>
      </c>
      <c r="D2269" t="s">
        <v>717</v>
      </c>
      <c r="E2269" t="s">
        <v>718</v>
      </c>
      <c r="F2269" t="s">
        <v>7365</v>
      </c>
      <c r="G2269" t="s">
        <v>8923</v>
      </c>
      <c r="H2269" t="s">
        <v>39</v>
      </c>
      <c r="I2269" t="s">
        <v>96</v>
      </c>
      <c r="J2269" t="s">
        <v>198</v>
      </c>
      <c r="K2269">
        <v>1000</v>
      </c>
      <c r="L2269" t="s">
        <v>26</v>
      </c>
      <c r="M2269" t="s">
        <v>77</v>
      </c>
      <c r="N2269" t="s">
        <v>98</v>
      </c>
      <c r="O2269" t="s">
        <v>67</v>
      </c>
      <c r="P2269" t="s">
        <v>30</v>
      </c>
      <c r="Q2269" t="s">
        <v>31</v>
      </c>
      <c r="R2269" t="s">
        <v>8924</v>
      </c>
    </row>
    <row r="2270" spans="1:18">
      <c r="A2270" s="1">
        <f t="shared" si="35"/>
        <v>2269</v>
      </c>
      <c r="B2270" t="s">
        <v>8925</v>
      </c>
      <c r="C2270" t="s">
        <v>386</v>
      </c>
      <c r="D2270" t="s">
        <v>3313</v>
      </c>
      <c r="E2270" t="s">
        <v>3314</v>
      </c>
      <c r="F2270" t="s">
        <v>7293</v>
      </c>
      <c r="G2270" t="s">
        <v>8926</v>
      </c>
      <c r="H2270" t="s">
        <v>39</v>
      </c>
      <c r="I2270" t="s">
        <v>3316</v>
      </c>
      <c r="J2270" t="s">
        <v>123</v>
      </c>
      <c r="K2270">
        <v>40000</v>
      </c>
      <c r="L2270" t="s">
        <v>26</v>
      </c>
      <c r="M2270" t="s">
        <v>77</v>
      </c>
      <c r="N2270" t="s">
        <v>28</v>
      </c>
      <c r="O2270" t="s">
        <v>67</v>
      </c>
      <c r="P2270" t="s">
        <v>30</v>
      </c>
      <c r="Q2270" t="s">
        <v>31</v>
      </c>
      <c r="R2270" t="s">
        <v>8927</v>
      </c>
    </row>
    <row r="2271" spans="1:18">
      <c r="A2271" s="1">
        <f t="shared" si="35"/>
        <v>2270</v>
      </c>
      <c r="B2271" t="s">
        <v>8928</v>
      </c>
      <c r="C2271" t="s">
        <v>3401</v>
      </c>
      <c r="D2271" t="s">
        <v>8929</v>
      </c>
      <c r="E2271" t="s">
        <v>8930</v>
      </c>
      <c r="F2271" t="s">
        <v>7297</v>
      </c>
      <c r="G2271" t="s">
        <v>8931</v>
      </c>
      <c r="H2271" t="s">
        <v>23</v>
      </c>
      <c r="I2271" t="s">
        <v>899</v>
      </c>
      <c r="J2271" t="s">
        <v>50</v>
      </c>
      <c r="K2271">
        <v>12000</v>
      </c>
      <c r="L2271" t="s">
        <v>26</v>
      </c>
      <c r="M2271" t="s">
        <v>27</v>
      </c>
      <c r="N2271" t="s">
        <v>28</v>
      </c>
      <c r="O2271" t="s">
        <v>133</v>
      </c>
      <c r="P2271" t="s">
        <v>30</v>
      </c>
      <c r="Q2271" t="s">
        <v>31</v>
      </c>
      <c r="R2271" t="s">
        <v>8932</v>
      </c>
    </row>
    <row r="2272" spans="1:18">
      <c r="A2272" s="1">
        <f t="shared" si="35"/>
        <v>2271</v>
      </c>
      <c r="B2272" t="s">
        <v>8933</v>
      </c>
      <c r="C2272" t="s">
        <v>4225</v>
      </c>
      <c r="D2272" t="s">
        <v>367</v>
      </c>
      <c r="E2272" t="s">
        <v>368</v>
      </c>
      <c r="F2272" t="s">
        <v>7365</v>
      </c>
      <c r="G2272" t="s">
        <v>8934</v>
      </c>
      <c r="H2272" t="s">
        <v>39</v>
      </c>
      <c r="I2272" t="s">
        <v>86</v>
      </c>
      <c r="J2272" t="s">
        <v>286</v>
      </c>
      <c r="K2272">
        <v>25000</v>
      </c>
      <c r="L2272" t="s">
        <v>26</v>
      </c>
      <c r="M2272" t="s">
        <v>27</v>
      </c>
      <c r="N2272" t="s">
        <v>28</v>
      </c>
      <c r="O2272" t="s">
        <v>29</v>
      </c>
      <c r="P2272" t="s">
        <v>30</v>
      </c>
      <c r="Q2272" t="s">
        <v>31</v>
      </c>
      <c r="R2272" t="s">
        <v>8935</v>
      </c>
    </row>
    <row r="2273" spans="1:18">
      <c r="A2273" s="1">
        <f t="shared" si="35"/>
        <v>2272</v>
      </c>
      <c r="B2273" t="s">
        <v>8936</v>
      </c>
      <c r="C2273" t="s">
        <v>427</v>
      </c>
      <c r="D2273" t="s">
        <v>208</v>
      </c>
      <c r="E2273" t="s">
        <v>209</v>
      </c>
      <c r="F2273" t="s">
        <v>7331</v>
      </c>
      <c r="G2273" t="s">
        <v>8937</v>
      </c>
      <c r="H2273" t="s">
        <v>39</v>
      </c>
      <c r="I2273" t="s">
        <v>96</v>
      </c>
      <c r="J2273" t="s">
        <v>105</v>
      </c>
      <c r="K2273">
        <v>15000</v>
      </c>
      <c r="L2273" t="s">
        <v>26</v>
      </c>
      <c r="M2273" t="s">
        <v>77</v>
      </c>
      <c r="N2273" t="s">
        <v>28</v>
      </c>
      <c r="O2273" t="s">
        <v>67</v>
      </c>
      <c r="P2273" t="s">
        <v>30</v>
      </c>
      <c r="Q2273" t="s">
        <v>31</v>
      </c>
      <c r="R2273" t="s">
        <v>8938</v>
      </c>
    </row>
    <row r="2274" spans="1:18">
      <c r="A2274" s="1">
        <f t="shared" si="35"/>
        <v>2273</v>
      </c>
      <c r="B2274" t="s">
        <v>8939</v>
      </c>
      <c r="C2274" t="s">
        <v>4317</v>
      </c>
      <c r="D2274" t="s">
        <v>2226</v>
      </c>
      <c r="E2274" t="s">
        <v>2525</v>
      </c>
      <c r="F2274" t="s">
        <v>7365</v>
      </c>
      <c r="G2274" t="s">
        <v>8940</v>
      </c>
      <c r="H2274" t="s">
        <v>64</v>
      </c>
      <c r="I2274" t="s">
        <v>104</v>
      </c>
      <c r="J2274" t="s">
        <v>151</v>
      </c>
      <c r="K2274">
        <v>25000</v>
      </c>
      <c r="L2274" t="s">
        <v>26</v>
      </c>
      <c r="M2274" t="s">
        <v>77</v>
      </c>
      <c r="N2274" t="s">
        <v>28</v>
      </c>
      <c r="O2274" t="s">
        <v>29</v>
      </c>
      <c r="P2274" t="s">
        <v>30</v>
      </c>
      <c r="Q2274" t="s">
        <v>31</v>
      </c>
      <c r="R2274" t="s">
        <v>8941</v>
      </c>
    </row>
    <row r="2275" spans="1:18">
      <c r="A2275" s="1">
        <f t="shared" si="35"/>
        <v>2274</v>
      </c>
      <c r="B2275" t="s">
        <v>8942</v>
      </c>
      <c r="C2275" t="s">
        <v>1324</v>
      </c>
      <c r="D2275" t="s">
        <v>2883</v>
      </c>
      <c r="E2275" t="s">
        <v>2884</v>
      </c>
      <c r="F2275" t="s">
        <v>7297</v>
      </c>
      <c r="G2275" t="s">
        <v>8943</v>
      </c>
      <c r="H2275" t="s">
        <v>39</v>
      </c>
      <c r="I2275" t="s">
        <v>49</v>
      </c>
      <c r="J2275" t="s">
        <v>87</v>
      </c>
      <c r="K2275">
        <v>20000</v>
      </c>
      <c r="L2275" t="s">
        <v>26</v>
      </c>
      <c r="M2275" t="s">
        <v>27</v>
      </c>
      <c r="N2275" t="s">
        <v>28</v>
      </c>
      <c r="O2275" t="s">
        <v>180</v>
      </c>
      <c r="P2275" t="s">
        <v>30</v>
      </c>
      <c r="Q2275" t="s">
        <v>31</v>
      </c>
      <c r="R2275" t="s">
        <v>8944</v>
      </c>
    </row>
    <row r="2276" spans="1:18">
      <c r="A2276" s="1">
        <f t="shared" si="35"/>
        <v>2275</v>
      </c>
      <c r="B2276" t="s">
        <v>8945</v>
      </c>
      <c r="C2276" t="s">
        <v>386</v>
      </c>
      <c r="D2276" t="s">
        <v>3313</v>
      </c>
      <c r="E2276" t="s">
        <v>3314</v>
      </c>
      <c r="F2276" t="s">
        <v>7297</v>
      </c>
      <c r="G2276" t="s">
        <v>8946</v>
      </c>
      <c r="H2276" t="s">
        <v>39</v>
      </c>
      <c r="I2276" t="s">
        <v>3316</v>
      </c>
      <c r="J2276" t="s">
        <v>123</v>
      </c>
      <c r="K2276">
        <v>4000</v>
      </c>
      <c r="L2276" t="s">
        <v>26</v>
      </c>
      <c r="M2276" t="s">
        <v>77</v>
      </c>
      <c r="N2276" t="s">
        <v>98</v>
      </c>
      <c r="O2276" t="s">
        <v>67</v>
      </c>
      <c r="P2276" t="s">
        <v>30</v>
      </c>
      <c r="Q2276" t="s">
        <v>31</v>
      </c>
      <c r="R2276" t="s">
        <v>8947</v>
      </c>
    </row>
    <row r="2277" spans="1:18">
      <c r="A2277" s="1">
        <f t="shared" si="35"/>
        <v>2276</v>
      </c>
      <c r="B2277" t="s">
        <v>8948</v>
      </c>
      <c r="C2277" t="s">
        <v>1151</v>
      </c>
      <c r="D2277" t="s">
        <v>8949</v>
      </c>
      <c r="E2277" t="s">
        <v>3769</v>
      </c>
      <c r="F2277" t="s">
        <v>7476</v>
      </c>
      <c r="G2277" t="s">
        <v>8950</v>
      </c>
      <c r="H2277" t="s">
        <v>64</v>
      </c>
      <c r="I2277" t="s">
        <v>475</v>
      </c>
      <c r="J2277" t="s">
        <v>41</v>
      </c>
      <c r="K2277">
        <v>1853</v>
      </c>
      <c r="L2277" t="s">
        <v>26</v>
      </c>
      <c r="M2277" t="s">
        <v>27</v>
      </c>
      <c r="N2277" t="s">
        <v>28</v>
      </c>
      <c r="O2277" t="s">
        <v>67</v>
      </c>
      <c r="P2277" t="s">
        <v>30</v>
      </c>
      <c r="Q2277" t="s">
        <v>31</v>
      </c>
      <c r="R2277" t="s">
        <v>8951</v>
      </c>
    </row>
    <row r="2278" spans="1:18">
      <c r="A2278" s="1">
        <f t="shared" si="35"/>
        <v>2277</v>
      </c>
      <c r="B2278" t="s">
        <v>8952</v>
      </c>
      <c r="C2278" t="s">
        <v>1206</v>
      </c>
      <c r="D2278" t="s">
        <v>8949</v>
      </c>
      <c r="E2278" t="s">
        <v>3769</v>
      </c>
      <c r="F2278" t="s">
        <v>7476</v>
      </c>
      <c r="G2278" t="s">
        <v>8953</v>
      </c>
      <c r="H2278" t="s">
        <v>64</v>
      </c>
      <c r="I2278" t="s">
        <v>475</v>
      </c>
      <c r="J2278" t="s">
        <v>41</v>
      </c>
      <c r="K2278">
        <v>1853</v>
      </c>
      <c r="L2278" t="s">
        <v>26</v>
      </c>
      <c r="M2278" t="s">
        <v>27</v>
      </c>
      <c r="N2278" t="s">
        <v>28</v>
      </c>
      <c r="O2278" t="s">
        <v>67</v>
      </c>
      <c r="P2278" t="s">
        <v>30</v>
      </c>
      <c r="Q2278" t="s">
        <v>31</v>
      </c>
      <c r="R2278" t="s">
        <v>8954</v>
      </c>
    </row>
    <row r="2279" spans="1:18">
      <c r="A2279" s="1">
        <f t="shared" si="35"/>
        <v>2278</v>
      </c>
      <c r="B2279" t="s">
        <v>8955</v>
      </c>
      <c r="C2279" t="s">
        <v>2704</v>
      </c>
      <c r="D2279" t="s">
        <v>717</v>
      </c>
      <c r="E2279" t="s">
        <v>718</v>
      </c>
      <c r="F2279" t="s">
        <v>7288</v>
      </c>
      <c r="G2279" t="s">
        <v>8956</v>
      </c>
      <c r="H2279" t="s">
        <v>39</v>
      </c>
      <c r="I2279" t="s">
        <v>96</v>
      </c>
      <c r="J2279" t="s">
        <v>198</v>
      </c>
      <c r="K2279">
        <v>30000</v>
      </c>
      <c r="L2279" t="s">
        <v>26</v>
      </c>
      <c r="M2279" t="s">
        <v>77</v>
      </c>
      <c r="N2279" t="s">
        <v>98</v>
      </c>
      <c r="O2279" t="s">
        <v>88</v>
      </c>
      <c r="P2279" t="s">
        <v>30</v>
      </c>
      <c r="Q2279" t="s">
        <v>31</v>
      </c>
      <c r="R2279" t="s">
        <v>8957</v>
      </c>
    </row>
    <row r="2280" spans="1:18">
      <c r="A2280" s="1">
        <f t="shared" si="35"/>
        <v>2279</v>
      </c>
      <c r="B2280" t="s">
        <v>8958</v>
      </c>
      <c r="C2280" t="s">
        <v>687</v>
      </c>
      <c r="D2280" t="s">
        <v>7499</v>
      </c>
      <c r="E2280" t="s">
        <v>7500</v>
      </c>
      <c r="F2280" t="s">
        <v>7319</v>
      </c>
      <c r="G2280" t="s">
        <v>8959</v>
      </c>
      <c r="H2280" t="s">
        <v>165</v>
      </c>
      <c r="I2280" t="s">
        <v>122</v>
      </c>
      <c r="J2280" t="s">
        <v>529</v>
      </c>
      <c r="K2280">
        <v>1</v>
      </c>
      <c r="L2280" t="s">
        <v>26</v>
      </c>
      <c r="M2280" t="s">
        <v>77</v>
      </c>
      <c r="N2280" t="s">
        <v>78</v>
      </c>
      <c r="O2280" t="s">
        <v>29</v>
      </c>
      <c r="P2280" t="s">
        <v>30</v>
      </c>
      <c r="Q2280" t="s">
        <v>31</v>
      </c>
      <c r="R2280" t="s">
        <v>8960</v>
      </c>
    </row>
    <row r="2281" spans="1:18">
      <c r="A2281" s="1">
        <f t="shared" si="35"/>
        <v>2280</v>
      </c>
      <c r="B2281" t="s">
        <v>8961</v>
      </c>
      <c r="C2281" t="s">
        <v>8962</v>
      </c>
      <c r="D2281" t="s">
        <v>8963</v>
      </c>
      <c r="E2281" t="s">
        <v>3397</v>
      </c>
      <c r="F2281" t="s">
        <v>7293</v>
      </c>
      <c r="G2281" t="s">
        <v>8964</v>
      </c>
      <c r="H2281" t="s">
        <v>39</v>
      </c>
      <c r="I2281" t="s">
        <v>706</v>
      </c>
      <c r="J2281" t="s">
        <v>198</v>
      </c>
      <c r="K2281">
        <v>100000</v>
      </c>
      <c r="L2281" t="s">
        <v>26</v>
      </c>
      <c r="M2281" t="s">
        <v>77</v>
      </c>
      <c r="N2281" t="s">
        <v>98</v>
      </c>
      <c r="O2281" t="s">
        <v>245</v>
      </c>
      <c r="P2281" t="s">
        <v>30</v>
      </c>
      <c r="Q2281" t="s">
        <v>31</v>
      </c>
      <c r="R2281" t="s">
        <v>8965</v>
      </c>
    </row>
    <row r="2282" spans="1:18">
      <c r="A2282" s="1">
        <f t="shared" si="35"/>
        <v>2281</v>
      </c>
      <c r="B2282" t="s">
        <v>8966</v>
      </c>
      <c r="C2282" t="s">
        <v>8967</v>
      </c>
      <c r="D2282" t="s">
        <v>8968</v>
      </c>
      <c r="E2282" t="s">
        <v>8969</v>
      </c>
      <c r="F2282" t="s">
        <v>7319</v>
      </c>
      <c r="G2282" t="s">
        <v>8970</v>
      </c>
      <c r="H2282" t="s">
        <v>252</v>
      </c>
      <c r="I2282" t="s">
        <v>1068</v>
      </c>
      <c r="J2282" t="s">
        <v>592</v>
      </c>
      <c r="K2282">
        <v>45678</v>
      </c>
      <c r="L2282" t="s">
        <v>26</v>
      </c>
      <c r="M2282" t="s">
        <v>77</v>
      </c>
      <c r="N2282" t="s">
        <v>28</v>
      </c>
      <c r="O2282" t="s">
        <v>88</v>
      </c>
      <c r="P2282" t="s">
        <v>30</v>
      </c>
      <c r="Q2282" t="s">
        <v>31</v>
      </c>
      <c r="R2282" t="s">
        <v>8971</v>
      </c>
    </row>
    <row r="2283" spans="1:18">
      <c r="A2283" s="1">
        <f t="shared" si="35"/>
        <v>2282</v>
      </c>
      <c r="B2283" t="s">
        <v>8972</v>
      </c>
      <c r="C2283" t="s">
        <v>3454</v>
      </c>
      <c r="D2283" t="s">
        <v>362</v>
      </c>
      <c r="E2283" t="s">
        <v>363</v>
      </c>
      <c r="F2283" t="s">
        <v>7297</v>
      </c>
      <c r="G2283" t="s">
        <v>8973</v>
      </c>
      <c r="H2283" t="s">
        <v>39</v>
      </c>
      <c r="I2283" t="s">
        <v>49</v>
      </c>
      <c r="J2283" t="s">
        <v>41</v>
      </c>
      <c r="K2283">
        <v>20000</v>
      </c>
      <c r="L2283" t="s">
        <v>26</v>
      </c>
      <c r="M2283" t="s">
        <v>27</v>
      </c>
      <c r="N2283" t="s">
        <v>28</v>
      </c>
      <c r="O2283" t="s">
        <v>133</v>
      </c>
      <c r="P2283" t="s">
        <v>30</v>
      </c>
      <c r="Q2283" t="s">
        <v>31</v>
      </c>
      <c r="R2283" t="s">
        <v>8974</v>
      </c>
    </row>
    <row r="2284" spans="1:18">
      <c r="A2284" s="1">
        <f t="shared" si="35"/>
        <v>2283</v>
      </c>
      <c r="B2284" t="s">
        <v>8975</v>
      </c>
      <c r="C2284" t="s">
        <v>821</v>
      </c>
      <c r="D2284" t="s">
        <v>608</v>
      </c>
      <c r="E2284" t="s">
        <v>609</v>
      </c>
      <c r="F2284" t="s">
        <v>7319</v>
      </c>
      <c r="G2284" t="s">
        <v>8976</v>
      </c>
      <c r="H2284" t="s">
        <v>39</v>
      </c>
      <c r="I2284" t="s">
        <v>96</v>
      </c>
      <c r="J2284" t="s">
        <v>559</v>
      </c>
      <c r="K2284">
        <v>1000</v>
      </c>
      <c r="L2284" t="s">
        <v>26</v>
      </c>
      <c r="M2284" t="s">
        <v>77</v>
      </c>
      <c r="N2284" t="s">
        <v>28</v>
      </c>
      <c r="O2284" t="s">
        <v>29</v>
      </c>
      <c r="P2284" t="s">
        <v>30</v>
      </c>
      <c r="Q2284" t="s">
        <v>31</v>
      </c>
      <c r="R2284" t="s">
        <v>8977</v>
      </c>
    </row>
    <row r="2285" spans="1:18">
      <c r="A2285" s="1">
        <f t="shared" si="35"/>
        <v>2284</v>
      </c>
      <c r="B2285" t="s">
        <v>8978</v>
      </c>
      <c r="C2285" t="s">
        <v>2832</v>
      </c>
      <c r="D2285" t="s">
        <v>1438</v>
      </c>
      <c r="E2285" t="s">
        <v>1439</v>
      </c>
      <c r="F2285" t="s">
        <v>7284</v>
      </c>
      <c r="G2285" t="s">
        <v>8979</v>
      </c>
      <c r="H2285" t="s">
        <v>165</v>
      </c>
      <c r="I2285" t="s">
        <v>122</v>
      </c>
      <c r="J2285" t="s">
        <v>50</v>
      </c>
      <c r="K2285">
        <v>1</v>
      </c>
      <c r="L2285" t="s">
        <v>26</v>
      </c>
      <c r="M2285" t="s">
        <v>77</v>
      </c>
      <c r="N2285" t="s">
        <v>28</v>
      </c>
      <c r="O2285" t="s">
        <v>133</v>
      </c>
      <c r="P2285" t="s">
        <v>30</v>
      </c>
      <c r="Q2285" t="s">
        <v>31</v>
      </c>
      <c r="R2285" t="s">
        <v>8980</v>
      </c>
    </row>
    <row r="2286" spans="1:18">
      <c r="A2286" s="1">
        <f t="shared" si="35"/>
        <v>2285</v>
      </c>
      <c r="B2286" t="s">
        <v>8981</v>
      </c>
      <c r="C2286" t="s">
        <v>500</v>
      </c>
      <c r="D2286" t="s">
        <v>807</v>
      </c>
      <c r="E2286" t="s">
        <v>3718</v>
      </c>
      <c r="F2286" t="s">
        <v>7293</v>
      </c>
      <c r="G2286" t="s">
        <v>8982</v>
      </c>
      <c r="H2286" t="s">
        <v>64</v>
      </c>
      <c r="I2286" t="s">
        <v>1096</v>
      </c>
      <c r="J2286" t="s">
        <v>254</v>
      </c>
      <c r="K2286">
        <v>200000</v>
      </c>
      <c r="L2286" t="s">
        <v>26</v>
      </c>
      <c r="M2286" t="s">
        <v>27</v>
      </c>
      <c r="N2286" t="s">
        <v>28</v>
      </c>
      <c r="O2286" t="s">
        <v>180</v>
      </c>
      <c r="P2286" t="s">
        <v>30</v>
      </c>
      <c r="Q2286" t="s">
        <v>31</v>
      </c>
      <c r="R2286" t="s">
        <v>8983</v>
      </c>
    </row>
    <row r="2287" spans="1:18">
      <c r="A2287" s="1">
        <f t="shared" si="35"/>
        <v>2286</v>
      </c>
      <c r="B2287" t="s">
        <v>8984</v>
      </c>
      <c r="C2287" t="s">
        <v>840</v>
      </c>
      <c r="D2287" t="s">
        <v>2288</v>
      </c>
      <c r="E2287" t="s">
        <v>2289</v>
      </c>
      <c r="F2287" t="s">
        <v>7284</v>
      </c>
      <c r="G2287" t="s">
        <v>8985</v>
      </c>
      <c r="H2287" t="s">
        <v>64</v>
      </c>
      <c r="I2287" t="s">
        <v>150</v>
      </c>
      <c r="J2287" t="s">
        <v>66</v>
      </c>
      <c r="K2287">
        <v>60000</v>
      </c>
      <c r="L2287" t="s">
        <v>26</v>
      </c>
      <c r="M2287" t="s">
        <v>124</v>
      </c>
      <c r="N2287" t="s">
        <v>28</v>
      </c>
      <c r="O2287" t="s">
        <v>88</v>
      </c>
      <c r="P2287" t="s">
        <v>30</v>
      </c>
      <c r="Q2287" t="s">
        <v>31</v>
      </c>
      <c r="R2287" t="s">
        <v>8986</v>
      </c>
    </row>
    <row r="2288" spans="1:18">
      <c r="A2288" s="1">
        <f t="shared" si="35"/>
        <v>2287</v>
      </c>
      <c r="B2288" t="s">
        <v>8987</v>
      </c>
      <c r="C2288" t="s">
        <v>145</v>
      </c>
      <c r="D2288" t="s">
        <v>303</v>
      </c>
      <c r="E2288" t="s">
        <v>304</v>
      </c>
      <c r="F2288" t="s">
        <v>7288</v>
      </c>
      <c r="G2288" t="s">
        <v>8988</v>
      </c>
      <c r="H2288" t="s">
        <v>39</v>
      </c>
      <c r="I2288" t="s">
        <v>96</v>
      </c>
      <c r="J2288" t="s">
        <v>25</v>
      </c>
      <c r="K2288">
        <v>2400</v>
      </c>
      <c r="L2288" t="s">
        <v>26</v>
      </c>
      <c r="M2288" t="s">
        <v>77</v>
      </c>
      <c r="N2288" t="s">
        <v>28</v>
      </c>
      <c r="O2288" t="s">
        <v>180</v>
      </c>
      <c r="P2288" t="s">
        <v>30</v>
      </c>
      <c r="Q2288" t="s">
        <v>31</v>
      </c>
      <c r="R2288" t="s">
        <v>8989</v>
      </c>
    </row>
    <row r="2289" spans="1:18">
      <c r="A2289" s="1">
        <f t="shared" si="35"/>
        <v>2288</v>
      </c>
      <c r="B2289" t="s">
        <v>8990</v>
      </c>
      <c r="C2289" t="s">
        <v>386</v>
      </c>
      <c r="D2289" t="s">
        <v>4599</v>
      </c>
      <c r="E2289" t="s">
        <v>4600</v>
      </c>
      <c r="F2289" t="s">
        <v>7410</v>
      </c>
      <c r="G2289" t="s">
        <v>8991</v>
      </c>
      <c r="H2289" t="s">
        <v>39</v>
      </c>
      <c r="I2289" t="s">
        <v>178</v>
      </c>
      <c r="J2289" t="s">
        <v>707</v>
      </c>
      <c r="K2289">
        <v>10000</v>
      </c>
      <c r="L2289" t="s">
        <v>26</v>
      </c>
      <c r="M2289" t="s">
        <v>77</v>
      </c>
      <c r="N2289" t="s">
        <v>98</v>
      </c>
      <c r="O2289" t="s">
        <v>67</v>
      </c>
      <c r="P2289" t="s">
        <v>30</v>
      </c>
      <c r="Q2289" t="s">
        <v>31</v>
      </c>
      <c r="R2289" t="s">
        <v>8992</v>
      </c>
    </row>
    <row r="2290" spans="1:18">
      <c r="A2290" s="1">
        <f t="shared" si="35"/>
        <v>2289</v>
      </c>
      <c r="B2290" t="s">
        <v>8993</v>
      </c>
      <c r="C2290" t="s">
        <v>555</v>
      </c>
      <c r="D2290" t="s">
        <v>3983</v>
      </c>
      <c r="E2290" t="s">
        <v>3984</v>
      </c>
      <c r="F2290" t="s">
        <v>7288</v>
      </c>
      <c r="G2290" t="s">
        <v>8994</v>
      </c>
      <c r="H2290" t="s">
        <v>64</v>
      </c>
      <c r="I2290" t="s">
        <v>150</v>
      </c>
      <c r="J2290" t="s">
        <v>383</v>
      </c>
      <c r="K2290">
        <v>50000</v>
      </c>
      <c r="L2290" t="s">
        <v>26</v>
      </c>
      <c r="M2290" t="s">
        <v>124</v>
      </c>
      <c r="N2290" t="s">
        <v>28</v>
      </c>
      <c r="O2290" t="s">
        <v>29</v>
      </c>
      <c r="P2290" t="s">
        <v>30</v>
      </c>
      <c r="Q2290" t="s">
        <v>31</v>
      </c>
      <c r="R2290" t="s">
        <v>8995</v>
      </c>
    </row>
    <row r="2291" spans="1:18">
      <c r="A2291" s="1">
        <f t="shared" si="35"/>
        <v>2290</v>
      </c>
      <c r="B2291" t="s">
        <v>8996</v>
      </c>
      <c r="C2291" t="s">
        <v>169</v>
      </c>
      <c r="D2291" t="s">
        <v>8521</v>
      </c>
      <c r="E2291" t="s">
        <v>8522</v>
      </c>
      <c r="F2291" t="s">
        <v>7331</v>
      </c>
      <c r="G2291" t="s">
        <v>8997</v>
      </c>
      <c r="H2291" t="s">
        <v>64</v>
      </c>
      <c r="I2291" t="s">
        <v>475</v>
      </c>
      <c r="J2291" t="s">
        <v>383</v>
      </c>
      <c r="K2291">
        <v>72000</v>
      </c>
      <c r="L2291" t="s">
        <v>26</v>
      </c>
      <c r="M2291" t="s">
        <v>27</v>
      </c>
      <c r="N2291" t="s">
        <v>28</v>
      </c>
      <c r="O2291" t="s">
        <v>88</v>
      </c>
      <c r="P2291" t="s">
        <v>30</v>
      </c>
      <c r="Q2291" t="s">
        <v>31</v>
      </c>
      <c r="R2291" t="s">
        <v>8998</v>
      </c>
    </row>
    <row r="2292" spans="1:18">
      <c r="A2292" s="1">
        <f t="shared" si="35"/>
        <v>2291</v>
      </c>
      <c r="B2292" t="s">
        <v>8999</v>
      </c>
      <c r="C2292" t="s">
        <v>213</v>
      </c>
      <c r="D2292" t="s">
        <v>1638</v>
      </c>
      <c r="E2292" t="s">
        <v>1639</v>
      </c>
      <c r="F2292" t="s">
        <v>7304</v>
      </c>
      <c r="G2292" t="s">
        <v>9000</v>
      </c>
      <c r="H2292" t="s">
        <v>39</v>
      </c>
      <c r="I2292" t="s">
        <v>86</v>
      </c>
      <c r="J2292" t="s">
        <v>151</v>
      </c>
      <c r="K2292">
        <v>68050</v>
      </c>
      <c r="L2292" t="s">
        <v>26</v>
      </c>
      <c r="M2292" t="s">
        <v>27</v>
      </c>
      <c r="N2292" t="s">
        <v>28</v>
      </c>
      <c r="O2292" t="s">
        <v>88</v>
      </c>
      <c r="P2292" t="s">
        <v>30</v>
      </c>
      <c r="Q2292" t="s">
        <v>31</v>
      </c>
      <c r="R2292" t="s">
        <v>9001</v>
      </c>
    </row>
    <row r="2293" spans="1:18">
      <c r="A2293" s="1">
        <f t="shared" si="35"/>
        <v>2292</v>
      </c>
      <c r="B2293" t="s">
        <v>9002</v>
      </c>
      <c r="C2293" t="s">
        <v>507</v>
      </c>
      <c r="D2293" t="s">
        <v>8219</v>
      </c>
      <c r="E2293" t="s">
        <v>8220</v>
      </c>
      <c r="F2293" t="s">
        <v>7410</v>
      </c>
      <c r="G2293" t="s">
        <v>9003</v>
      </c>
      <c r="H2293" t="s">
        <v>39</v>
      </c>
      <c r="I2293" t="s">
        <v>40</v>
      </c>
      <c r="J2293" t="s">
        <v>1956</v>
      </c>
      <c r="K2293">
        <v>100000</v>
      </c>
      <c r="L2293" t="s">
        <v>26</v>
      </c>
      <c r="M2293" t="s">
        <v>27</v>
      </c>
      <c r="N2293" t="s">
        <v>28</v>
      </c>
      <c r="O2293" t="s">
        <v>133</v>
      </c>
      <c r="P2293" t="s">
        <v>30</v>
      </c>
      <c r="Q2293" t="s">
        <v>31</v>
      </c>
      <c r="R2293" t="s">
        <v>9004</v>
      </c>
    </row>
    <row r="2294" spans="1:18">
      <c r="A2294" s="1">
        <f t="shared" si="35"/>
        <v>2293</v>
      </c>
      <c r="B2294" t="s">
        <v>9005</v>
      </c>
      <c r="C2294" t="s">
        <v>427</v>
      </c>
      <c r="D2294" t="s">
        <v>2664</v>
      </c>
      <c r="E2294" t="s">
        <v>2665</v>
      </c>
      <c r="F2294" t="s">
        <v>7410</v>
      </c>
      <c r="G2294" t="s">
        <v>9006</v>
      </c>
      <c r="H2294" t="s">
        <v>39</v>
      </c>
      <c r="I2294" t="s">
        <v>96</v>
      </c>
      <c r="J2294" t="s">
        <v>244</v>
      </c>
      <c r="K2294">
        <v>900</v>
      </c>
      <c r="L2294" t="s">
        <v>26</v>
      </c>
      <c r="M2294" t="s">
        <v>77</v>
      </c>
      <c r="N2294" t="s">
        <v>28</v>
      </c>
      <c r="O2294" t="s">
        <v>29</v>
      </c>
      <c r="P2294" t="s">
        <v>30</v>
      </c>
      <c r="Q2294" t="s">
        <v>31</v>
      </c>
      <c r="R2294" t="s">
        <v>9007</v>
      </c>
    </row>
    <row r="2295" spans="1:18">
      <c r="A2295" s="1">
        <f t="shared" si="35"/>
        <v>2294</v>
      </c>
      <c r="B2295" t="s">
        <v>9008</v>
      </c>
      <c r="C2295" t="s">
        <v>555</v>
      </c>
      <c r="D2295" t="s">
        <v>2743</v>
      </c>
      <c r="E2295" t="s">
        <v>2744</v>
      </c>
      <c r="F2295" t="s">
        <v>7410</v>
      </c>
      <c r="G2295" t="s">
        <v>9009</v>
      </c>
      <c r="H2295" t="s">
        <v>39</v>
      </c>
      <c r="I2295" t="s">
        <v>96</v>
      </c>
      <c r="J2295" t="s">
        <v>66</v>
      </c>
      <c r="K2295">
        <v>10000</v>
      </c>
      <c r="L2295" t="s">
        <v>26</v>
      </c>
      <c r="M2295" t="s">
        <v>77</v>
      </c>
      <c r="N2295" t="s">
        <v>28</v>
      </c>
      <c r="O2295" t="s">
        <v>29</v>
      </c>
      <c r="P2295" t="s">
        <v>30</v>
      </c>
      <c r="Q2295" t="s">
        <v>31</v>
      </c>
      <c r="R2295" t="s">
        <v>9010</v>
      </c>
    </row>
    <row r="2296" spans="1:18">
      <c r="A2296" s="1">
        <f t="shared" si="35"/>
        <v>2295</v>
      </c>
      <c r="B2296" t="s">
        <v>9011</v>
      </c>
      <c r="C2296" t="s">
        <v>2532</v>
      </c>
      <c r="D2296" t="s">
        <v>8289</v>
      </c>
      <c r="E2296" t="s">
        <v>8290</v>
      </c>
      <c r="F2296" t="s">
        <v>7304</v>
      </c>
      <c r="G2296" t="s">
        <v>9012</v>
      </c>
      <c r="H2296" t="s">
        <v>74</v>
      </c>
      <c r="I2296" t="s">
        <v>1291</v>
      </c>
      <c r="J2296" t="s">
        <v>335</v>
      </c>
      <c r="K2296">
        <v>22222</v>
      </c>
      <c r="L2296" t="s">
        <v>26</v>
      </c>
      <c r="M2296" t="s">
        <v>27</v>
      </c>
      <c r="N2296" t="s">
        <v>28</v>
      </c>
      <c r="O2296" t="s">
        <v>142</v>
      </c>
      <c r="P2296" t="s">
        <v>30</v>
      </c>
      <c r="Q2296" t="s">
        <v>31</v>
      </c>
      <c r="R2296" t="s">
        <v>9013</v>
      </c>
    </row>
    <row r="2297" spans="1:18">
      <c r="A2297" s="1">
        <f t="shared" si="35"/>
        <v>2296</v>
      </c>
      <c r="B2297" t="s">
        <v>9014</v>
      </c>
      <c r="C2297" t="s">
        <v>3510</v>
      </c>
      <c r="D2297" t="s">
        <v>1638</v>
      </c>
      <c r="E2297" t="s">
        <v>1639</v>
      </c>
      <c r="F2297" t="s">
        <v>7293</v>
      </c>
      <c r="G2297" t="s">
        <v>9015</v>
      </c>
      <c r="H2297" t="s">
        <v>39</v>
      </c>
      <c r="I2297" t="s">
        <v>86</v>
      </c>
      <c r="J2297" t="s">
        <v>151</v>
      </c>
      <c r="K2297">
        <v>65000</v>
      </c>
      <c r="L2297" t="s">
        <v>26</v>
      </c>
      <c r="M2297" t="s">
        <v>27</v>
      </c>
      <c r="N2297" t="s">
        <v>28</v>
      </c>
      <c r="O2297" t="s">
        <v>88</v>
      </c>
      <c r="P2297" t="s">
        <v>30</v>
      </c>
      <c r="Q2297" t="s">
        <v>31</v>
      </c>
      <c r="R2297" t="s">
        <v>9016</v>
      </c>
    </row>
    <row r="2298" spans="1:18">
      <c r="A2298" s="1">
        <f t="shared" si="35"/>
        <v>2297</v>
      </c>
      <c r="B2298" t="s">
        <v>9017</v>
      </c>
      <c r="C2298" t="s">
        <v>1032</v>
      </c>
      <c r="D2298" t="s">
        <v>282</v>
      </c>
      <c r="E2298" t="s">
        <v>283</v>
      </c>
      <c r="F2298" t="s">
        <v>7365</v>
      </c>
      <c r="G2298" t="s">
        <v>9018</v>
      </c>
      <c r="H2298" t="s">
        <v>74</v>
      </c>
      <c r="I2298" t="s">
        <v>285</v>
      </c>
      <c r="J2298" t="s">
        <v>286</v>
      </c>
      <c r="K2298">
        <v>15000</v>
      </c>
      <c r="L2298" t="s">
        <v>26</v>
      </c>
      <c r="M2298" t="s">
        <v>27</v>
      </c>
      <c r="N2298" t="s">
        <v>28</v>
      </c>
      <c r="O2298" t="s">
        <v>142</v>
      </c>
      <c r="P2298" t="s">
        <v>30</v>
      </c>
      <c r="Q2298" t="s">
        <v>31</v>
      </c>
      <c r="R2298" t="s">
        <v>9019</v>
      </c>
    </row>
    <row r="2299" spans="1:18">
      <c r="A2299" s="1">
        <f t="shared" si="35"/>
        <v>2298</v>
      </c>
      <c r="B2299" t="s">
        <v>9020</v>
      </c>
      <c r="C2299" t="s">
        <v>248</v>
      </c>
      <c r="D2299" t="s">
        <v>2284</v>
      </c>
      <c r="E2299" t="s">
        <v>2285</v>
      </c>
      <c r="F2299" t="s">
        <v>7288</v>
      </c>
      <c r="G2299" t="s">
        <v>9021</v>
      </c>
      <c r="H2299" t="s">
        <v>64</v>
      </c>
      <c r="I2299" t="s">
        <v>809</v>
      </c>
      <c r="J2299" t="s">
        <v>244</v>
      </c>
      <c r="K2299">
        <v>10000</v>
      </c>
      <c r="L2299" t="s">
        <v>26</v>
      </c>
      <c r="M2299" t="s">
        <v>27</v>
      </c>
      <c r="N2299" t="s">
        <v>28</v>
      </c>
      <c r="O2299" t="s">
        <v>67</v>
      </c>
      <c r="P2299" t="s">
        <v>30</v>
      </c>
      <c r="Q2299" t="s">
        <v>31</v>
      </c>
      <c r="R2299" t="s">
        <v>9022</v>
      </c>
    </row>
    <row r="2300" spans="1:18">
      <c r="A2300" s="1">
        <f t="shared" si="35"/>
        <v>2299</v>
      </c>
      <c r="B2300" t="s">
        <v>9023</v>
      </c>
      <c r="C2300" t="s">
        <v>408</v>
      </c>
      <c r="D2300" t="s">
        <v>5470</v>
      </c>
      <c r="E2300" t="s">
        <v>9024</v>
      </c>
      <c r="F2300" t="s">
        <v>7476</v>
      </c>
      <c r="G2300" t="s">
        <v>9025</v>
      </c>
      <c r="H2300" t="s">
        <v>39</v>
      </c>
      <c r="I2300" t="s">
        <v>122</v>
      </c>
      <c r="J2300" t="s">
        <v>141</v>
      </c>
      <c r="K2300">
        <v>5000</v>
      </c>
      <c r="L2300" t="s">
        <v>26</v>
      </c>
      <c r="M2300" t="s">
        <v>124</v>
      </c>
      <c r="N2300" t="s">
        <v>125</v>
      </c>
      <c r="O2300" t="s">
        <v>180</v>
      </c>
      <c r="P2300" t="s">
        <v>30</v>
      </c>
      <c r="Q2300" t="s">
        <v>31</v>
      </c>
      <c r="R2300" t="s">
        <v>9026</v>
      </c>
    </row>
    <row r="2301" spans="1:18">
      <c r="A2301" s="1">
        <f t="shared" si="35"/>
        <v>2300</v>
      </c>
      <c r="B2301" t="s">
        <v>9027</v>
      </c>
      <c r="C2301" t="s">
        <v>386</v>
      </c>
      <c r="D2301" t="s">
        <v>3313</v>
      </c>
      <c r="E2301" t="s">
        <v>3314</v>
      </c>
      <c r="F2301" t="s">
        <v>7293</v>
      </c>
      <c r="G2301" t="s">
        <v>9028</v>
      </c>
      <c r="H2301" t="s">
        <v>39</v>
      </c>
      <c r="I2301" t="s">
        <v>3316</v>
      </c>
      <c r="J2301" t="s">
        <v>123</v>
      </c>
      <c r="K2301">
        <v>40000</v>
      </c>
      <c r="L2301" t="s">
        <v>26</v>
      </c>
      <c r="M2301" t="s">
        <v>77</v>
      </c>
      <c r="N2301" t="s">
        <v>28</v>
      </c>
      <c r="O2301" t="s">
        <v>67</v>
      </c>
      <c r="P2301" t="s">
        <v>30</v>
      </c>
      <c r="Q2301" t="s">
        <v>31</v>
      </c>
      <c r="R2301" t="s">
        <v>9029</v>
      </c>
    </row>
    <row r="2302" spans="1:18">
      <c r="A2302" s="1">
        <f t="shared" si="35"/>
        <v>2301</v>
      </c>
      <c r="B2302" t="s">
        <v>9030</v>
      </c>
      <c r="C2302" t="s">
        <v>500</v>
      </c>
      <c r="D2302" t="s">
        <v>1288</v>
      </c>
      <c r="E2302" t="s">
        <v>9031</v>
      </c>
      <c r="F2302" t="s">
        <v>7410</v>
      </c>
      <c r="G2302" t="s">
        <v>9032</v>
      </c>
      <c r="H2302" t="s">
        <v>39</v>
      </c>
      <c r="I2302" t="s">
        <v>178</v>
      </c>
      <c r="J2302" t="s">
        <v>504</v>
      </c>
      <c r="K2302">
        <v>5786</v>
      </c>
      <c r="L2302" t="s">
        <v>26</v>
      </c>
      <c r="M2302" t="s">
        <v>77</v>
      </c>
      <c r="N2302" t="s">
        <v>98</v>
      </c>
      <c r="O2302" t="s">
        <v>88</v>
      </c>
      <c r="P2302" t="s">
        <v>30</v>
      </c>
      <c r="Q2302" t="s">
        <v>31</v>
      </c>
      <c r="R2302" t="s">
        <v>9033</v>
      </c>
    </row>
    <row r="2303" spans="1:18">
      <c r="A2303" s="1">
        <f t="shared" si="35"/>
        <v>2302</v>
      </c>
      <c r="B2303" t="s">
        <v>9034</v>
      </c>
      <c r="C2303" t="s">
        <v>263</v>
      </c>
      <c r="D2303" t="s">
        <v>1058</v>
      </c>
      <c r="E2303" t="s">
        <v>1059</v>
      </c>
      <c r="F2303" t="s">
        <v>7284</v>
      </c>
      <c r="G2303" t="s">
        <v>9035</v>
      </c>
      <c r="H2303" t="s">
        <v>64</v>
      </c>
      <c r="I2303" t="s">
        <v>150</v>
      </c>
      <c r="J2303" t="s">
        <v>87</v>
      </c>
      <c r="K2303">
        <v>100000</v>
      </c>
      <c r="L2303" t="s">
        <v>26</v>
      </c>
      <c r="M2303" t="s">
        <v>124</v>
      </c>
      <c r="N2303" t="s">
        <v>28</v>
      </c>
      <c r="O2303" t="s">
        <v>29</v>
      </c>
      <c r="P2303" t="s">
        <v>30</v>
      </c>
      <c r="Q2303" t="s">
        <v>31</v>
      </c>
      <c r="R2303" t="s">
        <v>9036</v>
      </c>
    </row>
    <row r="2304" spans="1:18">
      <c r="A2304" s="1">
        <f t="shared" si="35"/>
        <v>2303</v>
      </c>
      <c r="B2304" t="s">
        <v>9037</v>
      </c>
      <c r="C2304" t="s">
        <v>331</v>
      </c>
      <c r="D2304" t="s">
        <v>2268</v>
      </c>
      <c r="E2304" t="s">
        <v>1863</v>
      </c>
      <c r="F2304" t="s">
        <v>7304</v>
      </c>
      <c r="G2304" t="s">
        <v>9038</v>
      </c>
      <c r="H2304" t="s">
        <v>39</v>
      </c>
      <c r="I2304" t="s">
        <v>96</v>
      </c>
      <c r="J2304" t="s">
        <v>41</v>
      </c>
      <c r="K2304">
        <v>30000</v>
      </c>
      <c r="L2304" t="s">
        <v>26</v>
      </c>
      <c r="M2304" t="s">
        <v>77</v>
      </c>
      <c r="N2304" t="s">
        <v>28</v>
      </c>
      <c r="O2304" t="s">
        <v>29</v>
      </c>
      <c r="P2304" t="s">
        <v>30</v>
      </c>
      <c r="Q2304" t="s">
        <v>31</v>
      </c>
      <c r="R2304" t="s">
        <v>9039</v>
      </c>
    </row>
    <row r="2305" spans="1:18">
      <c r="A2305" s="1">
        <f t="shared" si="35"/>
        <v>2304</v>
      </c>
      <c r="B2305" t="s">
        <v>9040</v>
      </c>
      <c r="C2305" t="s">
        <v>386</v>
      </c>
      <c r="D2305" t="s">
        <v>9041</v>
      </c>
      <c r="E2305" t="s">
        <v>2743</v>
      </c>
      <c r="F2305" t="s">
        <v>7293</v>
      </c>
      <c r="G2305" t="s">
        <v>9042</v>
      </c>
      <c r="H2305" t="s">
        <v>74</v>
      </c>
      <c r="I2305" t="s">
        <v>5727</v>
      </c>
      <c r="J2305" t="s">
        <v>50</v>
      </c>
      <c r="K2305">
        <v>10800</v>
      </c>
      <c r="L2305" t="s">
        <v>26</v>
      </c>
      <c r="M2305" t="s">
        <v>77</v>
      </c>
      <c r="N2305" t="s">
        <v>78</v>
      </c>
      <c r="O2305" t="s">
        <v>142</v>
      </c>
      <c r="P2305" t="s">
        <v>30</v>
      </c>
      <c r="Q2305" t="s">
        <v>31</v>
      </c>
      <c r="R2305" t="s">
        <v>9043</v>
      </c>
    </row>
    <row r="2306" spans="1:18">
      <c r="A2306" s="1">
        <f t="shared" si="35"/>
        <v>2305</v>
      </c>
      <c r="B2306" t="s">
        <v>9044</v>
      </c>
      <c r="C2306" t="s">
        <v>853</v>
      </c>
      <c r="D2306" t="s">
        <v>3983</v>
      </c>
      <c r="E2306" t="s">
        <v>3984</v>
      </c>
      <c r="F2306" t="s">
        <v>7304</v>
      </c>
      <c r="G2306" t="s">
        <v>9045</v>
      </c>
      <c r="H2306" t="s">
        <v>64</v>
      </c>
      <c r="I2306" t="s">
        <v>150</v>
      </c>
      <c r="J2306" t="s">
        <v>383</v>
      </c>
      <c r="K2306">
        <v>30000</v>
      </c>
      <c r="L2306" t="s">
        <v>26</v>
      </c>
      <c r="M2306" t="s">
        <v>124</v>
      </c>
      <c r="N2306" t="s">
        <v>28</v>
      </c>
      <c r="O2306" t="s">
        <v>88</v>
      </c>
      <c r="P2306" t="s">
        <v>30</v>
      </c>
      <c r="Q2306" t="s">
        <v>31</v>
      </c>
      <c r="R2306" t="s">
        <v>9046</v>
      </c>
    </row>
    <row r="2307" spans="1:18">
      <c r="A2307" s="1">
        <f t="shared" ref="A2307:A2370" si="36" xml:space="preserve"> ROW() - 1</f>
        <v>2306</v>
      </c>
      <c r="B2307" t="s">
        <v>9047</v>
      </c>
      <c r="C2307" t="s">
        <v>421</v>
      </c>
      <c r="D2307" t="s">
        <v>2664</v>
      </c>
      <c r="E2307" t="s">
        <v>2665</v>
      </c>
      <c r="F2307" t="s">
        <v>7365</v>
      </c>
      <c r="G2307" t="s">
        <v>9048</v>
      </c>
      <c r="H2307" t="s">
        <v>39</v>
      </c>
      <c r="I2307" t="s">
        <v>96</v>
      </c>
      <c r="J2307" t="s">
        <v>244</v>
      </c>
      <c r="K2307">
        <v>25000</v>
      </c>
      <c r="L2307" t="s">
        <v>26</v>
      </c>
      <c r="M2307" t="s">
        <v>77</v>
      </c>
      <c r="N2307" t="s">
        <v>28</v>
      </c>
      <c r="O2307" t="s">
        <v>29</v>
      </c>
      <c r="P2307" t="s">
        <v>30</v>
      </c>
      <c r="Q2307" t="s">
        <v>31</v>
      </c>
      <c r="R2307" t="s">
        <v>9049</v>
      </c>
    </row>
    <row r="2308" spans="1:18">
      <c r="A2308" s="1">
        <f t="shared" si="36"/>
        <v>2307</v>
      </c>
      <c r="B2308" t="s">
        <v>9050</v>
      </c>
      <c r="C2308" t="s">
        <v>2134</v>
      </c>
      <c r="D2308" t="s">
        <v>422</v>
      </c>
      <c r="E2308" t="s">
        <v>423</v>
      </c>
      <c r="F2308" t="s">
        <v>7476</v>
      </c>
      <c r="G2308" t="s">
        <v>9051</v>
      </c>
      <c r="H2308" t="s">
        <v>39</v>
      </c>
      <c r="I2308" t="s">
        <v>96</v>
      </c>
      <c r="J2308" t="s">
        <v>254</v>
      </c>
      <c r="K2308">
        <v>70000</v>
      </c>
      <c r="L2308" t="s">
        <v>26</v>
      </c>
      <c r="M2308" t="s">
        <v>77</v>
      </c>
      <c r="N2308" t="s">
        <v>28</v>
      </c>
      <c r="O2308" t="s">
        <v>245</v>
      </c>
      <c r="P2308" t="s">
        <v>30</v>
      </c>
      <c r="Q2308" t="s">
        <v>31</v>
      </c>
      <c r="R2308" t="s">
        <v>9052</v>
      </c>
    </row>
    <row r="2309" spans="1:18">
      <c r="A2309" s="1">
        <f t="shared" si="36"/>
        <v>2308</v>
      </c>
      <c r="B2309" t="s">
        <v>9053</v>
      </c>
      <c r="C2309" t="s">
        <v>444</v>
      </c>
      <c r="D2309" t="s">
        <v>3674</v>
      </c>
      <c r="E2309" t="s">
        <v>3675</v>
      </c>
      <c r="F2309" t="s">
        <v>7288</v>
      </c>
      <c r="G2309" t="s">
        <v>9054</v>
      </c>
      <c r="H2309" t="s">
        <v>39</v>
      </c>
      <c r="I2309" t="s">
        <v>1803</v>
      </c>
      <c r="J2309" t="s">
        <v>141</v>
      </c>
      <c r="K2309">
        <v>83000</v>
      </c>
      <c r="L2309" t="s">
        <v>26</v>
      </c>
      <c r="M2309" t="s">
        <v>124</v>
      </c>
      <c r="N2309" t="s">
        <v>28</v>
      </c>
      <c r="O2309" t="s">
        <v>88</v>
      </c>
      <c r="P2309" t="s">
        <v>30</v>
      </c>
      <c r="Q2309" t="s">
        <v>31</v>
      </c>
      <c r="R2309" t="s">
        <v>9055</v>
      </c>
    </row>
    <row r="2310" spans="1:18">
      <c r="A2310" s="1">
        <f t="shared" si="36"/>
        <v>2309</v>
      </c>
      <c r="B2310" t="s">
        <v>9056</v>
      </c>
      <c r="C2310" t="s">
        <v>2935</v>
      </c>
      <c r="D2310" t="s">
        <v>957</v>
      </c>
      <c r="E2310" t="s">
        <v>958</v>
      </c>
      <c r="F2310" t="s">
        <v>7284</v>
      </c>
      <c r="G2310" t="s">
        <v>9057</v>
      </c>
      <c r="H2310" t="s">
        <v>64</v>
      </c>
      <c r="I2310" t="s">
        <v>150</v>
      </c>
      <c r="J2310" t="s">
        <v>244</v>
      </c>
      <c r="K2310">
        <v>30</v>
      </c>
      <c r="L2310" t="s">
        <v>26</v>
      </c>
      <c r="M2310" t="s">
        <v>77</v>
      </c>
      <c r="N2310" t="s">
        <v>28</v>
      </c>
      <c r="O2310" t="s">
        <v>88</v>
      </c>
      <c r="P2310" t="s">
        <v>30</v>
      </c>
      <c r="Q2310" t="s">
        <v>31</v>
      </c>
      <c r="R2310" t="s">
        <v>9058</v>
      </c>
    </row>
    <row r="2311" spans="1:18">
      <c r="A2311" s="1">
        <f t="shared" si="36"/>
        <v>2310</v>
      </c>
      <c r="B2311" t="s">
        <v>9059</v>
      </c>
      <c r="C2311" t="s">
        <v>779</v>
      </c>
      <c r="D2311" t="s">
        <v>1048</v>
      </c>
      <c r="E2311" t="s">
        <v>780</v>
      </c>
      <c r="F2311" t="s">
        <v>7319</v>
      </c>
      <c r="G2311" t="s">
        <v>9060</v>
      </c>
      <c r="H2311" t="s">
        <v>252</v>
      </c>
      <c r="I2311" t="s">
        <v>1050</v>
      </c>
      <c r="J2311" t="s">
        <v>179</v>
      </c>
      <c r="K2311">
        <v>3000</v>
      </c>
      <c r="L2311" t="s">
        <v>26</v>
      </c>
      <c r="M2311" t="s">
        <v>124</v>
      </c>
      <c r="N2311" t="s">
        <v>28</v>
      </c>
      <c r="O2311" t="s">
        <v>29</v>
      </c>
      <c r="P2311" t="s">
        <v>30</v>
      </c>
      <c r="Q2311" t="s">
        <v>31</v>
      </c>
      <c r="R2311" t="s">
        <v>9061</v>
      </c>
    </row>
    <row r="2312" spans="1:18">
      <c r="A2312" s="1">
        <f t="shared" si="36"/>
        <v>2311</v>
      </c>
      <c r="B2312" t="s">
        <v>9062</v>
      </c>
      <c r="C2312" t="s">
        <v>1815</v>
      </c>
      <c r="D2312" t="s">
        <v>6557</v>
      </c>
      <c r="E2312" t="s">
        <v>3827</v>
      </c>
      <c r="F2312" t="s">
        <v>7293</v>
      </c>
      <c r="G2312" t="s">
        <v>9063</v>
      </c>
      <c r="H2312" t="s">
        <v>39</v>
      </c>
      <c r="I2312" t="s">
        <v>706</v>
      </c>
      <c r="J2312" t="s">
        <v>123</v>
      </c>
      <c r="K2312">
        <v>80000</v>
      </c>
      <c r="L2312" t="s">
        <v>26</v>
      </c>
      <c r="M2312" t="s">
        <v>77</v>
      </c>
      <c r="N2312" t="s">
        <v>28</v>
      </c>
      <c r="O2312" t="s">
        <v>909</v>
      </c>
      <c r="P2312" t="s">
        <v>30</v>
      </c>
      <c r="Q2312" t="s">
        <v>31</v>
      </c>
      <c r="R2312" t="s">
        <v>9064</v>
      </c>
    </row>
    <row r="2313" spans="1:18">
      <c r="A2313" s="1">
        <f t="shared" si="36"/>
        <v>2312</v>
      </c>
      <c r="B2313" t="s">
        <v>9065</v>
      </c>
      <c r="C2313" t="s">
        <v>865</v>
      </c>
      <c r="D2313" t="s">
        <v>1639</v>
      </c>
      <c r="E2313" t="s">
        <v>2069</v>
      </c>
      <c r="F2313" t="s">
        <v>7365</v>
      </c>
      <c r="G2313" t="s">
        <v>9066</v>
      </c>
      <c r="H2313" t="s">
        <v>39</v>
      </c>
      <c r="I2313" t="s">
        <v>236</v>
      </c>
      <c r="J2313" t="s">
        <v>66</v>
      </c>
      <c r="K2313">
        <v>20000</v>
      </c>
      <c r="L2313" t="s">
        <v>26</v>
      </c>
      <c r="M2313" t="s">
        <v>124</v>
      </c>
      <c r="N2313" t="s">
        <v>28</v>
      </c>
      <c r="O2313" t="s">
        <v>88</v>
      </c>
      <c r="P2313" t="s">
        <v>30</v>
      </c>
      <c r="Q2313" t="s">
        <v>31</v>
      </c>
      <c r="R2313" t="s">
        <v>9067</v>
      </c>
    </row>
    <row r="2314" spans="1:18">
      <c r="A2314" s="1">
        <f t="shared" si="36"/>
        <v>2313</v>
      </c>
      <c r="B2314" t="s">
        <v>9068</v>
      </c>
      <c r="C2314" t="s">
        <v>1177</v>
      </c>
      <c r="D2314" t="s">
        <v>1459</v>
      </c>
      <c r="E2314" t="s">
        <v>1460</v>
      </c>
      <c r="F2314" t="s">
        <v>7284</v>
      </c>
      <c r="G2314" t="s">
        <v>9069</v>
      </c>
      <c r="H2314" t="s">
        <v>39</v>
      </c>
      <c r="I2314" t="s">
        <v>113</v>
      </c>
      <c r="J2314" t="s">
        <v>105</v>
      </c>
      <c r="K2314">
        <v>300000</v>
      </c>
      <c r="L2314" t="s">
        <v>26</v>
      </c>
      <c r="M2314" t="s">
        <v>27</v>
      </c>
      <c r="N2314" t="s">
        <v>28</v>
      </c>
      <c r="O2314" t="s">
        <v>67</v>
      </c>
      <c r="P2314" t="s">
        <v>30</v>
      </c>
      <c r="Q2314" t="s">
        <v>31</v>
      </c>
      <c r="R2314" t="s">
        <v>9070</v>
      </c>
    </row>
    <row r="2315" spans="1:18">
      <c r="A2315" s="1">
        <f t="shared" si="36"/>
        <v>2314</v>
      </c>
      <c r="B2315" t="s">
        <v>9071</v>
      </c>
      <c r="C2315" t="s">
        <v>3034</v>
      </c>
      <c r="D2315" t="s">
        <v>9072</v>
      </c>
      <c r="E2315" t="s">
        <v>9073</v>
      </c>
      <c r="F2315" t="s">
        <v>7284</v>
      </c>
      <c r="G2315" t="s">
        <v>9074</v>
      </c>
      <c r="H2315" t="s">
        <v>39</v>
      </c>
      <c r="I2315" t="s">
        <v>927</v>
      </c>
      <c r="J2315" t="s">
        <v>559</v>
      </c>
      <c r="K2315">
        <v>0</v>
      </c>
      <c r="L2315" t="s">
        <v>26</v>
      </c>
      <c r="M2315" t="s">
        <v>27</v>
      </c>
      <c r="N2315" t="s">
        <v>28</v>
      </c>
      <c r="O2315" t="s">
        <v>133</v>
      </c>
      <c r="P2315" t="s">
        <v>30</v>
      </c>
      <c r="Q2315" t="s">
        <v>31</v>
      </c>
      <c r="R2315" t="s">
        <v>9075</v>
      </c>
    </row>
    <row r="2316" spans="1:18">
      <c r="A2316" s="1">
        <f t="shared" si="36"/>
        <v>2315</v>
      </c>
      <c r="B2316" t="s">
        <v>9076</v>
      </c>
      <c r="C2316" t="s">
        <v>555</v>
      </c>
      <c r="D2316" t="s">
        <v>3391</v>
      </c>
      <c r="E2316" t="s">
        <v>3392</v>
      </c>
      <c r="F2316" t="s">
        <v>7410</v>
      </c>
      <c r="G2316" t="s">
        <v>9077</v>
      </c>
      <c r="H2316" t="s">
        <v>39</v>
      </c>
      <c r="I2316" t="s">
        <v>706</v>
      </c>
      <c r="J2316" t="s">
        <v>3394</v>
      </c>
      <c r="K2316">
        <v>100000</v>
      </c>
      <c r="L2316" t="s">
        <v>26</v>
      </c>
      <c r="M2316" t="s">
        <v>77</v>
      </c>
      <c r="N2316" t="s">
        <v>98</v>
      </c>
      <c r="O2316" t="s">
        <v>29</v>
      </c>
      <c r="P2316" t="s">
        <v>30</v>
      </c>
      <c r="Q2316" t="s">
        <v>31</v>
      </c>
      <c r="R2316" t="s">
        <v>9078</v>
      </c>
    </row>
    <row r="2317" spans="1:18">
      <c r="A2317" s="1">
        <f t="shared" si="36"/>
        <v>2316</v>
      </c>
      <c r="B2317" t="s">
        <v>9079</v>
      </c>
      <c r="C2317" t="s">
        <v>555</v>
      </c>
      <c r="D2317" t="s">
        <v>3730</v>
      </c>
      <c r="E2317" t="s">
        <v>3731</v>
      </c>
      <c r="F2317" t="s">
        <v>7297</v>
      </c>
      <c r="G2317" t="s">
        <v>9080</v>
      </c>
      <c r="H2317" t="s">
        <v>64</v>
      </c>
      <c r="I2317" t="s">
        <v>2339</v>
      </c>
      <c r="J2317" t="s">
        <v>151</v>
      </c>
      <c r="K2317">
        <v>40000</v>
      </c>
      <c r="L2317" t="s">
        <v>26</v>
      </c>
      <c r="M2317" t="s">
        <v>124</v>
      </c>
      <c r="N2317" t="s">
        <v>28</v>
      </c>
      <c r="O2317" t="s">
        <v>29</v>
      </c>
      <c r="P2317" t="s">
        <v>30</v>
      </c>
      <c r="Q2317" t="s">
        <v>31</v>
      </c>
      <c r="R2317" t="s">
        <v>9081</v>
      </c>
    </row>
    <row r="2318" spans="1:18">
      <c r="A2318" s="1">
        <f t="shared" si="36"/>
        <v>2317</v>
      </c>
      <c r="B2318" t="s">
        <v>9082</v>
      </c>
      <c r="C2318" t="s">
        <v>2511</v>
      </c>
      <c r="D2318" t="s">
        <v>7821</v>
      </c>
      <c r="E2318" t="s">
        <v>7822</v>
      </c>
      <c r="F2318" t="s">
        <v>7293</v>
      </c>
      <c r="G2318" t="s">
        <v>9083</v>
      </c>
      <c r="H2318" t="s">
        <v>39</v>
      </c>
      <c r="I2318" t="s">
        <v>236</v>
      </c>
      <c r="J2318" t="s">
        <v>559</v>
      </c>
      <c r="K2318">
        <v>50</v>
      </c>
      <c r="L2318" t="s">
        <v>26</v>
      </c>
      <c r="M2318" t="s">
        <v>124</v>
      </c>
      <c r="N2318" t="s">
        <v>28</v>
      </c>
      <c r="O2318" t="s">
        <v>88</v>
      </c>
      <c r="P2318" t="s">
        <v>30</v>
      </c>
      <c r="Q2318" t="s">
        <v>31</v>
      </c>
      <c r="R2318" t="s">
        <v>9084</v>
      </c>
    </row>
    <row r="2319" spans="1:18">
      <c r="A2319" s="1">
        <f t="shared" si="36"/>
        <v>2318</v>
      </c>
      <c r="B2319" t="s">
        <v>9085</v>
      </c>
      <c r="C2319" t="s">
        <v>1151</v>
      </c>
      <c r="D2319" t="s">
        <v>4123</v>
      </c>
      <c r="E2319" t="s">
        <v>4124</v>
      </c>
      <c r="F2319" t="s">
        <v>7284</v>
      </c>
      <c r="G2319" t="s">
        <v>9086</v>
      </c>
      <c r="H2319" t="s">
        <v>64</v>
      </c>
      <c r="I2319" t="s">
        <v>150</v>
      </c>
      <c r="J2319" t="s">
        <v>335</v>
      </c>
      <c r="K2319">
        <v>30000</v>
      </c>
      <c r="L2319" t="s">
        <v>26</v>
      </c>
      <c r="M2319" t="s">
        <v>124</v>
      </c>
      <c r="N2319" t="s">
        <v>28</v>
      </c>
      <c r="O2319" t="s">
        <v>88</v>
      </c>
      <c r="P2319" t="s">
        <v>30</v>
      </c>
      <c r="Q2319" t="s">
        <v>31</v>
      </c>
      <c r="R2319" t="s">
        <v>9087</v>
      </c>
    </row>
    <row r="2320" spans="1:18">
      <c r="A2320" s="1">
        <f t="shared" si="36"/>
        <v>2319</v>
      </c>
      <c r="B2320" t="s">
        <v>9088</v>
      </c>
      <c r="C2320" t="s">
        <v>213</v>
      </c>
      <c r="D2320" t="s">
        <v>146</v>
      </c>
      <c r="E2320" t="s">
        <v>147</v>
      </c>
      <c r="F2320" t="s">
        <v>7476</v>
      </c>
      <c r="G2320" t="s">
        <v>9089</v>
      </c>
      <c r="H2320" t="s">
        <v>64</v>
      </c>
      <c r="I2320" t="s">
        <v>150</v>
      </c>
      <c r="J2320" t="s">
        <v>151</v>
      </c>
      <c r="K2320">
        <v>40000</v>
      </c>
      <c r="L2320" t="s">
        <v>26</v>
      </c>
      <c r="M2320" t="s">
        <v>124</v>
      </c>
      <c r="N2320" t="s">
        <v>28</v>
      </c>
      <c r="O2320" t="s">
        <v>245</v>
      </c>
      <c r="P2320" t="s">
        <v>30</v>
      </c>
      <c r="Q2320" t="s">
        <v>31</v>
      </c>
      <c r="R2320" t="s">
        <v>9090</v>
      </c>
    </row>
    <row r="2321" spans="1:18">
      <c r="A2321" s="1">
        <f t="shared" si="36"/>
        <v>2320</v>
      </c>
      <c r="B2321" t="s">
        <v>9091</v>
      </c>
      <c r="C2321" t="s">
        <v>1324</v>
      </c>
      <c r="D2321" t="s">
        <v>2003</v>
      </c>
      <c r="E2321" t="s">
        <v>2004</v>
      </c>
      <c r="F2321" t="s">
        <v>7284</v>
      </c>
      <c r="G2321" t="s">
        <v>9092</v>
      </c>
      <c r="H2321" t="s">
        <v>64</v>
      </c>
      <c r="I2321" t="s">
        <v>104</v>
      </c>
      <c r="J2321" t="s">
        <v>87</v>
      </c>
      <c r="K2321">
        <v>53000</v>
      </c>
      <c r="L2321" t="s">
        <v>26</v>
      </c>
      <c r="M2321" t="s">
        <v>77</v>
      </c>
      <c r="N2321" t="s">
        <v>28</v>
      </c>
      <c r="O2321" t="s">
        <v>29</v>
      </c>
      <c r="P2321" t="s">
        <v>30</v>
      </c>
      <c r="Q2321" t="s">
        <v>31</v>
      </c>
      <c r="R2321" t="s">
        <v>9093</v>
      </c>
    </row>
    <row r="2322" spans="1:18">
      <c r="A2322" s="1">
        <f t="shared" si="36"/>
        <v>2321</v>
      </c>
      <c r="B2322" t="s">
        <v>9094</v>
      </c>
      <c r="C2322" t="s">
        <v>81</v>
      </c>
      <c r="D2322" t="s">
        <v>514</v>
      </c>
      <c r="E2322" t="s">
        <v>515</v>
      </c>
      <c r="F2322" t="s">
        <v>7304</v>
      </c>
      <c r="G2322" t="s">
        <v>9095</v>
      </c>
      <c r="H2322" t="s">
        <v>64</v>
      </c>
      <c r="I2322" t="s">
        <v>150</v>
      </c>
      <c r="J2322" t="s">
        <v>76</v>
      </c>
      <c r="K2322">
        <v>4933</v>
      </c>
      <c r="L2322" t="s">
        <v>26</v>
      </c>
      <c r="M2322" t="s">
        <v>124</v>
      </c>
      <c r="N2322" t="s">
        <v>28</v>
      </c>
      <c r="O2322" t="s">
        <v>88</v>
      </c>
      <c r="P2322" t="s">
        <v>30</v>
      </c>
      <c r="Q2322" t="s">
        <v>31</v>
      </c>
      <c r="R2322" t="s">
        <v>9096</v>
      </c>
    </row>
    <row r="2323" spans="1:18">
      <c r="A2323" s="1">
        <f t="shared" si="36"/>
        <v>2322</v>
      </c>
      <c r="B2323" t="s">
        <v>9097</v>
      </c>
      <c r="C2323" t="s">
        <v>635</v>
      </c>
      <c r="D2323" t="s">
        <v>495</v>
      </c>
      <c r="E2323" t="s">
        <v>496</v>
      </c>
      <c r="F2323" t="s">
        <v>7319</v>
      </c>
      <c r="G2323" t="s">
        <v>9098</v>
      </c>
      <c r="H2323" t="s">
        <v>39</v>
      </c>
      <c r="I2323" t="s">
        <v>96</v>
      </c>
      <c r="J2323" t="s">
        <v>50</v>
      </c>
      <c r="K2323">
        <v>12000</v>
      </c>
      <c r="L2323" t="s">
        <v>26</v>
      </c>
      <c r="M2323" t="s">
        <v>77</v>
      </c>
      <c r="N2323" t="s">
        <v>28</v>
      </c>
      <c r="O2323" t="s">
        <v>88</v>
      </c>
      <c r="P2323" t="s">
        <v>30</v>
      </c>
      <c r="Q2323" t="s">
        <v>31</v>
      </c>
      <c r="R2323" t="s">
        <v>9099</v>
      </c>
    </row>
    <row r="2324" spans="1:18">
      <c r="A2324" s="1">
        <f t="shared" si="36"/>
        <v>2323</v>
      </c>
      <c r="B2324" t="s">
        <v>9100</v>
      </c>
      <c r="C2324" t="s">
        <v>5740</v>
      </c>
      <c r="D2324" t="s">
        <v>2284</v>
      </c>
      <c r="E2324" t="s">
        <v>2285</v>
      </c>
      <c r="F2324" t="s">
        <v>7410</v>
      </c>
      <c r="G2324" t="s">
        <v>9101</v>
      </c>
      <c r="H2324" t="s">
        <v>64</v>
      </c>
      <c r="I2324" t="s">
        <v>809</v>
      </c>
      <c r="J2324" t="s">
        <v>244</v>
      </c>
      <c r="K2324">
        <v>50000</v>
      </c>
      <c r="L2324" t="s">
        <v>26</v>
      </c>
      <c r="M2324" t="s">
        <v>27</v>
      </c>
      <c r="N2324" t="s">
        <v>28</v>
      </c>
      <c r="O2324" t="s">
        <v>29</v>
      </c>
      <c r="P2324" t="s">
        <v>30</v>
      </c>
      <c r="Q2324" t="s">
        <v>31</v>
      </c>
      <c r="R2324" t="s">
        <v>9102</v>
      </c>
    </row>
    <row r="2325" spans="1:18">
      <c r="A2325" s="1">
        <f t="shared" si="36"/>
        <v>2324</v>
      </c>
      <c r="B2325" t="s">
        <v>9103</v>
      </c>
      <c r="C2325" t="s">
        <v>1746</v>
      </c>
      <c r="D2325" t="s">
        <v>4047</v>
      </c>
      <c r="E2325" t="s">
        <v>4048</v>
      </c>
      <c r="F2325" t="s">
        <v>7297</v>
      </c>
      <c r="G2325" t="s">
        <v>9104</v>
      </c>
      <c r="H2325" t="s">
        <v>64</v>
      </c>
      <c r="I2325" t="s">
        <v>104</v>
      </c>
      <c r="J2325" t="s">
        <v>198</v>
      </c>
      <c r="K2325">
        <v>30000</v>
      </c>
      <c r="L2325" t="s">
        <v>26</v>
      </c>
      <c r="M2325" t="s">
        <v>77</v>
      </c>
      <c r="N2325" t="s">
        <v>28</v>
      </c>
      <c r="O2325" t="s">
        <v>180</v>
      </c>
      <c r="P2325" t="s">
        <v>30</v>
      </c>
      <c r="Q2325" t="s">
        <v>31</v>
      </c>
      <c r="R2325" t="s">
        <v>9105</v>
      </c>
    </row>
    <row r="2326" spans="1:18">
      <c r="A2326" s="1">
        <f t="shared" si="36"/>
        <v>2325</v>
      </c>
      <c r="B2326" t="s">
        <v>9106</v>
      </c>
      <c r="C2326" t="s">
        <v>1191</v>
      </c>
      <c r="D2326" t="s">
        <v>9107</v>
      </c>
      <c r="E2326" t="s">
        <v>5092</v>
      </c>
      <c r="F2326" t="s">
        <v>7410</v>
      </c>
      <c r="G2326" t="s">
        <v>9108</v>
      </c>
      <c r="H2326" t="s">
        <v>74</v>
      </c>
      <c r="I2326" t="s">
        <v>285</v>
      </c>
      <c r="J2326" t="s">
        <v>105</v>
      </c>
      <c r="K2326">
        <v>9999</v>
      </c>
      <c r="L2326" t="s">
        <v>26</v>
      </c>
      <c r="M2326" t="s">
        <v>27</v>
      </c>
      <c r="N2326" t="s">
        <v>29</v>
      </c>
      <c r="O2326" t="s">
        <v>30</v>
      </c>
      <c r="P2326" t="s">
        <v>30</v>
      </c>
      <c r="Q2326" t="s">
        <v>31</v>
      </c>
      <c r="R2326" t="s">
        <v>9109</v>
      </c>
    </row>
    <row r="2327" spans="1:18">
      <c r="A2327" s="1">
        <f t="shared" si="36"/>
        <v>2326</v>
      </c>
      <c r="B2327" t="s">
        <v>9110</v>
      </c>
      <c r="C2327" t="s">
        <v>1815</v>
      </c>
      <c r="D2327" t="s">
        <v>6872</v>
      </c>
      <c r="E2327" t="s">
        <v>9111</v>
      </c>
      <c r="F2327" t="s">
        <v>7293</v>
      </c>
      <c r="G2327" t="s">
        <v>9112</v>
      </c>
      <c r="H2327" t="s">
        <v>39</v>
      </c>
      <c r="I2327" t="s">
        <v>122</v>
      </c>
      <c r="J2327" t="s">
        <v>353</v>
      </c>
      <c r="K2327">
        <v>70000</v>
      </c>
      <c r="L2327" t="s">
        <v>26</v>
      </c>
      <c r="M2327" t="s">
        <v>27</v>
      </c>
      <c r="N2327" t="s">
        <v>29</v>
      </c>
      <c r="O2327" t="s">
        <v>30</v>
      </c>
      <c r="P2327" t="s">
        <v>30</v>
      </c>
      <c r="Q2327" t="s">
        <v>31</v>
      </c>
      <c r="R2327" t="s">
        <v>9113</v>
      </c>
    </row>
    <row r="2328" spans="1:18">
      <c r="A2328" s="1">
        <f t="shared" si="36"/>
        <v>2327</v>
      </c>
      <c r="B2328" t="s">
        <v>9114</v>
      </c>
      <c r="C2328" t="s">
        <v>779</v>
      </c>
      <c r="D2328" t="s">
        <v>62</v>
      </c>
      <c r="E2328" t="s">
        <v>1028</v>
      </c>
      <c r="F2328" t="s">
        <v>7297</v>
      </c>
      <c r="G2328" t="s">
        <v>9115</v>
      </c>
      <c r="H2328" t="s">
        <v>39</v>
      </c>
      <c r="I2328" t="s">
        <v>86</v>
      </c>
      <c r="J2328" t="s">
        <v>141</v>
      </c>
      <c r="K2328">
        <v>55000</v>
      </c>
      <c r="L2328" t="s">
        <v>26</v>
      </c>
      <c r="M2328" t="s">
        <v>27</v>
      </c>
      <c r="N2328" t="s">
        <v>28</v>
      </c>
      <c r="O2328" t="s">
        <v>67</v>
      </c>
      <c r="P2328" t="s">
        <v>30</v>
      </c>
      <c r="Q2328" t="s">
        <v>31</v>
      </c>
      <c r="R2328" t="s">
        <v>9116</v>
      </c>
    </row>
    <row r="2329" spans="1:18">
      <c r="A2329" s="1">
        <f t="shared" si="36"/>
        <v>2328</v>
      </c>
      <c r="B2329" t="s">
        <v>9117</v>
      </c>
      <c r="C2329" t="s">
        <v>1320</v>
      </c>
      <c r="D2329" t="s">
        <v>739</v>
      </c>
      <c r="E2329" t="s">
        <v>740</v>
      </c>
      <c r="F2329" t="s">
        <v>7304</v>
      </c>
      <c r="G2329" t="s">
        <v>9118</v>
      </c>
      <c r="H2329" t="s">
        <v>39</v>
      </c>
      <c r="I2329" t="s">
        <v>40</v>
      </c>
      <c r="J2329" t="s">
        <v>76</v>
      </c>
      <c r="K2329">
        <v>28000</v>
      </c>
      <c r="L2329" t="s">
        <v>26</v>
      </c>
      <c r="M2329" t="s">
        <v>27</v>
      </c>
      <c r="N2329" t="s">
        <v>29</v>
      </c>
      <c r="O2329" t="s">
        <v>30</v>
      </c>
      <c r="P2329" t="s">
        <v>30</v>
      </c>
      <c r="Q2329" t="s">
        <v>31</v>
      </c>
      <c r="R2329" t="s">
        <v>9119</v>
      </c>
    </row>
    <row r="2330" spans="1:18">
      <c r="A2330" s="1">
        <f t="shared" si="36"/>
        <v>2329</v>
      </c>
      <c r="B2330" t="s">
        <v>9120</v>
      </c>
      <c r="C2330" t="s">
        <v>444</v>
      </c>
      <c r="D2330" t="s">
        <v>62</v>
      </c>
      <c r="E2330" t="s">
        <v>1028</v>
      </c>
      <c r="F2330" t="s">
        <v>7331</v>
      </c>
      <c r="G2330" t="s">
        <v>9121</v>
      </c>
      <c r="H2330" t="s">
        <v>39</v>
      </c>
      <c r="I2330" t="s">
        <v>86</v>
      </c>
      <c r="J2330" t="s">
        <v>141</v>
      </c>
      <c r="K2330">
        <v>50000</v>
      </c>
      <c r="L2330" t="s">
        <v>26</v>
      </c>
      <c r="M2330" t="s">
        <v>27</v>
      </c>
      <c r="N2330" t="s">
        <v>29</v>
      </c>
      <c r="O2330" t="s">
        <v>30</v>
      </c>
      <c r="P2330" t="s">
        <v>30</v>
      </c>
      <c r="Q2330" t="s">
        <v>31</v>
      </c>
      <c r="R2330" t="s">
        <v>9122</v>
      </c>
    </row>
    <row r="2331" spans="1:18">
      <c r="A2331" s="1">
        <f t="shared" si="36"/>
        <v>2330</v>
      </c>
      <c r="B2331" t="s">
        <v>9123</v>
      </c>
      <c r="C2331" t="s">
        <v>70</v>
      </c>
      <c r="D2331" t="s">
        <v>214</v>
      </c>
      <c r="E2331" t="s">
        <v>215</v>
      </c>
      <c r="F2331" t="s">
        <v>7288</v>
      </c>
      <c r="G2331" t="s">
        <v>9124</v>
      </c>
      <c r="H2331" t="s">
        <v>39</v>
      </c>
      <c r="I2331" t="s">
        <v>96</v>
      </c>
      <c r="J2331" t="s">
        <v>151</v>
      </c>
      <c r="K2331">
        <v>0</v>
      </c>
      <c r="L2331" t="s">
        <v>26</v>
      </c>
      <c r="M2331" t="s">
        <v>77</v>
      </c>
      <c r="N2331" t="s">
        <v>28</v>
      </c>
      <c r="O2331" t="s">
        <v>88</v>
      </c>
      <c r="P2331" t="s">
        <v>30</v>
      </c>
      <c r="Q2331" t="s">
        <v>31</v>
      </c>
      <c r="R2331" t="s">
        <v>9125</v>
      </c>
    </row>
    <row r="2332" spans="1:18">
      <c r="A2332" s="1">
        <f t="shared" si="36"/>
        <v>2331</v>
      </c>
      <c r="B2332" t="s">
        <v>9126</v>
      </c>
      <c r="C2332" t="s">
        <v>408</v>
      </c>
      <c r="D2332" t="s">
        <v>5921</v>
      </c>
      <c r="E2332" t="s">
        <v>5922</v>
      </c>
      <c r="F2332" t="s">
        <v>7284</v>
      </c>
      <c r="G2332" t="s">
        <v>9127</v>
      </c>
      <c r="H2332" t="s">
        <v>39</v>
      </c>
      <c r="I2332" t="s">
        <v>49</v>
      </c>
      <c r="J2332" t="s">
        <v>25</v>
      </c>
      <c r="K2332">
        <v>6878</v>
      </c>
      <c r="L2332" t="s">
        <v>26</v>
      </c>
      <c r="M2332" t="s">
        <v>27</v>
      </c>
      <c r="N2332" t="s">
        <v>28</v>
      </c>
      <c r="O2332" t="s">
        <v>29</v>
      </c>
      <c r="P2332" t="s">
        <v>30</v>
      </c>
      <c r="Q2332" t="s">
        <v>31</v>
      </c>
      <c r="R2332" t="s">
        <v>9128</v>
      </c>
    </row>
    <row r="2333" spans="1:18">
      <c r="A2333" s="1">
        <f t="shared" si="36"/>
        <v>2332</v>
      </c>
      <c r="B2333" t="s">
        <v>9129</v>
      </c>
      <c r="C2333" t="s">
        <v>331</v>
      </c>
      <c r="D2333" t="s">
        <v>1910</v>
      </c>
      <c r="E2333" t="s">
        <v>1911</v>
      </c>
      <c r="F2333" t="s">
        <v>7284</v>
      </c>
      <c r="G2333" t="s">
        <v>9130</v>
      </c>
      <c r="H2333" t="s">
        <v>39</v>
      </c>
      <c r="I2333" t="s">
        <v>1803</v>
      </c>
      <c r="J2333" t="s">
        <v>383</v>
      </c>
      <c r="K2333">
        <v>52700</v>
      </c>
      <c r="L2333" t="s">
        <v>26</v>
      </c>
      <c r="M2333" t="s">
        <v>124</v>
      </c>
      <c r="N2333" t="s">
        <v>28</v>
      </c>
      <c r="O2333" t="s">
        <v>29</v>
      </c>
      <c r="P2333" t="s">
        <v>30</v>
      </c>
      <c r="Q2333" t="s">
        <v>31</v>
      </c>
      <c r="R2333" t="s">
        <v>9131</v>
      </c>
    </row>
    <row r="2334" spans="1:18">
      <c r="A2334" s="1">
        <f t="shared" si="36"/>
        <v>2333</v>
      </c>
      <c r="B2334" t="s">
        <v>9132</v>
      </c>
      <c r="C2334" t="s">
        <v>9133</v>
      </c>
      <c r="D2334" t="s">
        <v>1910</v>
      </c>
      <c r="E2334" t="s">
        <v>1911</v>
      </c>
      <c r="F2334" t="s">
        <v>7297</v>
      </c>
      <c r="G2334" t="s">
        <v>9134</v>
      </c>
      <c r="H2334" t="s">
        <v>39</v>
      </c>
      <c r="I2334" t="s">
        <v>1803</v>
      </c>
      <c r="J2334" t="s">
        <v>383</v>
      </c>
      <c r="K2334">
        <v>26000</v>
      </c>
      <c r="L2334" t="s">
        <v>26</v>
      </c>
      <c r="M2334" t="s">
        <v>77</v>
      </c>
      <c r="N2334" t="s">
        <v>28</v>
      </c>
      <c r="O2334" t="s">
        <v>67</v>
      </c>
      <c r="P2334" t="s">
        <v>30</v>
      </c>
      <c r="Q2334" t="s">
        <v>31</v>
      </c>
      <c r="R2334" t="s">
        <v>9135</v>
      </c>
    </row>
    <row r="2335" spans="1:18">
      <c r="A2335" s="1">
        <f t="shared" si="36"/>
        <v>2334</v>
      </c>
      <c r="B2335" t="s">
        <v>9136</v>
      </c>
      <c r="C2335" t="s">
        <v>331</v>
      </c>
      <c r="D2335" t="s">
        <v>2883</v>
      </c>
      <c r="E2335" t="s">
        <v>2884</v>
      </c>
      <c r="F2335" t="s">
        <v>7410</v>
      </c>
      <c r="G2335" t="s">
        <v>9137</v>
      </c>
      <c r="H2335" t="s">
        <v>39</v>
      </c>
      <c r="I2335" t="s">
        <v>49</v>
      </c>
      <c r="J2335" t="s">
        <v>87</v>
      </c>
      <c r="K2335">
        <v>400000</v>
      </c>
      <c r="L2335" t="s">
        <v>26</v>
      </c>
      <c r="M2335" t="s">
        <v>27</v>
      </c>
      <c r="N2335" t="s">
        <v>28</v>
      </c>
      <c r="O2335" t="s">
        <v>88</v>
      </c>
      <c r="P2335" t="s">
        <v>30</v>
      </c>
      <c r="Q2335" t="s">
        <v>31</v>
      </c>
      <c r="R2335" t="s">
        <v>9138</v>
      </c>
    </row>
    <row r="2336" spans="1:18">
      <c r="A2336" s="1">
        <f t="shared" si="36"/>
        <v>2335</v>
      </c>
      <c r="B2336" t="s">
        <v>9139</v>
      </c>
      <c r="C2336" t="s">
        <v>779</v>
      </c>
      <c r="D2336" t="s">
        <v>5921</v>
      </c>
      <c r="E2336" t="s">
        <v>5922</v>
      </c>
      <c r="F2336" t="s">
        <v>7304</v>
      </c>
      <c r="G2336" t="s">
        <v>9140</v>
      </c>
      <c r="H2336" t="s">
        <v>39</v>
      </c>
      <c r="I2336" t="s">
        <v>49</v>
      </c>
      <c r="J2336" t="s">
        <v>25</v>
      </c>
      <c r="K2336">
        <v>7000</v>
      </c>
      <c r="L2336" t="s">
        <v>26</v>
      </c>
      <c r="M2336" t="s">
        <v>27</v>
      </c>
      <c r="N2336" t="s">
        <v>28</v>
      </c>
      <c r="O2336" t="s">
        <v>133</v>
      </c>
      <c r="P2336" t="s">
        <v>30</v>
      </c>
      <c r="Q2336" t="s">
        <v>31</v>
      </c>
      <c r="R2336" t="s">
        <v>9141</v>
      </c>
    </row>
    <row r="2337" spans="1:18">
      <c r="A2337" s="1">
        <f t="shared" si="36"/>
        <v>2336</v>
      </c>
      <c r="B2337" t="s">
        <v>9142</v>
      </c>
      <c r="C2337" t="s">
        <v>91</v>
      </c>
      <c r="D2337" t="s">
        <v>2230</v>
      </c>
      <c r="E2337" t="s">
        <v>9143</v>
      </c>
      <c r="F2337" t="s">
        <v>7365</v>
      </c>
      <c r="G2337" t="s">
        <v>9144</v>
      </c>
      <c r="H2337" t="s">
        <v>3232</v>
      </c>
      <c r="I2337" t="s">
        <v>3233</v>
      </c>
      <c r="J2337" t="s">
        <v>41</v>
      </c>
      <c r="K2337">
        <v>8000</v>
      </c>
      <c r="L2337" t="s">
        <v>26</v>
      </c>
      <c r="M2337" t="s">
        <v>77</v>
      </c>
      <c r="N2337" t="s">
        <v>78</v>
      </c>
      <c r="O2337" t="s">
        <v>909</v>
      </c>
      <c r="P2337" t="s">
        <v>30</v>
      </c>
      <c r="Q2337" t="s">
        <v>31</v>
      </c>
      <c r="R2337" t="s">
        <v>9145</v>
      </c>
    </row>
    <row r="2338" spans="1:18">
      <c r="A2338" s="1">
        <f t="shared" si="36"/>
        <v>2337</v>
      </c>
      <c r="B2338" t="s">
        <v>9146</v>
      </c>
      <c r="C2338" t="s">
        <v>4383</v>
      </c>
      <c r="D2338" t="s">
        <v>1622</v>
      </c>
      <c r="E2338" t="s">
        <v>7391</v>
      </c>
      <c r="F2338" t="s">
        <v>7365</v>
      </c>
      <c r="G2338" t="s">
        <v>9147</v>
      </c>
      <c r="H2338" t="s">
        <v>64</v>
      </c>
      <c r="I2338" t="s">
        <v>104</v>
      </c>
      <c r="J2338" t="s">
        <v>335</v>
      </c>
      <c r="K2338">
        <v>25000</v>
      </c>
      <c r="L2338" t="s">
        <v>26</v>
      </c>
      <c r="M2338" t="s">
        <v>77</v>
      </c>
      <c r="N2338" t="s">
        <v>28</v>
      </c>
      <c r="O2338" t="s">
        <v>29</v>
      </c>
      <c r="P2338" t="s">
        <v>30</v>
      </c>
      <c r="Q2338" t="s">
        <v>31</v>
      </c>
      <c r="R2338" t="s">
        <v>9148</v>
      </c>
    </row>
    <row r="2339" spans="1:18">
      <c r="A2339" s="1">
        <f t="shared" si="36"/>
        <v>2338</v>
      </c>
      <c r="B2339" t="s">
        <v>8624</v>
      </c>
      <c r="C2339" t="s">
        <v>1499</v>
      </c>
      <c r="D2339" t="s">
        <v>508</v>
      </c>
      <c r="E2339" t="s">
        <v>509</v>
      </c>
      <c r="F2339" t="s">
        <v>7304</v>
      </c>
      <c r="G2339" t="s">
        <v>9149</v>
      </c>
      <c r="H2339" t="s">
        <v>165</v>
      </c>
      <c r="I2339" t="s">
        <v>122</v>
      </c>
      <c r="J2339" t="s">
        <v>179</v>
      </c>
      <c r="K2339">
        <v>20000</v>
      </c>
      <c r="L2339" t="s">
        <v>26</v>
      </c>
      <c r="M2339" t="s">
        <v>77</v>
      </c>
      <c r="N2339" t="s">
        <v>98</v>
      </c>
      <c r="O2339" t="s">
        <v>29</v>
      </c>
      <c r="P2339" t="s">
        <v>30</v>
      </c>
      <c r="Q2339" t="s">
        <v>31</v>
      </c>
      <c r="R2339" t="s">
        <v>9150</v>
      </c>
    </row>
    <row r="2340" spans="1:18">
      <c r="A2340" s="1">
        <f t="shared" si="36"/>
        <v>2339</v>
      </c>
      <c r="B2340" t="s">
        <v>9151</v>
      </c>
      <c r="C2340" t="s">
        <v>1191</v>
      </c>
      <c r="D2340" t="s">
        <v>541</v>
      </c>
      <c r="E2340" t="s">
        <v>542</v>
      </c>
      <c r="F2340" t="s">
        <v>7304</v>
      </c>
      <c r="G2340" t="s">
        <v>9152</v>
      </c>
      <c r="H2340" t="s">
        <v>39</v>
      </c>
      <c r="I2340" t="s">
        <v>96</v>
      </c>
      <c r="J2340" t="s">
        <v>504</v>
      </c>
      <c r="K2340">
        <v>45678</v>
      </c>
      <c r="L2340" t="s">
        <v>26</v>
      </c>
      <c r="M2340" t="s">
        <v>77</v>
      </c>
      <c r="N2340" t="s">
        <v>28</v>
      </c>
      <c r="O2340" t="s">
        <v>245</v>
      </c>
      <c r="P2340" t="s">
        <v>30</v>
      </c>
      <c r="Q2340" t="s">
        <v>31</v>
      </c>
      <c r="R2340" t="s">
        <v>9153</v>
      </c>
    </row>
    <row r="2341" spans="1:18">
      <c r="A2341" s="1">
        <f t="shared" si="36"/>
        <v>2340</v>
      </c>
      <c r="B2341" t="s">
        <v>9154</v>
      </c>
      <c r="C2341" t="s">
        <v>595</v>
      </c>
      <c r="D2341" t="s">
        <v>906</v>
      </c>
      <c r="E2341" t="s">
        <v>907</v>
      </c>
      <c r="F2341" t="s">
        <v>7365</v>
      </c>
      <c r="G2341" t="s">
        <v>9155</v>
      </c>
      <c r="H2341" t="s">
        <v>165</v>
      </c>
      <c r="I2341" t="s">
        <v>122</v>
      </c>
      <c r="J2341" t="s">
        <v>244</v>
      </c>
      <c r="K2341">
        <v>50000</v>
      </c>
      <c r="L2341" t="s">
        <v>26</v>
      </c>
      <c r="M2341" t="s">
        <v>77</v>
      </c>
      <c r="N2341" t="s">
        <v>28</v>
      </c>
      <c r="O2341" t="s">
        <v>29</v>
      </c>
      <c r="P2341" t="s">
        <v>30</v>
      </c>
      <c r="Q2341" t="s">
        <v>31</v>
      </c>
      <c r="R2341" t="s">
        <v>9156</v>
      </c>
    </row>
    <row r="2342" spans="1:18">
      <c r="A2342" s="1">
        <f t="shared" si="36"/>
        <v>2341</v>
      </c>
      <c r="B2342" t="s">
        <v>9157</v>
      </c>
      <c r="C2342" t="s">
        <v>9158</v>
      </c>
      <c r="D2342" t="s">
        <v>866</v>
      </c>
      <c r="E2342" t="s">
        <v>867</v>
      </c>
      <c r="F2342" t="s">
        <v>7304</v>
      </c>
      <c r="G2342" t="s">
        <v>9159</v>
      </c>
      <c r="H2342" t="s">
        <v>39</v>
      </c>
      <c r="I2342" t="s">
        <v>49</v>
      </c>
      <c r="J2342" t="s">
        <v>383</v>
      </c>
      <c r="K2342">
        <v>70000</v>
      </c>
      <c r="L2342" t="s">
        <v>26</v>
      </c>
      <c r="M2342" t="s">
        <v>27</v>
      </c>
      <c r="N2342" t="s">
        <v>28</v>
      </c>
      <c r="O2342" t="s">
        <v>88</v>
      </c>
      <c r="P2342" t="s">
        <v>30</v>
      </c>
      <c r="Q2342" t="s">
        <v>31</v>
      </c>
      <c r="R2342" t="s">
        <v>9160</v>
      </c>
    </row>
    <row r="2343" spans="1:18">
      <c r="A2343" s="1">
        <f t="shared" si="36"/>
        <v>2342</v>
      </c>
      <c r="B2343" t="s">
        <v>1272</v>
      </c>
      <c r="C2343" t="s">
        <v>795</v>
      </c>
      <c r="D2343" t="s">
        <v>1100</v>
      </c>
      <c r="E2343" t="s">
        <v>3832</v>
      </c>
      <c r="F2343" t="s">
        <v>7288</v>
      </c>
      <c r="G2343" t="s">
        <v>9161</v>
      </c>
      <c r="H2343" t="s">
        <v>39</v>
      </c>
      <c r="I2343" t="s">
        <v>376</v>
      </c>
      <c r="J2343" t="s">
        <v>592</v>
      </c>
      <c r="K2343">
        <v>25000</v>
      </c>
      <c r="L2343" t="s">
        <v>26</v>
      </c>
      <c r="M2343" t="s">
        <v>77</v>
      </c>
      <c r="N2343" t="s">
        <v>28</v>
      </c>
      <c r="O2343" t="s">
        <v>67</v>
      </c>
      <c r="P2343" t="s">
        <v>30</v>
      </c>
      <c r="Q2343" t="s">
        <v>31</v>
      </c>
      <c r="R2343" t="s">
        <v>9162</v>
      </c>
    </row>
    <row r="2344" spans="1:18">
      <c r="A2344" s="1">
        <f t="shared" si="36"/>
        <v>2343</v>
      </c>
      <c r="B2344" t="s">
        <v>9163</v>
      </c>
      <c r="C2344" t="s">
        <v>1191</v>
      </c>
      <c r="D2344" t="s">
        <v>589</v>
      </c>
      <c r="E2344" t="s">
        <v>590</v>
      </c>
      <c r="F2344" t="s">
        <v>7293</v>
      </c>
      <c r="G2344" t="s">
        <v>9164</v>
      </c>
      <c r="H2344" t="s">
        <v>39</v>
      </c>
      <c r="I2344" t="s">
        <v>96</v>
      </c>
      <c r="J2344" t="s">
        <v>592</v>
      </c>
      <c r="K2344">
        <v>10000</v>
      </c>
      <c r="L2344" t="s">
        <v>26</v>
      </c>
      <c r="M2344" t="s">
        <v>77</v>
      </c>
      <c r="N2344" t="s">
        <v>28</v>
      </c>
      <c r="O2344" t="s">
        <v>88</v>
      </c>
      <c r="P2344" t="s">
        <v>30</v>
      </c>
      <c r="Q2344" t="s">
        <v>31</v>
      </c>
      <c r="R2344" t="s">
        <v>9165</v>
      </c>
    </row>
    <row r="2345" spans="1:18">
      <c r="A2345" s="1">
        <f t="shared" si="36"/>
        <v>2344</v>
      </c>
      <c r="B2345" t="s">
        <v>9166</v>
      </c>
      <c r="C2345" t="s">
        <v>70</v>
      </c>
      <c r="D2345" t="s">
        <v>3815</v>
      </c>
      <c r="E2345" t="s">
        <v>3816</v>
      </c>
      <c r="F2345" t="s">
        <v>7284</v>
      </c>
      <c r="G2345" t="s">
        <v>9167</v>
      </c>
      <c r="H2345" t="s">
        <v>64</v>
      </c>
      <c r="I2345" t="s">
        <v>104</v>
      </c>
      <c r="J2345" t="s">
        <v>383</v>
      </c>
      <c r="K2345">
        <v>1111</v>
      </c>
      <c r="L2345" t="s">
        <v>26</v>
      </c>
      <c r="M2345" t="s">
        <v>77</v>
      </c>
      <c r="N2345" t="s">
        <v>28</v>
      </c>
      <c r="O2345" t="s">
        <v>133</v>
      </c>
      <c r="P2345" t="s">
        <v>30</v>
      </c>
      <c r="Q2345" t="s">
        <v>31</v>
      </c>
      <c r="R2345" t="s">
        <v>9168</v>
      </c>
    </row>
    <row r="2346" spans="1:18">
      <c r="A2346" s="1">
        <f t="shared" si="36"/>
        <v>2345</v>
      </c>
      <c r="B2346" t="s">
        <v>9169</v>
      </c>
      <c r="C2346" t="s">
        <v>3211</v>
      </c>
      <c r="D2346" t="s">
        <v>9170</v>
      </c>
      <c r="E2346" t="s">
        <v>9171</v>
      </c>
      <c r="F2346" t="s">
        <v>7293</v>
      </c>
      <c r="G2346" t="s">
        <v>9172</v>
      </c>
      <c r="H2346" t="s">
        <v>39</v>
      </c>
      <c r="I2346" t="s">
        <v>1560</v>
      </c>
      <c r="J2346" t="s">
        <v>41</v>
      </c>
      <c r="K2346">
        <v>31000</v>
      </c>
      <c r="L2346" t="s">
        <v>26</v>
      </c>
      <c r="M2346" t="s">
        <v>124</v>
      </c>
      <c r="N2346" t="s">
        <v>28</v>
      </c>
      <c r="O2346" t="s">
        <v>133</v>
      </c>
      <c r="P2346" t="s">
        <v>30</v>
      </c>
      <c r="Q2346" t="s">
        <v>31</v>
      </c>
      <c r="R2346" t="s">
        <v>9173</v>
      </c>
    </row>
    <row r="2347" spans="1:18">
      <c r="A2347" s="1">
        <f t="shared" si="36"/>
        <v>2346</v>
      </c>
      <c r="B2347" t="s">
        <v>9174</v>
      </c>
      <c r="C2347" t="s">
        <v>5424</v>
      </c>
      <c r="D2347" t="s">
        <v>1529</v>
      </c>
      <c r="E2347" t="s">
        <v>1530</v>
      </c>
      <c r="F2347" t="s">
        <v>7297</v>
      </c>
      <c r="G2347" t="s">
        <v>9175</v>
      </c>
      <c r="H2347" t="s">
        <v>121</v>
      </c>
      <c r="I2347" t="s">
        <v>3869</v>
      </c>
      <c r="J2347" t="s">
        <v>529</v>
      </c>
      <c r="K2347">
        <v>1111</v>
      </c>
      <c r="L2347" t="s">
        <v>26</v>
      </c>
      <c r="M2347" t="s">
        <v>77</v>
      </c>
      <c r="N2347" t="s">
        <v>98</v>
      </c>
      <c r="O2347" t="s">
        <v>67</v>
      </c>
      <c r="P2347" t="s">
        <v>30</v>
      </c>
      <c r="Q2347" t="s">
        <v>31</v>
      </c>
      <c r="R2347" t="s">
        <v>9176</v>
      </c>
    </row>
    <row r="2348" spans="1:18">
      <c r="A2348" s="1">
        <f t="shared" si="36"/>
        <v>2347</v>
      </c>
      <c r="B2348" t="s">
        <v>9177</v>
      </c>
      <c r="C2348" t="s">
        <v>865</v>
      </c>
      <c r="D2348" t="s">
        <v>1729</v>
      </c>
      <c r="E2348" t="s">
        <v>1730</v>
      </c>
      <c r="F2348" t="s">
        <v>7365</v>
      </c>
      <c r="G2348" t="s">
        <v>9178</v>
      </c>
      <c r="H2348" t="s">
        <v>64</v>
      </c>
      <c r="I2348" t="s">
        <v>150</v>
      </c>
      <c r="J2348" t="s">
        <v>141</v>
      </c>
      <c r="K2348">
        <v>86000</v>
      </c>
      <c r="L2348" t="s">
        <v>26</v>
      </c>
      <c r="M2348" t="s">
        <v>124</v>
      </c>
      <c r="N2348" t="s">
        <v>28</v>
      </c>
      <c r="O2348" t="s">
        <v>88</v>
      </c>
      <c r="P2348" t="s">
        <v>30</v>
      </c>
      <c r="Q2348" t="s">
        <v>31</v>
      </c>
      <c r="R2348" t="s">
        <v>9179</v>
      </c>
    </row>
    <row r="2349" spans="1:18">
      <c r="A2349" s="1">
        <f t="shared" si="36"/>
        <v>2348</v>
      </c>
      <c r="B2349" t="s">
        <v>9180</v>
      </c>
      <c r="C2349" t="s">
        <v>4948</v>
      </c>
      <c r="D2349" t="s">
        <v>3063</v>
      </c>
      <c r="E2349" t="s">
        <v>3064</v>
      </c>
      <c r="F2349" t="s">
        <v>7288</v>
      </c>
      <c r="G2349" t="s">
        <v>9181</v>
      </c>
      <c r="H2349" t="s">
        <v>39</v>
      </c>
      <c r="I2349" t="s">
        <v>113</v>
      </c>
      <c r="J2349" t="s">
        <v>151</v>
      </c>
      <c r="K2349">
        <v>1</v>
      </c>
      <c r="L2349" t="s">
        <v>26</v>
      </c>
      <c r="M2349" t="s">
        <v>27</v>
      </c>
      <c r="N2349" t="s">
        <v>28</v>
      </c>
      <c r="O2349" t="s">
        <v>180</v>
      </c>
      <c r="P2349" t="s">
        <v>30</v>
      </c>
      <c r="Q2349" t="s">
        <v>31</v>
      </c>
      <c r="R2349" t="s">
        <v>9182</v>
      </c>
    </row>
    <row r="2350" spans="1:18">
      <c r="A2350" s="1">
        <f t="shared" si="36"/>
        <v>2349</v>
      </c>
      <c r="B2350" t="s">
        <v>9183</v>
      </c>
      <c r="C2350" t="s">
        <v>9184</v>
      </c>
      <c r="D2350" t="s">
        <v>208</v>
      </c>
      <c r="E2350" t="s">
        <v>209</v>
      </c>
      <c r="F2350" t="s">
        <v>7365</v>
      </c>
      <c r="G2350" t="s">
        <v>9185</v>
      </c>
      <c r="H2350" t="s">
        <v>39</v>
      </c>
      <c r="I2350" t="s">
        <v>96</v>
      </c>
      <c r="J2350" t="s">
        <v>105</v>
      </c>
      <c r="K2350">
        <v>25000</v>
      </c>
      <c r="L2350" t="s">
        <v>26</v>
      </c>
      <c r="M2350" t="s">
        <v>77</v>
      </c>
      <c r="N2350" t="s">
        <v>28</v>
      </c>
      <c r="O2350" t="s">
        <v>29</v>
      </c>
      <c r="P2350" t="s">
        <v>30</v>
      </c>
      <c r="Q2350" t="s">
        <v>31</v>
      </c>
      <c r="R2350" t="s">
        <v>9186</v>
      </c>
    </row>
    <row r="2351" spans="1:18">
      <c r="A2351" s="1">
        <f t="shared" si="36"/>
        <v>2350</v>
      </c>
      <c r="B2351" t="s">
        <v>9187</v>
      </c>
      <c r="C2351" t="s">
        <v>1206</v>
      </c>
      <c r="E2351" t="s">
        <v>3984</v>
      </c>
      <c r="F2351" t="s">
        <v>7284</v>
      </c>
      <c r="G2351" t="s">
        <v>9188</v>
      </c>
      <c r="H2351" t="s">
        <v>64</v>
      </c>
      <c r="I2351" t="s">
        <v>150</v>
      </c>
      <c r="J2351" t="s">
        <v>383</v>
      </c>
      <c r="K2351">
        <v>48000</v>
      </c>
      <c r="L2351" t="s">
        <v>26</v>
      </c>
      <c r="M2351" t="s">
        <v>124</v>
      </c>
      <c r="N2351" t="s">
        <v>28</v>
      </c>
      <c r="O2351" t="s">
        <v>133</v>
      </c>
      <c r="P2351" t="s">
        <v>30</v>
      </c>
      <c r="Q2351" t="s">
        <v>31</v>
      </c>
      <c r="R2351" t="s">
        <v>9189</v>
      </c>
    </row>
    <row r="2352" spans="1:18">
      <c r="A2352" s="1">
        <f t="shared" si="36"/>
        <v>2351</v>
      </c>
      <c r="B2352" t="s">
        <v>9190</v>
      </c>
      <c r="C2352" t="s">
        <v>4413</v>
      </c>
      <c r="D2352" t="s">
        <v>367</v>
      </c>
      <c r="E2352" t="s">
        <v>368</v>
      </c>
      <c r="F2352" t="s">
        <v>7365</v>
      </c>
      <c r="G2352" t="s">
        <v>9191</v>
      </c>
      <c r="H2352" t="s">
        <v>39</v>
      </c>
      <c r="I2352" t="s">
        <v>86</v>
      </c>
      <c r="J2352" t="s">
        <v>286</v>
      </c>
      <c r="K2352">
        <v>25000</v>
      </c>
      <c r="L2352" t="s">
        <v>26</v>
      </c>
      <c r="M2352" t="s">
        <v>27</v>
      </c>
      <c r="N2352" t="s">
        <v>28</v>
      </c>
      <c r="O2352" t="s">
        <v>29</v>
      </c>
      <c r="P2352" t="s">
        <v>30</v>
      </c>
      <c r="Q2352" t="s">
        <v>31</v>
      </c>
      <c r="R2352" t="s">
        <v>9192</v>
      </c>
    </row>
    <row r="2353" spans="1:18">
      <c r="A2353" s="1">
        <f t="shared" si="36"/>
        <v>2352</v>
      </c>
      <c r="B2353" t="s">
        <v>9193</v>
      </c>
      <c r="C2353" t="s">
        <v>4317</v>
      </c>
      <c r="D2353" t="s">
        <v>589</v>
      </c>
      <c r="E2353" t="s">
        <v>590</v>
      </c>
      <c r="F2353" t="s">
        <v>7365</v>
      </c>
      <c r="G2353" t="s">
        <v>9194</v>
      </c>
      <c r="H2353" t="s">
        <v>39</v>
      </c>
      <c r="I2353" t="s">
        <v>96</v>
      </c>
      <c r="J2353" t="s">
        <v>592</v>
      </c>
      <c r="K2353">
        <v>25000</v>
      </c>
      <c r="L2353" t="s">
        <v>26</v>
      </c>
      <c r="M2353" t="s">
        <v>77</v>
      </c>
      <c r="N2353" t="s">
        <v>28</v>
      </c>
      <c r="O2353" t="s">
        <v>29</v>
      </c>
      <c r="P2353" t="s">
        <v>30</v>
      </c>
      <c r="Q2353" t="s">
        <v>31</v>
      </c>
      <c r="R2353" t="s">
        <v>9195</v>
      </c>
    </row>
    <row r="2354" spans="1:18">
      <c r="A2354" s="1">
        <f t="shared" si="36"/>
        <v>2353</v>
      </c>
      <c r="B2354" t="s">
        <v>9196</v>
      </c>
      <c r="C2354" t="s">
        <v>566</v>
      </c>
      <c r="D2354" t="s">
        <v>265</v>
      </c>
      <c r="E2354" t="s">
        <v>5197</v>
      </c>
      <c r="F2354" t="s">
        <v>7284</v>
      </c>
      <c r="G2354" t="s">
        <v>9197</v>
      </c>
      <c r="H2354" t="s">
        <v>39</v>
      </c>
      <c r="I2354" t="s">
        <v>706</v>
      </c>
      <c r="J2354" t="s">
        <v>66</v>
      </c>
      <c r="K2354">
        <v>41000</v>
      </c>
      <c r="L2354" t="s">
        <v>26</v>
      </c>
      <c r="M2354" t="s">
        <v>77</v>
      </c>
      <c r="N2354" t="s">
        <v>28</v>
      </c>
      <c r="O2354" t="s">
        <v>88</v>
      </c>
      <c r="P2354" t="s">
        <v>30</v>
      </c>
      <c r="Q2354" t="s">
        <v>31</v>
      </c>
      <c r="R2354" t="s">
        <v>9198</v>
      </c>
    </row>
    <row r="2355" spans="1:18">
      <c r="A2355" s="1">
        <f t="shared" si="36"/>
        <v>2354</v>
      </c>
      <c r="B2355" t="s">
        <v>9199</v>
      </c>
      <c r="C2355" t="s">
        <v>415</v>
      </c>
      <c r="F2355" t="s">
        <v>7297</v>
      </c>
      <c r="G2355" t="s">
        <v>9200</v>
      </c>
      <c r="H2355" t="s">
        <v>252</v>
      </c>
      <c r="I2355" t="s">
        <v>1382</v>
      </c>
      <c r="J2355" t="s">
        <v>383</v>
      </c>
      <c r="K2355">
        <v>53908</v>
      </c>
      <c r="L2355" t="s">
        <v>26</v>
      </c>
      <c r="M2355" t="s">
        <v>124</v>
      </c>
      <c r="N2355" t="s">
        <v>28</v>
      </c>
      <c r="O2355" t="s">
        <v>67</v>
      </c>
      <c r="P2355" t="s">
        <v>30</v>
      </c>
      <c r="Q2355" t="s">
        <v>31</v>
      </c>
      <c r="R2355" t="s">
        <v>9201</v>
      </c>
    </row>
    <row r="2356" spans="1:18">
      <c r="A2356" s="1">
        <f t="shared" si="36"/>
        <v>2355</v>
      </c>
      <c r="B2356" t="s">
        <v>9202</v>
      </c>
      <c r="C2356" t="s">
        <v>1191</v>
      </c>
      <c r="D2356" t="s">
        <v>5263</v>
      </c>
      <c r="E2356" t="s">
        <v>5264</v>
      </c>
      <c r="F2356" t="s">
        <v>7365</v>
      </c>
      <c r="G2356" t="s">
        <v>9203</v>
      </c>
      <c r="H2356" t="s">
        <v>39</v>
      </c>
      <c r="I2356" t="s">
        <v>347</v>
      </c>
      <c r="J2356" t="s">
        <v>592</v>
      </c>
      <c r="K2356">
        <v>42000</v>
      </c>
      <c r="L2356" t="s">
        <v>26</v>
      </c>
      <c r="M2356" t="s">
        <v>27</v>
      </c>
      <c r="N2356" t="s">
        <v>28</v>
      </c>
      <c r="O2356" t="s">
        <v>29</v>
      </c>
      <c r="P2356" t="s">
        <v>30</v>
      </c>
      <c r="Q2356" t="s">
        <v>31</v>
      </c>
      <c r="R2356" t="s">
        <v>9204</v>
      </c>
    </row>
    <row r="2357" spans="1:18">
      <c r="A2357" s="1">
        <f t="shared" si="36"/>
        <v>2356</v>
      </c>
      <c r="B2357" t="s">
        <v>9205</v>
      </c>
      <c r="C2357" t="s">
        <v>2532</v>
      </c>
      <c r="D2357" t="s">
        <v>2883</v>
      </c>
      <c r="E2357" t="s">
        <v>2884</v>
      </c>
      <c r="F2357" t="s">
        <v>7297</v>
      </c>
      <c r="G2357" t="s">
        <v>9206</v>
      </c>
      <c r="H2357" t="s">
        <v>39</v>
      </c>
      <c r="I2357" t="s">
        <v>49</v>
      </c>
      <c r="J2357" t="s">
        <v>87</v>
      </c>
      <c r="K2357">
        <v>20000</v>
      </c>
      <c r="L2357" t="s">
        <v>26</v>
      </c>
      <c r="M2357" t="s">
        <v>27</v>
      </c>
      <c r="N2357" t="s">
        <v>28</v>
      </c>
      <c r="O2357" t="s">
        <v>133</v>
      </c>
      <c r="P2357" t="s">
        <v>30</v>
      </c>
      <c r="Q2357" t="s">
        <v>31</v>
      </c>
      <c r="R2357" t="s">
        <v>9207</v>
      </c>
    </row>
    <row r="2358" spans="1:18">
      <c r="A2358" s="1">
        <f t="shared" si="36"/>
        <v>2357</v>
      </c>
      <c r="B2358" t="s">
        <v>9208</v>
      </c>
      <c r="C2358" t="s">
        <v>70</v>
      </c>
      <c r="D2358" t="s">
        <v>541</v>
      </c>
      <c r="E2358" t="s">
        <v>542</v>
      </c>
      <c r="F2358" t="s">
        <v>7297</v>
      </c>
      <c r="G2358" t="s">
        <v>9209</v>
      </c>
      <c r="H2358" t="s">
        <v>39</v>
      </c>
      <c r="I2358" t="s">
        <v>96</v>
      </c>
      <c r="J2358" t="s">
        <v>504</v>
      </c>
      <c r="K2358">
        <v>500000</v>
      </c>
      <c r="L2358" t="s">
        <v>26</v>
      </c>
      <c r="M2358" t="s">
        <v>77</v>
      </c>
      <c r="N2358" t="s">
        <v>98</v>
      </c>
      <c r="O2358" t="s">
        <v>88</v>
      </c>
      <c r="P2358" t="s">
        <v>30</v>
      </c>
      <c r="Q2358" t="s">
        <v>31</v>
      </c>
      <c r="R2358" t="s">
        <v>9210</v>
      </c>
    </row>
    <row r="2359" spans="1:18">
      <c r="A2359" s="1">
        <f t="shared" si="36"/>
        <v>2358</v>
      </c>
      <c r="B2359" t="s">
        <v>9211</v>
      </c>
      <c r="C2359" t="s">
        <v>9212</v>
      </c>
      <c r="D2359" t="s">
        <v>7472</v>
      </c>
      <c r="E2359" t="s">
        <v>3975</v>
      </c>
      <c r="F2359" t="s">
        <v>7365</v>
      </c>
      <c r="G2359" t="s">
        <v>9213</v>
      </c>
      <c r="H2359" t="s">
        <v>74</v>
      </c>
      <c r="I2359" t="s">
        <v>285</v>
      </c>
      <c r="J2359" t="s">
        <v>132</v>
      </c>
      <c r="K2359">
        <v>700000</v>
      </c>
      <c r="L2359" t="s">
        <v>26</v>
      </c>
      <c r="M2359" t="s">
        <v>27</v>
      </c>
      <c r="N2359" t="s">
        <v>28</v>
      </c>
      <c r="O2359" t="s">
        <v>88</v>
      </c>
      <c r="P2359" t="s">
        <v>30</v>
      </c>
      <c r="Q2359" t="s">
        <v>31</v>
      </c>
      <c r="R2359" t="s">
        <v>9214</v>
      </c>
    </row>
    <row r="2360" spans="1:18">
      <c r="A2360" s="1">
        <f t="shared" si="36"/>
        <v>2359</v>
      </c>
      <c r="B2360" t="s">
        <v>9215</v>
      </c>
      <c r="C2360" t="s">
        <v>601</v>
      </c>
      <c r="D2360" t="s">
        <v>906</v>
      </c>
      <c r="E2360" t="s">
        <v>907</v>
      </c>
      <c r="F2360" t="s">
        <v>7319</v>
      </c>
      <c r="G2360" t="s">
        <v>9216</v>
      </c>
      <c r="H2360" t="s">
        <v>165</v>
      </c>
      <c r="I2360" t="s">
        <v>122</v>
      </c>
      <c r="J2360" t="s">
        <v>244</v>
      </c>
      <c r="K2360">
        <v>100000</v>
      </c>
      <c r="L2360" t="s">
        <v>26</v>
      </c>
      <c r="M2360" t="s">
        <v>77</v>
      </c>
      <c r="N2360" t="s">
        <v>28</v>
      </c>
      <c r="O2360" t="s">
        <v>88</v>
      </c>
      <c r="P2360" t="s">
        <v>30</v>
      </c>
      <c r="Q2360" t="s">
        <v>31</v>
      </c>
      <c r="R2360" t="s">
        <v>9217</v>
      </c>
    </row>
    <row r="2361" spans="1:18">
      <c r="A2361" s="1">
        <f t="shared" si="36"/>
        <v>2360</v>
      </c>
      <c r="B2361" t="s">
        <v>9218</v>
      </c>
      <c r="C2361" t="s">
        <v>853</v>
      </c>
      <c r="D2361" t="s">
        <v>3983</v>
      </c>
      <c r="E2361" t="s">
        <v>3984</v>
      </c>
      <c r="F2361" t="s">
        <v>7284</v>
      </c>
      <c r="G2361" t="s">
        <v>9219</v>
      </c>
      <c r="H2361" t="s">
        <v>64</v>
      </c>
      <c r="I2361" t="s">
        <v>150</v>
      </c>
      <c r="J2361" t="s">
        <v>383</v>
      </c>
      <c r="K2361">
        <v>51000</v>
      </c>
      <c r="L2361" t="s">
        <v>26</v>
      </c>
      <c r="M2361" t="s">
        <v>77</v>
      </c>
      <c r="N2361" t="s">
        <v>28</v>
      </c>
      <c r="O2361" t="s">
        <v>88</v>
      </c>
      <c r="P2361" t="s">
        <v>30</v>
      </c>
      <c r="Q2361" t="s">
        <v>31</v>
      </c>
      <c r="R2361" t="s">
        <v>9220</v>
      </c>
    </row>
    <row r="2362" spans="1:18">
      <c r="A2362" s="1">
        <f t="shared" si="36"/>
        <v>2361</v>
      </c>
      <c r="B2362" t="s">
        <v>9221</v>
      </c>
      <c r="C2362" t="s">
        <v>1528</v>
      </c>
      <c r="D2362" t="s">
        <v>9222</v>
      </c>
      <c r="E2362" t="s">
        <v>5908</v>
      </c>
      <c r="F2362" t="s">
        <v>7308</v>
      </c>
      <c r="G2362" t="s">
        <v>9223</v>
      </c>
      <c r="H2362" t="s">
        <v>74</v>
      </c>
      <c r="I2362" t="s">
        <v>122</v>
      </c>
      <c r="J2362" t="s">
        <v>244</v>
      </c>
      <c r="K2362">
        <v>4000</v>
      </c>
      <c r="L2362" t="s">
        <v>26</v>
      </c>
      <c r="M2362" t="s">
        <v>27</v>
      </c>
      <c r="N2362" t="s">
        <v>28</v>
      </c>
      <c r="O2362" t="s">
        <v>88</v>
      </c>
      <c r="P2362" t="s">
        <v>30</v>
      </c>
      <c r="Q2362" t="s">
        <v>31</v>
      </c>
      <c r="R2362" t="s">
        <v>9224</v>
      </c>
    </row>
    <row r="2363" spans="1:18">
      <c r="A2363" s="1">
        <f t="shared" si="36"/>
        <v>2362</v>
      </c>
      <c r="B2363" t="s">
        <v>9225</v>
      </c>
      <c r="C2363" t="s">
        <v>2532</v>
      </c>
      <c r="D2363" t="s">
        <v>9226</v>
      </c>
      <c r="E2363" t="s">
        <v>9227</v>
      </c>
      <c r="F2363" t="s">
        <v>7284</v>
      </c>
      <c r="G2363" t="s">
        <v>9228</v>
      </c>
      <c r="H2363" t="s">
        <v>39</v>
      </c>
      <c r="I2363" t="s">
        <v>3316</v>
      </c>
      <c r="J2363" t="s">
        <v>3248</v>
      </c>
      <c r="K2363">
        <v>20000</v>
      </c>
      <c r="L2363" t="s">
        <v>26</v>
      </c>
      <c r="M2363" t="s">
        <v>124</v>
      </c>
      <c r="N2363" t="s">
        <v>98</v>
      </c>
      <c r="O2363" t="s">
        <v>133</v>
      </c>
      <c r="P2363" t="s">
        <v>30</v>
      </c>
      <c r="Q2363" t="s">
        <v>31</v>
      </c>
      <c r="R2363" t="s">
        <v>9229</v>
      </c>
    </row>
    <row r="2364" spans="1:18">
      <c r="A2364" s="1">
        <f t="shared" si="36"/>
        <v>2363</v>
      </c>
      <c r="B2364" t="s">
        <v>9230</v>
      </c>
      <c r="C2364" t="s">
        <v>1765</v>
      </c>
      <c r="D2364" t="s">
        <v>7256</v>
      </c>
      <c r="E2364" t="s">
        <v>7257</v>
      </c>
      <c r="F2364" t="s">
        <v>7284</v>
      </c>
      <c r="G2364" t="s">
        <v>9231</v>
      </c>
      <c r="H2364" t="s">
        <v>39</v>
      </c>
      <c r="I2364" t="s">
        <v>376</v>
      </c>
      <c r="J2364" t="s">
        <v>151</v>
      </c>
      <c r="K2364">
        <v>0</v>
      </c>
      <c r="L2364" t="s">
        <v>26</v>
      </c>
      <c r="M2364" t="s">
        <v>77</v>
      </c>
      <c r="N2364" t="s">
        <v>28</v>
      </c>
      <c r="O2364" t="s">
        <v>88</v>
      </c>
      <c r="P2364" t="s">
        <v>30</v>
      </c>
      <c r="Q2364" t="s">
        <v>31</v>
      </c>
      <c r="R2364" t="s">
        <v>9232</v>
      </c>
    </row>
    <row r="2365" spans="1:18">
      <c r="A2365" s="1">
        <f t="shared" si="36"/>
        <v>2364</v>
      </c>
      <c r="B2365" t="s">
        <v>9233</v>
      </c>
      <c r="C2365" t="s">
        <v>744</v>
      </c>
      <c r="D2365" t="s">
        <v>890</v>
      </c>
      <c r="E2365" t="s">
        <v>891</v>
      </c>
      <c r="F2365" t="s">
        <v>7331</v>
      </c>
      <c r="G2365" t="s">
        <v>9234</v>
      </c>
      <c r="H2365" t="s">
        <v>39</v>
      </c>
      <c r="I2365" t="s">
        <v>236</v>
      </c>
      <c r="J2365" t="s">
        <v>179</v>
      </c>
      <c r="K2365">
        <v>4500</v>
      </c>
      <c r="L2365" t="s">
        <v>26</v>
      </c>
      <c r="M2365" t="s">
        <v>124</v>
      </c>
      <c r="N2365" t="s">
        <v>28</v>
      </c>
      <c r="O2365" t="s">
        <v>88</v>
      </c>
      <c r="P2365" t="s">
        <v>30</v>
      </c>
      <c r="Q2365" t="s">
        <v>31</v>
      </c>
      <c r="R2365" t="s">
        <v>9235</v>
      </c>
    </row>
    <row r="2366" spans="1:18">
      <c r="A2366" s="1">
        <f t="shared" si="36"/>
        <v>2365</v>
      </c>
      <c r="B2366" t="s">
        <v>9236</v>
      </c>
      <c r="C2366" t="s">
        <v>9237</v>
      </c>
      <c r="D2366" t="s">
        <v>2268</v>
      </c>
      <c r="E2366" t="s">
        <v>5133</v>
      </c>
      <c r="F2366" t="s">
        <v>7331</v>
      </c>
      <c r="G2366" t="s">
        <v>9238</v>
      </c>
      <c r="H2366" t="s">
        <v>39</v>
      </c>
      <c r="I2366" t="s">
        <v>178</v>
      </c>
      <c r="J2366" t="s">
        <v>6277</v>
      </c>
      <c r="K2366">
        <v>686868</v>
      </c>
      <c r="L2366" t="s">
        <v>26</v>
      </c>
      <c r="M2366" t="s">
        <v>77</v>
      </c>
      <c r="N2366" t="s">
        <v>98</v>
      </c>
      <c r="O2366" t="s">
        <v>67</v>
      </c>
      <c r="P2366" t="s">
        <v>30</v>
      </c>
      <c r="Q2366" t="s">
        <v>31</v>
      </c>
      <c r="R2366" t="s">
        <v>9239</v>
      </c>
    </row>
    <row r="2367" spans="1:18">
      <c r="A2367" s="1">
        <f t="shared" si="36"/>
        <v>2366</v>
      </c>
      <c r="B2367" t="s">
        <v>9240</v>
      </c>
      <c r="C2367" t="s">
        <v>540</v>
      </c>
      <c r="D2367" t="s">
        <v>489</v>
      </c>
      <c r="E2367" t="s">
        <v>490</v>
      </c>
      <c r="F2367" t="s">
        <v>7284</v>
      </c>
      <c r="G2367" t="s">
        <v>9241</v>
      </c>
      <c r="H2367" t="s">
        <v>64</v>
      </c>
      <c r="I2367" t="s">
        <v>104</v>
      </c>
      <c r="J2367" t="s">
        <v>244</v>
      </c>
      <c r="K2367">
        <v>10000</v>
      </c>
      <c r="L2367" t="s">
        <v>26</v>
      </c>
      <c r="M2367" t="s">
        <v>77</v>
      </c>
      <c r="N2367" t="s">
        <v>28</v>
      </c>
      <c r="O2367" t="s">
        <v>88</v>
      </c>
      <c r="P2367" t="s">
        <v>30</v>
      </c>
      <c r="Q2367" t="s">
        <v>31</v>
      </c>
      <c r="R2367" t="s">
        <v>9242</v>
      </c>
    </row>
    <row r="2368" spans="1:18">
      <c r="A2368" s="1">
        <f t="shared" si="36"/>
        <v>2367</v>
      </c>
      <c r="B2368" t="s">
        <v>9243</v>
      </c>
      <c r="C2368" t="s">
        <v>421</v>
      </c>
      <c r="F2368" t="s">
        <v>7365</v>
      </c>
      <c r="G2368" t="s">
        <v>9244</v>
      </c>
      <c r="H2368" t="s">
        <v>5838</v>
      </c>
      <c r="I2368" t="s">
        <v>122</v>
      </c>
      <c r="J2368" t="s">
        <v>4268</v>
      </c>
      <c r="K2368">
        <v>32000</v>
      </c>
      <c r="L2368" t="s">
        <v>26</v>
      </c>
      <c r="M2368" t="s">
        <v>77</v>
      </c>
      <c r="N2368" t="s">
        <v>98</v>
      </c>
      <c r="O2368" t="s">
        <v>29</v>
      </c>
      <c r="P2368" t="s">
        <v>30</v>
      </c>
      <c r="Q2368" t="s">
        <v>31</v>
      </c>
      <c r="R2368" t="s">
        <v>9245</v>
      </c>
    </row>
    <row r="2369" spans="1:18">
      <c r="A2369" s="1">
        <f t="shared" si="36"/>
        <v>2368</v>
      </c>
      <c r="B2369" t="s">
        <v>9246</v>
      </c>
      <c r="C2369" t="s">
        <v>6393</v>
      </c>
      <c r="D2369" t="s">
        <v>590</v>
      </c>
      <c r="E2369" t="s">
        <v>9247</v>
      </c>
      <c r="F2369" t="s">
        <v>7476</v>
      </c>
      <c r="G2369" t="s">
        <v>9248</v>
      </c>
      <c r="H2369" t="s">
        <v>74</v>
      </c>
      <c r="I2369" t="s">
        <v>5934</v>
      </c>
      <c r="J2369" t="s">
        <v>41</v>
      </c>
      <c r="K2369">
        <v>100000</v>
      </c>
      <c r="L2369" t="s">
        <v>26</v>
      </c>
      <c r="M2369" t="s">
        <v>124</v>
      </c>
      <c r="N2369" t="s">
        <v>28</v>
      </c>
      <c r="O2369" t="s">
        <v>142</v>
      </c>
      <c r="P2369" t="s">
        <v>30</v>
      </c>
      <c r="Q2369" t="s">
        <v>31</v>
      </c>
      <c r="R2369" t="s">
        <v>9249</v>
      </c>
    </row>
    <row r="2370" spans="1:18">
      <c r="A2370" s="1">
        <f t="shared" si="36"/>
        <v>2369</v>
      </c>
      <c r="B2370" t="s">
        <v>9250</v>
      </c>
      <c r="C2370" t="s">
        <v>257</v>
      </c>
      <c r="D2370" t="s">
        <v>146</v>
      </c>
      <c r="E2370" t="s">
        <v>147</v>
      </c>
      <c r="F2370" t="s">
        <v>7293</v>
      </c>
      <c r="G2370" t="s">
        <v>9251</v>
      </c>
      <c r="H2370" t="s">
        <v>64</v>
      </c>
      <c r="I2370" t="s">
        <v>150</v>
      </c>
      <c r="J2370" t="s">
        <v>151</v>
      </c>
      <c r="K2370">
        <v>1000</v>
      </c>
      <c r="L2370" t="s">
        <v>26</v>
      </c>
      <c r="M2370" t="s">
        <v>124</v>
      </c>
      <c r="N2370" t="s">
        <v>28</v>
      </c>
      <c r="O2370" t="s">
        <v>88</v>
      </c>
      <c r="P2370" t="s">
        <v>30</v>
      </c>
      <c r="Q2370" t="s">
        <v>31</v>
      </c>
      <c r="R2370" t="s">
        <v>9252</v>
      </c>
    </row>
    <row r="2371" spans="1:18">
      <c r="A2371" s="1">
        <f t="shared" ref="A2371:A2434" si="37" xml:space="preserve"> ROW() - 1</f>
        <v>2370</v>
      </c>
      <c r="B2371" t="s">
        <v>9253</v>
      </c>
      <c r="C2371" t="s">
        <v>1001</v>
      </c>
      <c r="D2371" t="s">
        <v>2744</v>
      </c>
      <c r="E2371" t="s">
        <v>4661</v>
      </c>
      <c r="F2371" t="s">
        <v>7304</v>
      </c>
      <c r="G2371" t="s">
        <v>9254</v>
      </c>
      <c r="H2371" t="s">
        <v>39</v>
      </c>
      <c r="I2371" t="s">
        <v>1803</v>
      </c>
      <c r="J2371" t="s">
        <v>41</v>
      </c>
      <c r="K2371">
        <v>400000</v>
      </c>
      <c r="L2371" t="s">
        <v>26</v>
      </c>
      <c r="M2371" t="s">
        <v>77</v>
      </c>
      <c r="N2371" t="s">
        <v>28</v>
      </c>
      <c r="O2371" t="s">
        <v>29</v>
      </c>
      <c r="P2371" t="s">
        <v>30</v>
      </c>
      <c r="Q2371" t="s">
        <v>31</v>
      </c>
      <c r="R2371" t="s">
        <v>9255</v>
      </c>
    </row>
    <row r="2372" spans="1:18">
      <c r="A2372" s="1">
        <f t="shared" si="37"/>
        <v>2371</v>
      </c>
      <c r="B2372" t="s">
        <v>9256</v>
      </c>
      <c r="C2372" t="s">
        <v>773</v>
      </c>
      <c r="D2372" t="s">
        <v>812</v>
      </c>
      <c r="E2372" t="s">
        <v>813</v>
      </c>
      <c r="F2372" t="s">
        <v>7331</v>
      </c>
      <c r="G2372" t="s">
        <v>9257</v>
      </c>
      <c r="H2372" t="s">
        <v>39</v>
      </c>
      <c r="I2372" t="s">
        <v>40</v>
      </c>
      <c r="J2372" t="s">
        <v>335</v>
      </c>
      <c r="K2372">
        <v>82000</v>
      </c>
      <c r="L2372" t="s">
        <v>26</v>
      </c>
      <c r="M2372" t="s">
        <v>27</v>
      </c>
      <c r="N2372" t="s">
        <v>28</v>
      </c>
      <c r="O2372" t="s">
        <v>88</v>
      </c>
      <c r="P2372" t="s">
        <v>30</v>
      </c>
      <c r="Q2372" t="s">
        <v>31</v>
      </c>
      <c r="R2372" t="s">
        <v>9258</v>
      </c>
    </row>
    <row r="2373" spans="1:18">
      <c r="A2373" s="1">
        <f t="shared" si="37"/>
        <v>2372</v>
      </c>
      <c r="B2373" t="s">
        <v>9259</v>
      </c>
      <c r="C2373" t="s">
        <v>60</v>
      </c>
      <c r="D2373" t="s">
        <v>3769</v>
      </c>
      <c r="E2373" t="s">
        <v>3770</v>
      </c>
      <c r="F2373" t="s">
        <v>7288</v>
      </c>
      <c r="G2373" t="s">
        <v>9260</v>
      </c>
      <c r="H2373" t="s">
        <v>39</v>
      </c>
      <c r="I2373" t="s">
        <v>376</v>
      </c>
      <c r="J2373" t="s">
        <v>132</v>
      </c>
      <c r="K2373">
        <v>70000</v>
      </c>
      <c r="L2373" t="s">
        <v>26</v>
      </c>
      <c r="M2373" t="s">
        <v>77</v>
      </c>
      <c r="N2373" t="s">
        <v>28</v>
      </c>
      <c r="O2373" t="s">
        <v>180</v>
      </c>
      <c r="P2373" t="s">
        <v>30</v>
      </c>
      <c r="Q2373" t="s">
        <v>31</v>
      </c>
      <c r="R2373" t="s">
        <v>9261</v>
      </c>
    </row>
    <row r="2374" spans="1:18">
      <c r="A2374" s="1">
        <f t="shared" si="37"/>
        <v>2373</v>
      </c>
      <c r="B2374" t="s">
        <v>9262</v>
      </c>
      <c r="C2374" t="s">
        <v>9263</v>
      </c>
      <c r="D2374" t="s">
        <v>1072</v>
      </c>
      <c r="E2374" t="s">
        <v>1073</v>
      </c>
      <c r="F2374" t="s">
        <v>7304</v>
      </c>
      <c r="G2374" t="s">
        <v>9264</v>
      </c>
      <c r="H2374" t="s">
        <v>39</v>
      </c>
      <c r="I2374" t="s">
        <v>157</v>
      </c>
      <c r="J2374" t="s">
        <v>50</v>
      </c>
      <c r="K2374">
        <v>14000</v>
      </c>
      <c r="L2374" t="s">
        <v>26</v>
      </c>
      <c r="M2374" t="s">
        <v>27</v>
      </c>
      <c r="N2374" t="s">
        <v>28</v>
      </c>
      <c r="O2374" t="s">
        <v>88</v>
      </c>
      <c r="P2374" t="s">
        <v>30</v>
      </c>
      <c r="Q2374" t="s">
        <v>31</v>
      </c>
      <c r="R2374" t="s">
        <v>9265</v>
      </c>
    </row>
    <row r="2375" spans="1:18">
      <c r="A2375" s="1">
        <f t="shared" si="37"/>
        <v>2374</v>
      </c>
      <c r="B2375" t="s">
        <v>9266</v>
      </c>
      <c r="C2375" t="s">
        <v>651</v>
      </c>
      <c r="D2375" t="s">
        <v>1930</v>
      </c>
      <c r="E2375" t="s">
        <v>1931</v>
      </c>
      <c r="F2375" t="s">
        <v>7293</v>
      </c>
      <c r="G2375" t="s">
        <v>9267</v>
      </c>
      <c r="H2375" t="s">
        <v>64</v>
      </c>
      <c r="I2375" t="s">
        <v>150</v>
      </c>
      <c r="J2375" t="s">
        <v>254</v>
      </c>
      <c r="K2375">
        <v>30000</v>
      </c>
      <c r="L2375" t="s">
        <v>26</v>
      </c>
      <c r="M2375" t="s">
        <v>124</v>
      </c>
      <c r="N2375" t="s">
        <v>28</v>
      </c>
      <c r="O2375" t="s">
        <v>88</v>
      </c>
      <c r="P2375" t="s">
        <v>30</v>
      </c>
      <c r="Q2375" t="s">
        <v>31</v>
      </c>
      <c r="R2375" t="s">
        <v>9268</v>
      </c>
    </row>
    <row r="2376" spans="1:18">
      <c r="A2376" s="1">
        <f t="shared" si="37"/>
        <v>2375</v>
      </c>
      <c r="B2376" t="s">
        <v>9269</v>
      </c>
      <c r="C2376" t="s">
        <v>1164</v>
      </c>
      <c r="D2376" t="s">
        <v>183</v>
      </c>
      <c r="E2376" t="s">
        <v>184</v>
      </c>
      <c r="F2376" t="s">
        <v>7308</v>
      </c>
      <c r="G2376" t="s">
        <v>9270</v>
      </c>
      <c r="H2376" t="s">
        <v>39</v>
      </c>
      <c r="I2376" t="s">
        <v>157</v>
      </c>
      <c r="J2376" t="s">
        <v>41</v>
      </c>
      <c r="K2376">
        <v>38000</v>
      </c>
      <c r="L2376" t="s">
        <v>26</v>
      </c>
      <c r="M2376" t="s">
        <v>27</v>
      </c>
      <c r="N2376" t="s">
        <v>28</v>
      </c>
      <c r="O2376" t="s">
        <v>67</v>
      </c>
      <c r="P2376" t="s">
        <v>30</v>
      </c>
      <c r="Q2376" t="s">
        <v>31</v>
      </c>
      <c r="R2376" t="s">
        <v>9271</v>
      </c>
    </row>
    <row r="2377" spans="1:18">
      <c r="A2377" s="1">
        <f t="shared" si="37"/>
        <v>2376</v>
      </c>
      <c r="B2377" t="s">
        <v>9272</v>
      </c>
      <c r="C2377" t="s">
        <v>427</v>
      </c>
      <c r="D2377" t="s">
        <v>1500</v>
      </c>
      <c r="E2377" t="s">
        <v>1501</v>
      </c>
      <c r="F2377" t="s">
        <v>7410</v>
      </c>
      <c r="G2377" t="s">
        <v>9273</v>
      </c>
      <c r="H2377" t="s">
        <v>39</v>
      </c>
      <c r="I2377" t="s">
        <v>96</v>
      </c>
      <c r="J2377" t="s">
        <v>335</v>
      </c>
      <c r="K2377">
        <v>500000</v>
      </c>
      <c r="L2377" t="s">
        <v>26</v>
      </c>
      <c r="M2377" t="s">
        <v>77</v>
      </c>
      <c r="N2377" t="s">
        <v>98</v>
      </c>
      <c r="O2377" t="s">
        <v>67</v>
      </c>
      <c r="P2377" t="s">
        <v>30</v>
      </c>
      <c r="Q2377" t="s">
        <v>31</v>
      </c>
      <c r="R2377" t="s">
        <v>9274</v>
      </c>
    </row>
    <row r="2378" spans="1:18">
      <c r="A2378" s="1">
        <f t="shared" si="37"/>
        <v>2377</v>
      </c>
      <c r="B2378" t="s">
        <v>9275</v>
      </c>
      <c r="C2378" t="s">
        <v>1042</v>
      </c>
      <c r="D2378" t="s">
        <v>1862</v>
      </c>
      <c r="E2378" t="s">
        <v>1863</v>
      </c>
      <c r="F2378" t="s">
        <v>7365</v>
      </c>
      <c r="G2378" t="s">
        <v>9276</v>
      </c>
      <c r="H2378" t="s">
        <v>39</v>
      </c>
      <c r="I2378" t="s">
        <v>96</v>
      </c>
      <c r="J2378" t="s">
        <v>114</v>
      </c>
      <c r="K2378">
        <v>20000</v>
      </c>
      <c r="L2378" t="s">
        <v>26</v>
      </c>
      <c r="M2378" t="s">
        <v>77</v>
      </c>
      <c r="N2378" t="s">
        <v>28</v>
      </c>
      <c r="O2378" t="s">
        <v>88</v>
      </c>
      <c r="P2378" t="s">
        <v>30</v>
      </c>
      <c r="Q2378" t="s">
        <v>31</v>
      </c>
      <c r="R2378" t="s">
        <v>9277</v>
      </c>
    </row>
    <row r="2379" spans="1:18">
      <c r="A2379" s="1">
        <f t="shared" si="37"/>
        <v>2378</v>
      </c>
      <c r="B2379" t="s">
        <v>9278</v>
      </c>
      <c r="C2379" t="s">
        <v>540</v>
      </c>
      <c r="D2379" t="s">
        <v>1621</v>
      </c>
      <c r="E2379" t="s">
        <v>1622</v>
      </c>
      <c r="F2379" t="s">
        <v>7365</v>
      </c>
      <c r="G2379" t="s">
        <v>9279</v>
      </c>
      <c r="H2379" t="s">
        <v>64</v>
      </c>
      <c r="I2379" t="s">
        <v>104</v>
      </c>
      <c r="J2379" t="s">
        <v>254</v>
      </c>
      <c r="K2379">
        <v>100000</v>
      </c>
      <c r="L2379" t="s">
        <v>26</v>
      </c>
      <c r="M2379" t="s">
        <v>77</v>
      </c>
      <c r="N2379" t="s">
        <v>28</v>
      </c>
      <c r="O2379" t="s">
        <v>88</v>
      </c>
      <c r="P2379" t="s">
        <v>30</v>
      </c>
      <c r="Q2379" t="s">
        <v>31</v>
      </c>
      <c r="R2379" t="s">
        <v>9280</v>
      </c>
    </row>
    <row r="2380" spans="1:18">
      <c r="A2380" s="1">
        <f t="shared" si="37"/>
        <v>2379</v>
      </c>
      <c r="B2380" t="s">
        <v>9281</v>
      </c>
      <c r="C2380" t="s">
        <v>1428</v>
      </c>
      <c r="D2380" t="s">
        <v>2093</v>
      </c>
      <c r="E2380" t="s">
        <v>9282</v>
      </c>
      <c r="F2380" t="s">
        <v>7476</v>
      </c>
      <c r="G2380" t="s">
        <v>9283</v>
      </c>
      <c r="H2380" t="s">
        <v>1480</v>
      </c>
      <c r="I2380" t="s">
        <v>1481</v>
      </c>
      <c r="J2380" t="s">
        <v>87</v>
      </c>
      <c r="K2380">
        <v>25000</v>
      </c>
      <c r="L2380" t="s">
        <v>26</v>
      </c>
      <c r="M2380" t="s">
        <v>27</v>
      </c>
      <c r="N2380" t="s">
        <v>78</v>
      </c>
      <c r="O2380" t="s">
        <v>29</v>
      </c>
      <c r="P2380" t="s">
        <v>30</v>
      </c>
      <c r="Q2380" t="s">
        <v>31</v>
      </c>
      <c r="R2380" t="s">
        <v>9284</v>
      </c>
    </row>
    <row r="2381" spans="1:18">
      <c r="A2381" s="1">
        <f t="shared" si="37"/>
        <v>2380</v>
      </c>
      <c r="B2381" t="s">
        <v>9285</v>
      </c>
      <c r="C2381" t="s">
        <v>1861</v>
      </c>
      <c r="D2381" t="s">
        <v>1443</v>
      </c>
      <c r="E2381" t="s">
        <v>1444</v>
      </c>
      <c r="F2381" t="s">
        <v>7297</v>
      </c>
      <c r="G2381" t="s">
        <v>9286</v>
      </c>
      <c r="H2381" t="s">
        <v>39</v>
      </c>
      <c r="I2381" t="s">
        <v>376</v>
      </c>
      <c r="J2381" t="s">
        <v>383</v>
      </c>
      <c r="K2381">
        <v>52000</v>
      </c>
      <c r="L2381" t="s">
        <v>26</v>
      </c>
      <c r="M2381" t="s">
        <v>77</v>
      </c>
      <c r="N2381" t="s">
        <v>28</v>
      </c>
      <c r="O2381" t="s">
        <v>88</v>
      </c>
      <c r="P2381" t="s">
        <v>30</v>
      </c>
      <c r="Q2381" t="s">
        <v>31</v>
      </c>
      <c r="R2381" t="s">
        <v>9287</v>
      </c>
    </row>
    <row r="2382" spans="1:18">
      <c r="A2382" s="1">
        <f t="shared" si="37"/>
        <v>2381</v>
      </c>
      <c r="B2382" t="s">
        <v>9288</v>
      </c>
      <c r="C2382" t="s">
        <v>9289</v>
      </c>
      <c r="D2382" t="s">
        <v>2288</v>
      </c>
      <c r="E2382" t="s">
        <v>2289</v>
      </c>
      <c r="F2382" t="s">
        <v>7319</v>
      </c>
      <c r="G2382" t="s">
        <v>9290</v>
      </c>
      <c r="H2382" t="s">
        <v>64</v>
      </c>
      <c r="I2382" t="s">
        <v>150</v>
      </c>
      <c r="J2382" t="s">
        <v>66</v>
      </c>
      <c r="K2382">
        <v>15000</v>
      </c>
      <c r="L2382" t="s">
        <v>26</v>
      </c>
      <c r="M2382" t="s">
        <v>124</v>
      </c>
      <c r="N2382" t="s">
        <v>28</v>
      </c>
      <c r="O2382" t="s">
        <v>133</v>
      </c>
      <c r="P2382" t="s">
        <v>30</v>
      </c>
      <c r="Q2382" t="s">
        <v>31</v>
      </c>
      <c r="R2382" t="s">
        <v>9291</v>
      </c>
    </row>
    <row r="2383" spans="1:18">
      <c r="A2383" s="1">
        <f t="shared" si="37"/>
        <v>2382</v>
      </c>
      <c r="B2383" t="s">
        <v>2410</v>
      </c>
      <c r="C2383" t="s">
        <v>4077</v>
      </c>
      <c r="D2383" t="s">
        <v>4260</v>
      </c>
      <c r="E2383" t="s">
        <v>9292</v>
      </c>
      <c r="F2383" t="s">
        <v>7284</v>
      </c>
      <c r="G2383" t="s">
        <v>9293</v>
      </c>
      <c r="H2383" t="s">
        <v>165</v>
      </c>
      <c r="I2383" t="s">
        <v>122</v>
      </c>
      <c r="J2383" t="s">
        <v>151</v>
      </c>
      <c r="K2383">
        <v>99999</v>
      </c>
      <c r="L2383" t="s">
        <v>26</v>
      </c>
      <c r="M2383" t="s">
        <v>77</v>
      </c>
      <c r="N2383" t="s">
        <v>28</v>
      </c>
      <c r="O2383" t="s">
        <v>29</v>
      </c>
      <c r="P2383" t="s">
        <v>30</v>
      </c>
      <c r="Q2383" t="s">
        <v>31</v>
      </c>
      <c r="R2383" t="s">
        <v>9294</v>
      </c>
    </row>
    <row r="2384" spans="1:18">
      <c r="A2384" s="1">
        <f t="shared" si="37"/>
        <v>2383</v>
      </c>
      <c r="B2384" t="s">
        <v>9295</v>
      </c>
      <c r="C2384" t="s">
        <v>3823</v>
      </c>
      <c r="D2384" t="s">
        <v>82</v>
      </c>
      <c r="E2384" t="s">
        <v>83</v>
      </c>
      <c r="F2384" t="s">
        <v>7308</v>
      </c>
      <c r="G2384" t="s">
        <v>9296</v>
      </c>
      <c r="H2384" t="s">
        <v>39</v>
      </c>
      <c r="I2384" t="s">
        <v>86</v>
      </c>
      <c r="J2384" t="s">
        <v>87</v>
      </c>
      <c r="K2384">
        <v>15000</v>
      </c>
      <c r="L2384" t="s">
        <v>26</v>
      </c>
      <c r="M2384" t="s">
        <v>27</v>
      </c>
      <c r="N2384" t="s">
        <v>28</v>
      </c>
      <c r="O2384" t="s">
        <v>88</v>
      </c>
      <c r="P2384" t="s">
        <v>30</v>
      </c>
      <c r="Q2384" t="s">
        <v>31</v>
      </c>
      <c r="R2384" t="s">
        <v>9297</v>
      </c>
    </row>
    <row r="2385" spans="1:18">
      <c r="A2385" s="1">
        <f t="shared" si="37"/>
        <v>2384</v>
      </c>
      <c r="B2385" t="s">
        <v>9298</v>
      </c>
      <c r="C2385" t="s">
        <v>207</v>
      </c>
      <c r="D2385" t="s">
        <v>5580</v>
      </c>
      <c r="E2385" t="s">
        <v>5351</v>
      </c>
      <c r="F2385" t="s">
        <v>7410</v>
      </c>
      <c r="G2385" t="s">
        <v>9299</v>
      </c>
      <c r="H2385" t="s">
        <v>39</v>
      </c>
      <c r="I2385" t="s">
        <v>347</v>
      </c>
      <c r="J2385" t="s">
        <v>353</v>
      </c>
      <c r="K2385">
        <v>48000</v>
      </c>
      <c r="L2385" t="s">
        <v>26</v>
      </c>
      <c r="M2385" t="s">
        <v>27</v>
      </c>
      <c r="N2385" t="s">
        <v>28</v>
      </c>
      <c r="O2385" t="s">
        <v>88</v>
      </c>
      <c r="P2385" t="s">
        <v>30</v>
      </c>
      <c r="Q2385" t="s">
        <v>31</v>
      </c>
      <c r="R2385" t="s">
        <v>9300</v>
      </c>
    </row>
    <row r="2386" spans="1:18">
      <c r="A2386" s="1">
        <f t="shared" si="37"/>
        <v>2385</v>
      </c>
      <c r="B2386" t="s">
        <v>9301</v>
      </c>
      <c r="C2386" t="s">
        <v>239</v>
      </c>
      <c r="D2386" t="s">
        <v>2664</v>
      </c>
      <c r="E2386" t="s">
        <v>2665</v>
      </c>
      <c r="F2386" t="s">
        <v>7365</v>
      </c>
      <c r="G2386" t="s">
        <v>9302</v>
      </c>
      <c r="H2386" t="s">
        <v>39</v>
      </c>
      <c r="I2386" t="s">
        <v>96</v>
      </c>
      <c r="J2386" t="s">
        <v>244</v>
      </c>
      <c r="K2386">
        <v>329661</v>
      </c>
      <c r="L2386" t="s">
        <v>26</v>
      </c>
      <c r="M2386" t="s">
        <v>77</v>
      </c>
      <c r="N2386" t="s">
        <v>783</v>
      </c>
      <c r="O2386" t="s">
        <v>245</v>
      </c>
      <c r="P2386" t="s">
        <v>30</v>
      </c>
      <c r="Q2386" t="s">
        <v>31</v>
      </c>
      <c r="R2386" t="s">
        <v>9303</v>
      </c>
    </row>
    <row r="2387" spans="1:18">
      <c r="A2387" s="1">
        <f t="shared" si="37"/>
        <v>2386</v>
      </c>
      <c r="B2387" t="s">
        <v>9304</v>
      </c>
      <c r="C2387" t="s">
        <v>9305</v>
      </c>
      <c r="D2387" t="s">
        <v>3427</v>
      </c>
      <c r="E2387" t="s">
        <v>3428</v>
      </c>
      <c r="F2387" t="s">
        <v>7331</v>
      </c>
      <c r="G2387" t="s">
        <v>9306</v>
      </c>
      <c r="H2387" t="s">
        <v>39</v>
      </c>
      <c r="I2387" t="s">
        <v>966</v>
      </c>
      <c r="J2387" t="s">
        <v>141</v>
      </c>
      <c r="K2387">
        <v>58000</v>
      </c>
      <c r="L2387" t="s">
        <v>26</v>
      </c>
      <c r="M2387" t="s">
        <v>27</v>
      </c>
      <c r="N2387" t="s">
        <v>28</v>
      </c>
      <c r="O2387" t="s">
        <v>88</v>
      </c>
      <c r="P2387" t="s">
        <v>30</v>
      </c>
      <c r="Q2387" t="s">
        <v>31</v>
      </c>
      <c r="R2387" t="s">
        <v>9307</v>
      </c>
    </row>
    <row r="2388" spans="1:18">
      <c r="A2388" s="1">
        <f t="shared" si="37"/>
        <v>2387</v>
      </c>
      <c r="B2388" t="s">
        <v>9308</v>
      </c>
      <c r="C2388" t="s">
        <v>821</v>
      </c>
      <c r="D2388" t="s">
        <v>676</v>
      </c>
      <c r="E2388" t="s">
        <v>677</v>
      </c>
      <c r="F2388" t="s">
        <v>7288</v>
      </c>
      <c r="G2388" t="s">
        <v>9309</v>
      </c>
      <c r="H2388" t="s">
        <v>39</v>
      </c>
      <c r="I2388" t="s">
        <v>679</v>
      </c>
      <c r="J2388" t="s">
        <v>114</v>
      </c>
      <c r="K2388">
        <v>20000</v>
      </c>
      <c r="L2388" t="s">
        <v>26</v>
      </c>
      <c r="M2388" t="s">
        <v>124</v>
      </c>
      <c r="N2388" t="s">
        <v>28</v>
      </c>
      <c r="O2388" t="s">
        <v>88</v>
      </c>
      <c r="P2388" t="s">
        <v>30</v>
      </c>
      <c r="Q2388" t="s">
        <v>31</v>
      </c>
      <c r="R2388" t="s">
        <v>9310</v>
      </c>
    </row>
    <row r="2389" spans="1:18">
      <c r="A2389" s="1">
        <f t="shared" si="37"/>
        <v>2388</v>
      </c>
      <c r="B2389" t="s">
        <v>9311</v>
      </c>
      <c r="C2389" t="s">
        <v>9312</v>
      </c>
      <c r="D2389" t="s">
        <v>950</v>
      </c>
      <c r="E2389" t="s">
        <v>951</v>
      </c>
      <c r="F2389" t="s">
        <v>7297</v>
      </c>
      <c r="G2389" t="s">
        <v>9313</v>
      </c>
      <c r="H2389" t="s">
        <v>23</v>
      </c>
      <c r="I2389" t="s">
        <v>24</v>
      </c>
      <c r="J2389" t="s">
        <v>179</v>
      </c>
      <c r="K2389">
        <v>14800</v>
      </c>
      <c r="L2389" t="s">
        <v>26</v>
      </c>
      <c r="M2389" t="s">
        <v>27</v>
      </c>
      <c r="N2389" t="s">
        <v>28</v>
      </c>
      <c r="O2389" t="s">
        <v>29</v>
      </c>
      <c r="P2389" t="s">
        <v>30</v>
      </c>
      <c r="Q2389" t="s">
        <v>31</v>
      </c>
      <c r="R2389" t="s">
        <v>9314</v>
      </c>
    </row>
    <row r="2390" spans="1:18">
      <c r="A2390" s="1">
        <f t="shared" si="37"/>
        <v>2389</v>
      </c>
      <c r="B2390" t="s">
        <v>9315</v>
      </c>
      <c r="C2390" t="s">
        <v>1403</v>
      </c>
      <c r="D2390" t="s">
        <v>2744</v>
      </c>
      <c r="E2390" t="s">
        <v>4661</v>
      </c>
      <c r="F2390" t="s">
        <v>7365</v>
      </c>
      <c r="G2390" t="s">
        <v>9316</v>
      </c>
      <c r="H2390" t="s">
        <v>39</v>
      </c>
      <c r="I2390" t="s">
        <v>1803</v>
      </c>
      <c r="J2390" t="s">
        <v>41</v>
      </c>
      <c r="K2390">
        <v>55000</v>
      </c>
      <c r="L2390" t="s">
        <v>26</v>
      </c>
      <c r="M2390" t="s">
        <v>124</v>
      </c>
      <c r="N2390" t="s">
        <v>28</v>
      </c>
      <c r="O2390" t="s">
        <v>88</v>
      </c>
      <c r="P2390" t="s">
        <v>30</v>
      </c>
      <c r="Q2390" t="s">
        <v>31</v>
      </c>
      <c r="R2390" t="s">
        <v>9317</v>
      </c>
    </row>
    <row r="2391" spans="1:18">
      <c r="A2391" s="1">
        <f t="shared" si="37"/>
        <v>2390</v>
      </c>
      <c r="B2391" t="s">
        <v>9318</v>
      </c>
      <c r="C2391" t="s">
        <v>658</v>
      </c>
      <c r="D2391" t="s">
        <v>2303</v>
      </c>
      <c r="E2391" t="s">
        <v>2972</v>
      </c>
      <c r="F2391" t="s">
        <v>7365</v>
      </c>
      <c r="G2391" t="s">
        <v>9319</v>
      </c>
      <c r="H2391" t="s">
        <v>252</v>
      </c>
      <c r="I2391" t="s">
        <v>253</v>
      </c>
      <c r="J2391" t="s">
        <v>335</v>
      </c>
      <c r="K2391">
        <v>55000</v>
      </c>
      <c r="L2391" t="s">
        <v>26</v>
      </c>
      <c r="M2391" t="s">
        <v>27</v>
      </c>
      <c r="N2391" t="s">
        <v>28</v>
      </c>
      <c r="O2391" t="s">
        <v>67</v>
      </c>
      <c r="P2391" t="s">
        <v>30</v>
      </c>
      <c r="Q2391" t="s">
        <v>31</v>
      </c>
      <c r="R2391" t="s">
        <v>9320</v>
      </c>
    </row>
    <row r="2392" spans="1:18">
      <c r="A2392" s="1">
        <f t="shared" si="37"/>
        <v>2391</v>
      </c>
      <c r="B2392" t="s">
        <v>9321</v>
      </c>
      <c r="C2392" t="s">
        <v>1047</v>
      </c>
      <c r="D2392" t="s">
        <v>3983</v>
      </c>
      <c r="E2392" t="s">
        <v>3984</v>
      </c>
      <c r="F2392" t="s">
        <v>7331</v>
      </c>
      <c r="G2392" t="s">
        <v>9322</v>
      </c>
      <c r="H2392" t="s">
        <v>64</v>
      </c>
      <c r="I2392" t="s">
        <v>150</v>
      </c>
      <c r="J2392" t="s">
        <v>383</v>
      </c>
      <c r="K2392">
        <v>50000</v>
      </c>
      <c r="L2392" t="s">
        <v>26</v>
      </c>
      <c r="M2392" t="s">
        <v>124</v>
      </c>
      <c r="N2392" t="s">
        <v>28</v>
      </c>
      <c r="O2392" t="s">
        <v>67</v>
      </c>
      <c r="P2392" t="s">
        <v>30</v>
      </c>
      <c r="Q2392" t="s">
        <v>31</v>
      </c>
      <c r="R2392" t="s">
        <v>9323</v>
      </c>
    </row>
    <row r="2393" spans="1:18">
      <c r="A2393" s="1">
        <f t="shared" si="37"/>
        <v>2392</v>
      </c>
      <c r="B2393" t="s">
        <v>9324</v>
      </c>
      <c r="C2393" t="s">
        <v>263</v>
      </c>
      <c r="D2393" t="s">
        <v>3730</v>
      </c>
      <c r="E2393" t="s">
        <v>3731</v>
      </c>
      <c r="F2393" t="s">
        <v>7293</v>
      </c>
      <c r="G2393" t="s">
        <v>9325</v>
      </c>
      <c r="H2393" t="s">
        <v>64</v>
      </c>
      <c r="I2393" t="s">
        <v>475</v>
      </c>
      <c r="J2393" t="s">
        <v>66</v>
      </c>
      <c r="K2393">
        <v>78000</v>
      </c>
      <c r="L2393" t="s">
        <v>26</v>
      </c>
      <c r="M2393" t="s">
        <v>27</v>
      </c>
      <c r="N2393" t="s">
        <v>28</v>
      </c>
      <c r="O2393" t="s">
        <v>88</v>
      </c>
      <c r="P2393" t="s">
        <v>30</v>
      </c>
      <c r="Q2393" t="s">
        <v>31</v>
      </c>
      <c r="R2393" t="s">
        <v>9326</v>
      </c>
    </row>
    <row r="2394" spans="1:18">
      <c r="A2394" s="1">
        <f t="shared" si="37"/>
        <v>2393</v>
      </c>
      <c r="B2394" t="s">
        <v>9327</v>
      </c>
      <c r="C2394" t="s">
        <v>601</v>
      </c>
      <c r="D2394" t="s">
        <v>7492</v>
      </c>
      <c r="E2394" t="s">
        <v>5895</v>
      </c>
      <c r="F2394" t="s">
        <v>7297</v>
      </c>
      <c r="G2394" t="s">
        <v>9328</v>
      </c>
      <c r="H2394" t="s">
        <v>165</v>
      </c>
      <c r="I2394" t="s">
        <v>122</v>
      </c>
      <c r="J2394" t="s">
        <v>132</v>
      </c>
      <c r="K2394">
        <v>10000</v>
      </c>
      <c r="L2394" t="s">
        <v>26</v>
      </c>
      <c r="M2394" t="s">
        <v>77</v>
      </c>
      <c r="N2394" t="s">
        <v>28</v>
      </c>
      <c r="O2394" t="s">
        <v>133</v>
      </c>
      <c r="P2394" t="s">
        <v>30</v>
      </c>
      <c r="Q2394" t="s">
        <v>31</v>
      </c>
      <c r="R2394" t="s">
        <v>9329</v>
      </c>
    </row>
    <row r="2395" spans="1:18">
      <c r="A2395" s="1">
        <f t="shared" si="37"/>
        <v>2394</v>
      </c>
      <c r="B2395" t="s">
        <v>9330</v>
      </c>
      <c r="C2395" t="s">
        <v>239</v>
      </c>
      <c r="D2395" t="s">
        <v>6202</v>
      </c>
      <c r="E2395" t="s">
        <v>6203</v>
      </c>
      <c r="F2395" t="s">
        <v>7319</v>
      </c>
      <c r="G2395" t="s">
        <v>9331</v>
      </c>
      <c r="H2395" t="s">
        <v>39</v>
      </c>
      <c r="I2395" t="s">
        <v>328</v>
      </c>
      <c r="J2395" t="s">
        <v>244</v>
      </c>
      <c r="K2395">
        <v>99999</v>
      </c>
      <c r="L2395" t="s">
        <v>26</v>
      </c>
      <c r="M2395" t="s">
        <v>27</v>
      </c>
      <c r="N2395" t="s">
        <v>28</v>
      </c>
      <c r="O2395" t="s">
        <v>88</v>
      </c>
      <c r="P2395" t="s">
        <v>30</v>
      </c>
      <c r="Q2395" t="s">
        <v>31</v>
      </c>
      <c r="R2395" t="s">
        <v>9332</v>
      </c>
    </row>
    <row r="2396" spans="1:18">
      <c r="A2396" s="1">
        <f t="shared" si="37"/>
        <v>2395</v>
      </c>
      <c r="B2396" t="s">
        <v>9333</v>
      </c>
      <c r="C2396" t="s">
        <v>3034</v>
      </c>
      <c r="D2396" t="s">
        <v>739</v>
      </c>
      <c r="E2396" t="s">
        <v>740</v>
      </c>
      <c r="F2396" t="s">
        <v>7365</v>
      </c>
      <c r="G2396" t="s">
        <v>9334</v>
      </c>
      <c r="H2396" t="s">
        <v>39</v>
      </c>
      <c r="I2396" t="s">
        <v>40</v>
      </c>
      <c r="J2396" t="s">
        <v>76</v>
      </c>
      <c r="K2396">
        <v>47000</v>
      </c>
      <c r="L2396" t="s">
        <v>26</v>
      </c>
      <c r="M2396" t="s">
        <v>27</v>
      </c>
      <c r="N2396" t="s">
        <v>28</v>
      </c>
      <c r="O2396" t="s">
        <v>88</v>
      </c>
      <c r="P2396" t="s">
        <v>30</v>
      </c>
      <c r="Q2396" t="s">
        <v>31</v>
      </c>
      <c r="R2396" t="s">
        <v>9335</v>
      </c>
    </row>
    <row r="2397" spans="1:18">
      <c r="A2397" s="1">
        <f t="shared" si="37"/>
        <v>2396</v>
      </c>
      <c r="B2397" t="s">
        <v>9336</v>
      </c>
      <c r="C2397" t="s">
        <v>239</v>
      </c>
      <c r="D2397" t="s">
        <v>526</v>
      </c>
      <c r="E2397" t="s">
        <v>527</v>
      </c>
      <c r="F2397" t="s">
        <v>7331</v>
      </c>
      <c r="G2397" t="s">
        <v>9337</v>
      </c>
      <c r="H2397" t="s">
        <v>39</v>
      </c>
      <c r="I2397" t="s">
        <v>178</v>
      </c>
      <c r="J2397" t="s">
        <v>529</v>
      </c>
      <c r="K2397">
        <v>900000</v>
      </c>
      <c r="L2397" t="s">
        <v>26</v>
      </c>
      <c r="M2397" t="s">
        <v>77</v>
      </c>
      <c r="N2397" t="s">
        <v>78</v>
      </c>
      <c r="O2397" t="s">
        <v>67</v>
      </c>
      <c r="P2397" t="s">
        <v>30</v>
      </c>
      <c r="Q2397" t="s">
        <v>31</v>
      </c>
      <c r="R2397" t="s">
        <v>9338</v>
      </c>
    </row>
    <row r="2398" spans="1:18">
      <c r="A2398" s="1">
        <f t="shared" si="37"/>
        <v>2397</v>
      </c>
      <c r="B2398" t="s">
        <v>9339</v>
      </c>
      <c r="C2398" t="s">
        <v>239</v>
      </c>
      <c r="D2398" t="s">
        <v>3880</v>
      </c>
      <c r="E2398" t="s">
        <v>8963</v>
      </c>
      <c r="F2398" t="s">
        <v>7331</v>
      </c>
      <c r="G2398" t="s">
        <v>9340</v>
      </c>
      <c r="H2398" t="s">
        <v>39</v>
      </c>
      <c r="I2398" t="s">
        <v>178</v>
      </c>
      <c r="J2398" t="s">
        <v>457</v>
      </c>
      <c r="K2398">
        <v>90000</v>
      </c>
      <c r="L2398" t="s">
        <v>26</v>
      </c>
      <c r="M2398" t="s">
        <v>77</v>
      </c>
      <c r="N2398" t="s">
        <v>78</v>
      </c>
      <c r="O2398" t="s">
        <v>67</v>
      </c>
      <c r="P2398" t="s">
        <v>30</v>
      </c>
      <c r="Q2398" t="s">
        <v>31</v>
      </c>
      <c r="R2398" t="s">
        <v>9341</v>
      </c>
    </row>
    <row r="2399" spans="1:18">
      <c r="A2399" s="1">
        <f t="shared" si="37"/>
        <v>2398</v>
      </c>
      <c r="B2399" t="s">
        <v>9342</v>
      </c>
      <c r="C2399" t="s">
        <v>1287</v>
      </c>
      <c r="D2399" t="s">
        <v>589</v>
      </c>
      <c r="E2399" t="s">
        <v>590</v>
      </c>
      <c r="F2399" t="s">
        <v>7297</v>
      </c>
      <c r="G2399" t="s">
        <v>9343</v>
      </c>
      <c r="H2399" t="s">
        <v>39</v>
      </c>
      <c r="I2399" t="s">
        <v>96</v>
      </c>
      <c r="J2399" t="s">
        <v>592</v>
      </c>
      <c r="K2399">
        <v>18000</v>
      </c>
      <c r="L2399" t="s">
        <v>26</v>
      </c>
      <c r="M2399" t="s">
        <v>77</v>
      </c>
      <c r="N2399" t="s">
        <v>98</v>
      </c>
      <c r="O2399" t="s">
        <v>245</v>
      </c>
      <c r="P2399" t="s">
        <v>30</v>
      </c>
      <c r="Q2399" t="s">
        <v>31</v>
      </c>
      <c r="R2399" t="s">
        <v>9344</v>
      </c>
    </row>
    <row r="2400" spans="1:18">
      <c r="A2400" s="1">
        <f t="shared" si="37"/>
        <v>2399</v>
      </c>
      <c r="B2400" t="s">
        <v>9345</v>
      </c>
      <c r="C2400" t="s">
        <v>421</v>
      </c>
      <c r="D2400" t="s">
        <v>728</v>
      </c>
      <c r="E2400" t="s">
        <v>729</v>
      </c>
      <c r="F2400" t="s">
        <v>7304</v>
      </c>
      <c r="G2400" t="s">
        <v>9346</v>
      </c>
      <c r="H2400" t="s">
        <v>64</v>
      </c>
      <c r="I2400" t="s">
        <v>809</v>
      </c>
      <c r="J2400" t="s">
        <v>87</v>
      </c>
      <c r="K2400">
        <v>50000</v>
      </c>
      <c r="L2400" t="s">
        <v>26</v>
      </c>
      <c r="M2400" t="s">
        <v>27</v>
      </c>
      <c r="N2400" t="s">
        <v>98</v>
      </c>
      <c r="O2400" t="s">
        <v>88</v>
      </c>
      <c r="P2400" t="s">
        <v>30</v>
      </c>
      <c r="Q2400" t="s">
        <v>31</v>
      </c>
      <c r="R2400" t="s">
        <v>9347</v>
      </c>
    </row>
    <row r="2401" spans="1:18">
      <c r="A2401" s="1">
        <f t="shared" si="37"/>
        <v>2400</v>
      </c>
      <c r="B2401" t="s">
        <v>9348</v>
      </c>
      <c r="C2401" t="s">
        <v>444</v>
      </c>
      <c r="D2401" t="s">
        <v>1443</v>
      </c>
      <c r="E2401" t="s">
        <v>1444</v>
      </c>
      <c r="F2401" t="s">
        <v>7308</v>
      </c>
      <c r="G2401" t="s">
        <v>9349</v>
      </c>
      <c r="H2401" t="s">
        <v>39</v>
      </c>
      <c r="I2401" t="s">
        <v>376</v>
      </c>
      <c r="J2401" t="s">
        <v>383</v>
      </c>
      <c r="K2401">
        <v>24363</v>
      </c>
      <c r="L2401" t="s">
        <v>26</v>
      </c>
      <c r="M2401" t="s">
        <v>77</v>
      </c>
      <c r="N2401" t="s">
        <v>28</v>
      </c>
      <c r="O2401" t="s">
        <v>29</v>
      </c>
      <c r="P2401" t="s">
        <v>30</v>
      </c>
      <c r="Q2401" t="s">
        <v>31</v>
      </c>
      <c r="R2401" t="s">
        <v>9350</v>
      </c>
    </row>
    <row r="2402" spans="1:18">
      <c r="A2402" s="1">
        <f t="shared" si="37"/>
        <v>2401</v>
      </c>
      <c r="B2402" t="s">
        <v>9351</v>
      </c>
      <c r="C2402" t="s">
        <v>471</v>
      </c>
      <c r="D2402" t="s">
        <v>5921</v>
      </c>
      <c r="E2402" t="s">
        <v>5922</v>
      </c>
      <c r="F2402" t="s">
        <v>7297</v>
      </c>
      <c r="G2402" t="s">
        <v>9352</v>
      </c>
      <c r="H2402" t="s">
        <v>39</v>
      </c>
      <c r="I2402" t="s">
        <v>49</v>
      </c>
      <c r="J2402" t="s">
        <v>25</v>
      </c>
      <c r="K2402">
        <v>14000</v>
      </c>
      <c r="L2402" t="s">
        <v>26</v>
      </c>
      <c r="M2402" t="s">
        <v>27</v>
      </c>
      <c r="N2402" t="s">
        <v>28</v>
      </c>
      <c r="O2402" t="s">
        <v>88</v>
      </c>
      <c r="P2402" t="s">
        <v>30</v>
      </c>
      <c r="Q2402" t="s">
        <v>31</v>
      </c>
      <c r="R2402" t="s">
        <v>9353</v>
      </c>
    </row>
    <row r="2403" spans="1:18">
      <c r="A2403" s="1">
        <f t="shared" si="37"/>
        <v>2402</v>
      </c>
      <c r="B2403" t="s">
        <v>9354</v>
      </c>
      <c r="C2403" t="s">
        <v>302</v>
      </c>
      <c r="D2403" t="s">
        <v>2883</v>
      </c>
      <c r="E2403" t="s">
        <v>2884</v>
      </c>
      <c r="F2403" t="s">
        <v>7284</v>
      </c>
      <c r="G2403" t="s">
        <v>9355</v>
      </c>
      <c r="H2403" t="s">
        <v>39</v>
      </c>
      <c r="I2403" t="s">
        <v>49</v>
      </c>
      <c r="J2403" t="s">
        <v>87</v>
      </c>
      <c r="K2403">
        <v>37000</v>
      </c>
      <c r="L2403" t="s">
        <v>26</v>
      </c>
      <c r="M2403" t="s">
        <v>27</v>
      </c>
      <c r="N2403" t="s">
        <v>28</v>
      </c>
      <c r="O2403" t="s">
        <v>29</v>
      </c>
      <c r="P2403" t="s">
        <v>30</v>
      </c>
      <c r="Q2403" t="s">
        <v>31</v>
      </c>
      <c r="R2403" t="s">
        <v>9356</v>
      </c>
    </row>
    <row r="2404" spans="1:18">
      <c r="A2404" s="1">
        <f t="shared" si="37"/>
        <v>2403</v>
      </c>
      <c r="B2404" t="s">
        <v>9357</v>
      </c>
      <c r="C2404" t="s">
        <v>60</v>
      </c>
      <c r="D2404" t="s">
        <v>2189</v>
      </c>
      <c r="E2404" t="s">
        <v>2190</v>
      </c>
      <c r="F2404" t="s">
        <v>7365</v>
      </c>
      <c r="G2404" t="s">
        <v>9358</v>
      </c>
      <c r="H2404" t="s">
        <v>39</v>
      </c>
      <c r="I2404" t="s">
        <v>2153</v>
      </c>
      <c r="J2404" t="s">
        <v>97</v>
      </c>
      <c r="K2404">
        <v>33333</v>
      </c>
      <c r="L2404" t="s">
        <v>26</v>
      </c>
      <c r="M2404" t="s">
        <v>27</v>
      </c>
      <c r="N2404" t="s">
        <v>28</v>
      </c>
      <c r="O2404" t="s">
        <v>88</v>
      </c>
      <c r="P2404" t="s">
        <v>30</v>
      </c>
      <c r="Q2404" t="s">
        <v>31</v>
      </c>
      <c r="R2404" t="s">
        <v>9359</v>
      </c>
    </row>
    <row r="2405" spans="1:18">
      <c r="A2405" s="1">
        <f t="shared" si="37"/>
        <v>2404</v>
      </c>
      <c r="B2405" t="s">
        <v>9360</v>
      </c>
      <c r="C2405" t="s">
        <v>239</v>
      </c>
      <c r="D2405" t="s">
        <v>728</v>
      </c>
      <c r="E2405" t="s">
        <v>729</v>
      </c>
      <c r="F2405" t="s">
        <v>7304</v>
      </c>
      <c r="G2405" t="s">
        <v>9361</v>
      </c>
      <c r="H2405" t="s">
        <v>64</v>
      </c>
      <c r="I2405" t="s">
        <v>809</v>
      </c>
      <c r="J2405" t="s">
        <v>87</v>
      </c>
      <c r="K2405">
        <v>125000</v>
      </c>
      <c r="L2405" t="s">
        <v>26</v>
      </c>
      <c r="M2405" t="s">
        <v>27</v>
      </c>
      <c r="N2405" t="s">
        <v>28</v>
      </c>
      <c r="O2405" t="s">
        <v>29</v>
      </c>
      <c r="P2405" t="s">
        <v>30</v>
      </c>
      <c r="Q2405" t="s">
        <v>31</v>
      </c>
      <c r="R2405" t="s">
        <v>9362</v>
      </c>
    </row>
    <row r="2406" spans="1:18">
      <c r="A2406" s="1">
        <f t="shared" si="37"/>
        <v>2405</v>
      </c>
      <c r="B2406" t="s">
        <v>9363</v>
      </c>
      <c r="C2406" t="s">
        <v>1528</v>
      </c>
      <c r="D2406" t="s">
        <v>1007</v>
      </c>
      <c r="E2406" t="s">
        <v>1008</v>
      </c>
      <c r="F2406" t="s">
        <v>7365</v>
      </c>
      <c r="G2406" t="s">
        <v>9364</v>
      </c>
      <c r="H2406" t="s">
        <v>64</v>
      </c>
      <c r="I2406" t="s">
        <v>396</v>
      </c>
      <c r="J2406" t="s">
        <v>141</v>
      </c>
      <c r="K2406">
        <v>50000</v>
      </c>
      <c r="L2406" t="s">
        <v>26</v>
      </c>
      <c r="M2406" t="s">
        <v>27</v>
      </c>
      <c r="N2406" t="s">
        <v>28</v>
      </c>
      <c r="O2406" t="s">
        <v>88</v>
      </c>
      <c r="P2406" t="s">
        <v>30</v>
      </c>
      <c r="Q2406" t="s">
        <v>31</v>
      </c>
      <c r="R2406" t="s">
        <v>9365</v>
      </c>
    </row>
    <row r="2407" spans="1:18">
      <c r="A2407" s="1">
        <f t="shared" si="37"/>
        <v>2406</v>
      </c>
      <c r="B2407" t="s">
        <v>9366</v>
      </c>
      <c r="C2407" t="s">
        <v>70</v>
      </c>
      <c r="D2407" t="s">
        <v>589</v>
      </c>
      <c r="E2407" t="s">
        <v>590</v>
      </c>
      <c r="F2407" t="s">
        <v>7308</v>
      </c>
      <c r="G2407" t="s">
        <v>9367</v>
      </c>
      <c r="H2407" t="s">
        <v>39</v>
      </c>
      <c r="I2407" t="s">
        <v>96</v>
      </c>
      <c r="J2407" t="s">
        <v>592</v>
      </c>
      <c r="K2407">
        <v>32000</v>
      </c>
      <c r="L2407" t="s">
        <v>26</v>
      </c>
      <c r="M2407" t="s">
        <v>77</v>
      </c>
      <c r="N2407" t="s">
        <v>28</v>
      </c>
      <c r="O2407" t="s">
        <v>88</v>
      </c>
      <c r="P2407" t="s">
        <v>30</v>
      </c>
      <c r="Q2407" t="s">
        <v>31</v>
      </c>
      <c r="R2407" t="s">
        <v>9368</v>
      </c>
    </row>
    <row r="2408" spans="1:18">
      <c r="A2408" s="1">
        <f t="shared" si="37"/>
        <v>2407</v>
      </c>
      <c r="B2408" t="s">
        <v>9369</v>
      </c>
      <c r="C2408" t="s">
        <v>81</v>
      </c>
      <c r="D2408" t="s">
        <v>233</v>
      </c>
      <c r="E2408" t="s">
        <v>234</v>
      </c>
      <c r="F2408" t="s">
        <v>7365</v>
      </c>
      <c r="G2408" t="s">
        <v>9370</v>
      </c>
      <c r="H2408" t="s">
        <v>39</v>
      </c>
      <c r="I2408" t="s">
        <v>236</v>
      </c>
      <c r="J2408" t="s">
        <v>41</v>
      </c>
      <c r="K2408">
        <v>75000</v>
      </c>
      <c r="L2408" t="s">
        <v>26</v>
      </c>
      <c r="M2408" t="s">
        <v>124</v>
      </c>
      <c r="N2408" t="s">
        <v>28</v>
      </c>
      <c r="O2408" t="s">
        <v>67</v>
      </c>
      <c r="P2408" t="s">
        <v>30</v>
      </c>
      <c r="Q2408" t="s">
        <v>31</v>
      </c>
      <c r="R2408" t="s">
        <v>9371</v>
      </c>
    </row>
    <row r="2409" spans="1:18">
      <c r="A2409" s="1">
        <f t="shared" si="37"/>
        <v>2408</v>
      </c>
      <c r="B2409" t="s">
        <v>9372</v>
      </c>
      <c r="C2409" t="s">
        <v>2380</v>
      </c>
      <c r="D2409" t="s">
        <v>495</v>
      </c>
      <c r="E2409" t="s">
        <v>496</v>
      </c>
      <c r="F2409" t="s">
        <v>7284</v>
      </c>
      <c r="G2409" t="s">
        <v>9373</v>
      </c>
      <c r="H2409" t="s">
        <v>39</v>
      </c>
      <c r="I2409" t="s">
        <v>96</v>
      </c>
      <c r="J2409" t="s">
        <v>50</v>
      </c>
      <c r="K2409">
        <v>16000</v>
      </c>
      <c r="L2409" t="s">
        <v>26</v>
      </c>
      <c r="M2409" t="s">
        <v>77</v>
      </c>
      <c r="N2409" t="s">
        <v>28</v>
      </c>
      <c r="O2409" t="s">
        <v>29</v>
      </c>
      <c r="P2409" t="s">
        <v>30</v>
      </c>
      <c r="Q2409" t="s">
        <v>31</v>
      </c>
      <c r="R2409" t="s">
        <v>9374</v>
      </c>
    </row>
    <row r="2410" spans="1:18">
      <c r="A2410" s="1">
        <f t="shared" si="37"/>
        <v>2409</v>
      </c>
      <c r="B2410" t="s">
        <v>9375</v>
      </c>
      <c r="C2410" t="s">
        <v>3823</v>
      </c>
      <c r="D2410" t="s">
        <v>8521</v>
      </c>
      <c r="E2410" t="s">
        <v>8522</v>
      </c>
      <c r="F2410" t="s">
        <v>7304</v>
      </c>
      <c r="G2410" t="s">
        <v>9376</v>
      </c>
      <c r="H2410" t="s">
        <v>64</v>
      </c>
      <c r="I2410" t="s">
        <v>475</v>
      </c>
      <c r="J2410" t="s">
        <v>383</v>
      </c>
      <c r="K2410">
        <v>367000</v>
      </c>
      <c r="L2410" t="s">
        <v>26</v>
      </c>
      <c r="M2410" t="s">
        <v>27</v>
      </c>
      <c r="N2410" t="s">
        <v>28</v>
      </c>
      <c r="O2410" t="s">
        <v>88</v>
      </c>
      <c r="P2410" t="s">
        <v>30</v>
      </c>
      <c r="Q2410" t="s">
        <v>31</v>
      </c>
      <c r="R2410" t="s">
        <v>9377</v>
      </c>
    </row>
    <row r="2411" spans="1:18">
      <c r="A2411" s="1">
        <f t="shared" si="37"/>
        <v>2410</v>
      </c>
      <c r="B2411" t="s">
        <v>9378</v>
      </c>
      <c r="C2411" t="s">
        <v>507</v>
      </c>
      <c r="D2411" t="s">
        <v>750</v>
      </c>
      <c r="E2411" t="s">
        <v>751</v>
      </c>
      <c r="F2411" t="s">
        <v>7297</v>
      </c>
      <c r="G2411" t="s">
        <v>9379</v>
      </c>
      <c r="H2411" t="s">
        <v>64</v>
      </c>
      <c r="I2411" t="s">
        <v>150</v>
      </c>
      <c r="J2411" t="s">
        <v>105</v>
      </c>
      <c r="K2411">
        <v>30</v>
      </c>
      <c r="L2411" t="s">
        <v>26</v>
      </c>
      <c r="M2411" t="s">
        <v>77</v>
      </c>
      <c r="N2411" t="s">
        <v>28</v>
      </c>
      <c r="O2411" t="s">
        <v>88</v>
      </c>
      <c r="P2411" t="s">
        <v>30</v>
      </c>
      <c r="Q2411" t="s">
        <v>31</v>
      </c>
      <c r="R2411" t="s">
        <v>9380</v>
      </c>
    </row>
    <row r="2412" spans="1:18">
      <c r="A2412" s="1">
        <f t="shared" si="37"/>
        <v>2411</v>
      </c>
      <c r="B2412" t="s">
        <v>9381</v>
      </c>
      <c r="C2412" t="s">
        <v>619</v>
      </c>
      <c r="D2412" t="s">
        <v>1699</v>
      </c>
      <c r="E2412" t="s">
        <v>1700</v>
      </c>
      <c r="F2412" t="s">
        <v>7308</v>
      </c>
      <c r="G2412" t="s">
        <v>9382</v>
      </c>
      <c r="H2412" t="s">
        <v>64</v>
      </c>
      <c r="I2412" t="s">
        <v>809</v>
      </c>
      <c r="J2412" t="s">
        <v>286</v>
      </c>
      <c r="K2412">
        <v>100000</v>
      </c>
      <c r="L2412" t="s">
        <v>26</v>
      </c>
      <c r="M2412" t="s">
        <v>27</v>
      </c>
      <c r="N2412" t="s">
        <v>28</v>
      </c>
      <c r="O2412" t="s">
        <v>29</v>
      </c>
      <c r="P2412" t="s">
        <v>30</v>
      </c>
      <c r="Q2412" t="s">
        <v>31</v>
      </c>
      <c r="R2412" t="s">
        <v>9383</v>
      </c>
    </row>
    <row r="2413" spans="1:18">
      <c r="A2413" s="1">
        <f t="shared" si="37"/>
        <v>2412</v>
      </c>
      <c r="B2413" t="s">
        <v>9384</v>
      </c>
      <c r="C2413" t="s">
        <v>408</v>
      </c>
      <c r="D2413" t="s">
        <v>2585</v>
      </c>
      <c r="E2413" t="s">
        <v>2586</v>
      </c>
      <c r="F2413" t="s">
        <v>7365</v>
      </c>
      <c r="G2413" t="s">
        <v>9385</v>
      </c>
      <c r="H2413" t="s">
        <v>39</v>
      </c>
      <c r="I2413" t="s">
        <v>376</v>
      </c>
      <c r="J2413" t="s">
        <v>25</v>
      </c>
      <c r="K2413">
        <v>5700</v>
      </c>
      <c r="L2413" t="s">
        <v>26</v>
      </c>
      <c r="M2413" t="s">
        <v>77</v>
      </c>
      <c r="N2413" t="s">
        <v>28</v>
      </c>
      <c r="O2413" t="s">
        <v>88</v>
      </c>
      <c r="P2413" t="s">
        <v>30</v>
      </c>
      <c r="Q2413" t="s">
        <v>31</v>
      </c>
      <c r="R2413" t="s">
        <v>9386</v>
      </c>
    </row>
    <row r="2414" spans="1:18">
      <c r="A2414" s="1">
        <f t="shared" si="37"/>
        <v>2413</v>
      </c>
      <c r="B2414" t="s">
        <v>9387</v>
      </c>
      <c r="C2414" t="s">
        <v>3401</v>
      </c>
      <c r="D2414" t="s">
        <v>9388</v>
      </c>
      <c r="E2414" t="s">
        <v>9389</v>
      </c>
      <c r="F2414" t="s">
        <v>7308</v>
      </c>
      <c r="G2414" t="s">
        <v>9390</v>
      </c>
      <c r="H2414" t="s">
        <v>39</v>
      </c>
      <c r="I2414" t="s">
        <v>328</v>
      </c>
      <c r="J2414" t="s">
        <v>25</v>
      </c>
      <c r="K2414">
        <v>3600</v>
      </c>
      <c r="L2414" t="s">
        <v>26</v>
      </c>
      <c r="M2414" t="s">
        <v>27</v>
      </c>
      <c r="N2414" t="s">
        <v>28</v>
      </c>
      <c r="O2414" t="s">
        <v>29</v>
      </c>
      <c r="P2414" t="s">
        <v>30</v>
      </c>
      <c r="Q2414" t="s">
        <v>31</v>
      </c>
      <c r="R2414" t="s">
        <v>9391</v>
      </c>
    </row>
    <row r="2415" spans="1:18">
      <c r="A2415" s="1">
        <f t="shared" si="37"/>
        <v>2414</v>
      </c>
      <c r="B2415" t="s">
        <v>9392</v>
      </c>
      <c r="C2415" t="s">
        <v>2832</v>
      </c>
      <c r="D2415" t="s">
        <v>5263</v>
      </c>
      <c r="E2415" t="s">
        <v>5264</v>
      </c>
      <c r="F2415" t="s">
        <v>7365</v>
      </c>
      <c r="G2415" t="s">
        <v>9393</v>
      </c>
      <c r="H2415" t="s">
        <v>39</v>
      </c>
      <c r="I2415" t="s">
        <v>347</v>
      </c>
      <c r="J2415" t="s">
        <v>592</v>
      </c>
      <c r="K2415">
        <v>26000</v>
      </c>
      <c r="L2415" t="s">
        <v>26</v>
      </c>
      <c r="M2415" t="s">
        <v>27</v>
      </c>
      <c r="N2415" t="s">
        <v>98</v>
      </c>
      <c r="O2415" t="s">
        <v>29</v>
      </c>
      <c r="P2415" t="s">
        <v>30</v>
      </c>
      <c r="Q2415" t="s">
        <v>31</v>
      </c>
      <c r="R2415" t="s">
        <v>9394</v>
      </c>
    </row>
    <row r="2416" spans="1:18">
      <c r="A2416" s="1">
        <f t="shared" si="37"/>
        <v>2415</v>
      </c>
      <c r="B2416" t="s">
        <v>9395</v>
      </c>
      <c r="C2416" t="s">
        <v>160</v>
      </c>
      <c r="D2416" t="s">
        <v>2733</v>
      </c>
      <c r="E2416" t="s">
        <v>2734</v>
      </c>
      <c r="F2416" t="s">
        <v>7304</v>
      </c>
      <c r="G2416" t="s">
        <v>9396</v>
      </c>
      <c r="H2416" t="s">
        <v>165</v>
      </c>
      <c r="I2416" t="s">
        <v>122</v>
      </c>
      <c r="J2416" t="s">
        <v>198</v>
      </c>
      <c r="K2416">
        <v>200000</v>
      </c>
      <c r="L2416" t="s">
        <v>26</v>
      </c>
      <c r="M2416" t="s">
        <v>77</v>
      </c>
      <c r="N2416" t="s">
        <v>78</v>
      </c>
      <c r="O2416" t="s">
        <v>245</v>
      </c>
      <c r="P2416" t="s">
        <v>30</v>
      </c>
      <c r="Q2416" t="s">
        <v>31</v>
      </c>
      <c r="R2416" t="s">
        <v>9397</v>
      </c>
    </row>
    <row r="2417" spans="1:18">
      <c r="A2417" s="1">
        <f t="shared" si="37"/>
        <v>2416</v>
      </c>
      <c r="B2417" t="s">
        <v>9398</v>
      </c>
      <c r="C2417" t="s">
        <v>248</v>
      </c>
      <c r="D2417" t="s">
        <v>8289</v>
      </c>
      <c r="E2417" t="s">
        <v>8290</v>
      </c>
      <c r="F2417" t="s">
        <v>7304</v>
      </c>
      <c r="G2417" t="s">
        <v>9399</v>
      </c>
      <c r="H2417" t="s">
        <v>74</v>
      </c>
      <c r="I2417" t="s">
        <v>1291</v>
      </c>
      <c r="J2417" t="s">
        <v>335</v>
      </c>
      <c r="K2417">
        <v>22222</v>
      </c>
      <c r="L2417" t="s">
        <v>26</v>
      </c>
      <c r="M2417" t="s">
        <v>27</v>
      </c>
      <c r="N2417" t="s">
        <v>28</v>
      </c>
      <c r="O2417" t="s">
        <v>142</v>
      </c>
      <c r="P2417" t="s">
        <v>30</v>
      </c>
      <c r="Q2417" t="s">
        <v>31</v>
      </c>
      <c r="R2417" t="s">
        <v>9400</v>
      </c>
    </row>
    <row r="2418" spans="1:18">
      <c r="A2418" s="1">
        <f t="shared" si="37"/>
        <v>2417</v>
      </c>
      <c r="B2418" t="s">
        <v>9401</v>
      </c>
      <c r="C2418" t="s">
        <v>1168</v>
      </c>
      <c r="D2418" t="s">
        <v>1347</v>
      </c>
      <c r="E2418" t="s">
        <v>1348</v>
      </c>
      <c r="F2418" t="s">
        <v>7365</v>
      </c>
      <c r="G2418" t="s">
        <v>9402</v>
      </c>
      <c r="H2418" t="s">
        <v>39</v>
      </c>
      <c r="I2418" t="s">
        <v>49</v>
      </c>
      <c r="J2418" t="s">
        <v>335</v>
      </c>
      <c r="K2418">
        <v>50000</v>
      </c>
      <c r="L2418" t="s">
        <v>26</v>
      </c>
      <c r="M2418" t="s">
        <v>27</v>
      </c>
      <c r="N2418" t="s">
        <v>98</v>
      </c>
      <c r="O2418" t="s">
        <v>88</v>
      </c>
      <c r="P2418" t="s">
        <v>30</v>
      </c>
      <c r="Q2418" t="s">
        <v>31</v>
      </c>
      <c r="R2418" t="s">
        <v>9403</v>
      </c>
    </row>
    <row r="2419" spans="1:18">
      <c r="A2419" s="1">
        <f t="shared" si="37"/>
        <v>2418</v>
      </c>
      <c r="B2419" t="s">
        <v>9404</v>
      </c>
      <c r="C2419" t="s">
        <v>239</v>
      </c>
      <c r="D2419" t="s">
        <v>214</v>
      </c>
      <c r="E2419" t="s">
        <v>215</v>
      </c>
      <c r="F2419" t="s">
        <v>7365</v>
      </c>
      <c r="G2419" t="s">
        <v>9405</v>
      </c>
      <c r="H2419" t="s">
        <v>39</v>
      </c>
      <c r="I2419" t="s">
        <v>96</v>
      </c>
      <c r="J2419" t="s">
        <v>151</v>
      </c>
      <c r="K2419">
        <v>50000</v>
      </c>
      <c r="L2419" t="s">
        <v>26</v>
      </c>
      <c r="M2419" t="s">
        <v>77</v>
      </c>
      <c r="N2419" t="s">
        <v>28</v>
      </c>
      <c r="O2419" t="s">
        <v>67</v>
      </c>
      <c r="P2419" t="s">
        <v>30</v>
      </c>
      <c r="Q2419" t="s">
        <v>31</v>
      </c>
      <c r="R2419" t="s">
        <v>9406</v>
      </c>
    </row>
    <row r="2420" spans="1:18">
      <c r="A2420" s="1">
        <f t="shared" si="37"/>
        <v>2419</v>
      </c>
      <c r="B2420" t="s">
        <v>9407</v>
      </c>
      <c r="C2420" t="s">
        <v>9408</v>
      </c>
      <c r="D2420" t="s">
        <v>2195</v>
      </c>
      <c r="E2420" t="s">
        <v>2196</v>
      </c>
      <c r="F2420" t="s">
        <v>7476</v>
      </c>
      <c r="G2420" t="s">
        <v>9409</v>
      </c>
      <c r="H2420" t="s">
        <v>39</v>
      </c>
      <c r="I2420" t="s">
        <v>113</v>
      </c>
      <c r="J2420" t="s">
        <v>76</v>
      </c>
      <c r="K2420">
        <v>52000</v>
      </c>
      <c r="L2420" t="s">
        <v>26</v>
      </c>
      <c r="M2420" t="s">
        <v>27</v>
      </c>
      <c r="N2420" t="s">
        <v>28</v>
      </c>
      <c r="O2420" t="s">
        <v>88</v>
      </c>
      <c r="P2420" t="s">
        <v>30</v>
      </c>
      <c r="Q2420" t="s">
        <v>31</v>
      </c>
      <c r="R2420" t="s">
        <v>9410</v>
      </c>
    </row>
    <row r="2421" spans="1:18">
      <c r="A2421" s="1">
        <f t="shared" si="37"/>
        <v>2420</v>
      </c>
      <c r="B2421" t="s">
        <v>9411</v>
      </c>
      <c r="C2421" t="s">
        <v>281</v>
      </c>
      <c r="F2421" t="s">
        <v>7410</v>
      </c>
      <c r="G2421" t="s">
        <v>9412</v>
      </c>
      <c r="H2421" t="s">
        <v>252</v>
      </c>
      <c r="I2421" t="s">
        <v>4263</v>
      </c>
      <c r="J2421" t="s">
        <v>504</v>
      </c>
      <c r="K2421">
        <v>20000</v>
      </c>
      <c r="L2421" t="s">
        <v>26</v>
      </c>
      <c r="M2421" t="s">
        <v>77</v>
      </c>
      <c r="N2421" t="s">
        <v>28</v>
      </c>
      <c r="O2421" t="s">
        <v>67</v>
      </c>
      <c r="P2421" t="s">
        <v>30</v>
      </c>
      <c r="Q2421" t="s">
        <v>31</v>
      </c>
      <c r="R2421" t="s">
        <v>9413</v>
      </c>
    </row>
    <row r="2422" spans="1:18">
      <c r="A2422" s="1">
        <f t="shared" si="37"/>
        <v>2421</v>
      </c>
      <c r="B2422" t="s">
        <v>9369</v>
      </c>
      <c r="C2422" t="s">
        <v>644</v>
      </c>
      <c r="D2422" t="s">
        <v>233</v>
      </c>
      <c r="E2422" t="s">
        <v>234</v>
      </c>
      <c r="F2422" t="s">
        <v>7365</v>
      </c>
      <c r="G2422" t="s">
        <v>9414</v>
      </c>
      <c r="H2422" t="s">
        <v>39</v>
      </c>
      <c r="I2422" t="s">
        <v>236</v>
      </c>
      <c r="J2422" t="s">
        <v>41</v>
      </c>
      <c r="K2422">
        <v>50000</v>
      </c>
      <c r="L2422" t="s">
        <v>26</v>
      </c>
      <c r="M2422" t="s">
        <v>124</v>
      </c>
      <c r="N2422" t="s">
        <v>28</v>
      </c>
      <c r="O2422" t="s">
        <v>67</v>
      </c>
      <c r="P2422" t="s">
        <v>30</v>
      </c>
      <c r="Q2422" t="s">
        <v>31</v>
      </c>
      <c r="R2422" t="s">
        <v>9415</v>
      </c>
    </row>
    <row r="2423" spans="1:18">
      <c r="A2423" s="1">
        <f t="shared" si="37"/>
        <v>2422</v>
      </c>
      <c r="B2423" t="s">
        <v>2319</v>
      </c>
      <c r="C2423" t="s">
        <v>1001</v>
      </c>
      <c r="D2423" t="s">
        <v>2151</v>
      </c>
      <c r="E2423" t="s">
        <v>4871</v>
      </c>
      <c r="F2423" t="s">
        <v>7365</v>
      </c>
      <c r="G2423" t="s">
        <v>9416</v>
      </c>
      <c r="H2423" t="s">
        <v>64</v>
      </c>
      <c r="I2423" t="s">
        <v>6253</v>
      </c>
      <c r="J2423" t="s">
        <v>141</v>
      </c>
      <c r="K2423">
        <v>10986</v>
      </c>
      <c r="L2423" t="s">
        <v>26</v>
      </c>
      <c r="M2423" t="s">
        <v>27</v>
      </c>
      <c r="N2423" t="s">
        <v>28</v>
      </c>
      <c r="O2423" t="s">
        <v>88</v>
      </c>
      <c r="P2423" t="s">
        <v>30</v>
      </c>
      <c r="Q2423" t="s">
        <v>31</v>
      </c>
      <c r="R2423" t="s">
        <v>9417</v>
      </c>
    </row>
    <row r="2424" spans="1:18">
      <c r="A2424" s="1">
        <f t="shared" si="37"/>
        <v>2423</v>
      </c>
      <c r="B2424" t="s">
        <v>9418</v>
      </c>
      <c r="C2424" t="s">
        <v>635</v>
      </c>
      <c r="D2424" t="s">
        <v>9419</v>
      </c>
      <c r="E2424" t="s">
        <v>9420</v>
      </c>
      <c r="F2424" t="s">
        <v>7284</v>
      </c>
      <c r="G2424" t="s">
        <v>9421</v>
      </c>
      <c r="H2424" t="s">
        <v>39</v>
      </c>
      <c r="I2424" t="s">
        <v>706</v>
      </c>
      <c r="J2424" t="s">
        <v>529</v>
      </c>
      <c r="K2424">
        <v>200000</v>
      </c>
      <c r="L2424" t="s">
        <v>26</v>
      </c>
      <c r="M2424" t="s">
        <v>77</v>
      </c>
      <c r="N2424" t="s">
        <v>28</v>
      </c>
      <c r="O2424" t="s">
        <v>180</v>
      </c>
      <c r="P2424" t="s">
        <v>30</v>
      </c>
      <c r="Q2424" t="s">
        <v>31</v>
      </c>
      <c r="R2424" t="s">
        <v>9422</v>
      </c>
    </row>
    <row r="2425" spans="1:18">
      <c r="A2425" s="1">
        <f t="shared" si="37"/>
        <v>2424</v>
      </c>
      <c r="B2425" t="s">
        <v>9423</v>
      </c>
      <c r="C2425" t="s">
        <v>3050</v>
      </c>
      <c r="D2425" t="s">
        <v>270</v>
      </c>
      <c r="E2425" t="s">
        <v>271</v>
      </c>
      <c r="F2425" t="s">
        <v>7331</v>
      </c>
      <c r="G2425" t="s">
        <v>9424</v>
      </c>
      <c r="H2425" t="s">
        <v>39</v>
      </c>
      <c r="I2425" t="s">
        <v>40</v>
      </c>
      <c r="J2425" t="s">
        <v>179</v>
      </c>
      <c r="K2425">
        <v>16000</v>
      </c>
      <c r="L2425" t="s">
        <v>26</v>
      </c>
      <c r="M2425" t="s">
        <v>27</v>
      </c>
      <c r="N2425" t="s">
        <v>98</v>
      </c>
      <c r="O2425" t="s">
        <v>88</v>
      </c>
      <c r="P2425" t="s">
        <v>30</v>
      </c>
      <c r="Q2425" t="s">
        <v>31</v>
      </c>
      <c r="R2425" t="s">
        <v>9425</v>
      </c>
    </row>
    <row r="2426" spans="1:18">
      <c r="A2426" s="1">
        <f t="shared" si="37"/>
        <v>2425</v>
      </c>
      <c r="B2426" t="s">
        <v>9426</v>
      </c>
      <c r="C2426" t="s">
        <v>1206</v>
      </c>
      <c r="D2426" t="s">
        <v>1639</v>
      </c>
      <c r="E2426" t="s">
        <v>2069</v>
      </c>
      <c r="F2426" t="s">
        <v>7410</v>
      </c>
      <c r="G2426" t="s">
        <v>9427</v>
      </c>
      <c r="H2426" t="s">
        <v>39</v>
      </c>
      <c r="I2426" t="s">
        <v>236</v>
      </c>
      <c r="J2426" t="s">
        <v>66</v>
      </c>
      <c r="K2426">
        <v>21000</v>
      </c>
      <c r="L2426" t="s">
        <v>26</v>
      </c>
      <c r="M2426" t="s">
        <v>124</v>
      </c>
      <c r="N2426" t="s">
        <v>28</v>
      </c>
      <c r="O2426" t="s">
        <v>88</v>
      </c>
      <c r="P2426" t="s">
        <v>30</v>
      </c>
      <c r="Q2426" t="s">
        <v>31</v>
      </c>
      <c r="R2426" t="s">
        <v>9428</v>
      </c>
    </row>
    <row r="2427" spans="1:18">
      <c r="A2427" s="1">
        <f t="shared" si="37"/>
        <v>2426</v>
      </c>
      <c r="B2427" t="s">
        <v>9429</v>
      </c>
      <c r="C2427" t="s">
        <v>81</v>
      </c>
      <c r="D2427" t="s">
        <v>514</v>
      </c>
      <c r="E2427" t="s">
        <v>515</v>
      </c>
      <c r="F2427" t="s">
        <v>7297</v>
      </c>
      <c r="G2427" t="s">
        <v>9430</v>
      </c>
      <c r="H2427" t="s">
        <v>64</v>
      </c>
      <c r="I2427" t="s">
        <v>150</v>
      </c>
      <c r="J2427" t="s">
        <v>76</v>
      </c>
      <c r="K2427">
        <v>200000</v>
      </c>
      <c r="L2427" t="s">
        <v>26</v>
      </c>
      <c r="M2427" t="s">
        <v>124</v>
      </c>
      <c r="N2427" t="s">
        <v>28</v>
      </c>
      <c r="O2427" t="s">
        <v>67</v>
      </c>
      <c r="P2427" t="s">
        <v>30</v>
      </c>
      <c r="Q2427" t="s">
        <v>31</v>
      </c>
      <c r="R2427" t="s">
        <v>9431</v>
      </c>
    </row>
    <row r="2428" spans="1:18">
      <c r="A2428" s="1">
        <f t="shared" si="37"/>
        <v>2427</v>
      </c>
      <c r="B2428" t="s">
        <v>9432</v>
      </c>
      <c r="C2428" t="s">
        <v>5428</v>
      </c>
      <c r="D2428" t="s">
        <v>2344</v>
      </c>
      <c r="E2428" t="s">
        <v>2345</v>
      </c>
      <c r="F2428" t="s">
        <v>7284</v>
      </c>
      <c r="G2428" t="s">
        <v>9433</v>
      </c>
      <c r="H2428" t="s">
        <v>39</v>
      </c>
      <c r="I2428" t="s">
        <v>157</v>
      </c>
      <c r="J2428" t="s">
        <v>114</v>
      </c>
      <c r="K2428">
        <v>39000</v>
      </c>
      <c r="L2428" t="s">
        <v>26</v>
      </c>
      <c r="M2428" t="s">
        <v>27</v>
      </c>
      <c r="N2428" t="s">
        <v>28</v>
      </c>
      <c r="O2428" t="s">
        <v>29</v>
      </c>
      <c r="P2428" t="s">
        <v>30</v>
      </c>
      <c r="Q2428" t="s">
        <v>31</v>
      </c>
      <c r="R2428" t="s">
        <v>9434</v>
      </c>
    </row>
    <row r="2429" spans="1:18">
      <c r="A2429" s="1">
        <f t="shared" si="37"/>
        <v>2428</v>
      </c>
      <c r="B2429" t="s">
        <v>9435</v>
      </c>
      <c r="C2429" t="s">
        <v>6892</v>
      </c>
      <c r="D2429" t="s">
        <v>2446</v>
      </c>
      <c r="E2429" t="s">
        <v>2447</v>
      </c>
      <c r="F2429" t="s">
        <v>7284</v>
      </c>
      <c r="G2429" t="s">
        <v>9436</v>
      </c>
      <c r="H2429" t="s">
        <v>39</v>
      </c>
      <c r="I2429" t="s">
        <v>49</v>
      </c>
      <c r="J2429" t="s">
        <v>76</v>
      </c>
      <c r="K2429">
        <v>46000</v>
      </c>
      <c r="L2429" t="s">
        <v>26</v>
      </c>
      <c r="M2429" t="s">
        <v>27</v>
      </c>
      <c r="N2429" t="s">
        <v>28</v>
      </c>
      <c r="O2429" t="s">
        <v>29</v>
      </c>
      <c r="P2429" t="s">
        <v>30</v>
      </c>
      <c r="Q2429" t="s">
        <v>31</v>
      </c>
      <c r="R2429" t="s">
        <v>9437</v>
      </c>
    </row>
    <row r="2430" spans="1:18">
      <c r="A2430" s="1">
        <f t="shared" si="37"/>
        <v>2429</v>
      </c>
      <c r="B2430" t="s">
        <v>9438</v>
      </c>
      <c r="C2430" t="s">
        <v>1206</v>
      </c>
      <c r="D2430" t="s">
        <v>514</v>
      </c>
      <c r="E2430" t="s">
        <v>515</v>
      </c>
      <c r="F2430" t="s">
        <v>7476</v>
      </c>
      <c r="G2430" t="s">
        <v>9439</v>
      </c>
      <c r="H2430" t="s">
        <v>64</v>
      </c>
      <c r="I2430" t="s">
        <v>150</v>
      </c>
      <c r="J2430" t="s">
        <v>76</v>
      </c>
      <c r="K2430">
        <v>77738</v>
      </c>
      <c r="L2430" t="s">
        <v>26</v>
      </c>
      <c r="M2430" t="s">
        <v>124</v>
      </c>
      <c r="N2430" t="s">
        <v>28</v>
      </c>
      <c r="O2430" t="s">
        <v>67</v>
      </c>
      <c r="P2430" t="s">
        <v>30</v>
      </c>
      <c r="Q2430" t="s">
        <v>31</v>
      </c>
      <c r="R2430" t="s">
        <v>9440</v>
      </c>
    </row>
    <row r="2431" spans="1:18">
      <c r="A2431" s="1">
        <f t="shared" si="37"/>
        <v>2430</v>
      </c>
      <c r="B2431" t="s">
        <v>9441</v>
      </c>
      <c r="C2431" t="s">
        <v>160</v>
      </c>
      <c r="D2431" t="s">
        <v>2705</v>
      </c>
      <c r="E2431" t="s">
        <v>208</v>
      </c>
      <c r="F2431" t="s">
        <v>7319</v>
      </c>
      <c r="G2431" t="s">
        <v>9442</v>
      </c>
      <c r="H2431" t="s">
        <v>64</v>
      </c>
      <c r="I2431" t="s">
        <v>396</v>
      </c>
      <c r="J2431" t="s">
        <v>335</v>
      </c>
      <c r="K2431">
        <v>123456</v>
      </c>
      <c r="L2431" t="s">
        <v>26</v>
      </c>
      <c r="M2431" t="s">
        <v>27</v>
      </c>
      <c r="N2431" t="s">
        <v>28</v>
      </c>
      <c r="O2431" t="s">
        <v>88</v>
      </c>
      <c r="P2431" t="s">
        <v>30</v>
      </c>
      <c r="Q2431" t="s">
        <v>31</v>
      </c>
      <c r="R2431" t="s">
        <v>9443</v>
      </c>
    </row>
    <row r="2432" spans="1:18">
      <c r="A2432" s="1">
        <f t="shared" si="37"/>
        <v>2431</v>
      </c>
      <c r="B2432" t="s">
        <v>9444</v>
      </c>
      <c r="C2432" t="s">
        <v>188</v>
      </c>
      <c r="D2432" t="s">
        <v>3887</v>
      </c>
      <c r="E2432" t="s">
        <v>3888</v>
      </c>
      <c r="F2432" t="s">
        <v>7284</v>
      </c>
      <c r="G2432" t="s">
        <v>9445</v>
      </c>
      <c r="H2432" t="s">
        <v>39</v>
      </c>
      <c r="I2432" t="s">
        <v>86</v>
      </c>
      <c r="J2432" t="s">
        <v>66</v>
      </c>
      <c r="K2432">
        <v>130000</v>
      </c>
      <c r="L2432" t="s">
        <v>26</v>
      </c>
      <c r="M2432" t="s">
        <v>27</v>
      </c>
      <c r="N2432" t="s">
        <v>28</v>
      </c>
      <c r="O2432" t="s">
        <v>67</v>
      </c>
      <c r="P2432" t="s">
        <v>30</v>
      </c>
      <c r="Q2432" t="s">
        <v>31</v>
      </c>
      <c r="R2432" t="s">
        <v>9446</v>
      </c>
    </row>
    <row r="2433" spans="1:18">
      <c r="A2433" s="1">
        <f t="shared" si="37"/>
        <v>2432</v>
      </c>
      <c r="B2433" t="s">
        <v>2319</v>
      </c>
      <c r="C2433" t="s">
        <v>1047</v>
      </c>
      <c r="D2433" t="s">
        <v>2469</v>
      </c>
      <c r="E2433" t="s">
        <v>2470</v>
      </c>
      <c r="F2433" t="s">
        <v>7284</v>
      </c>
      <c r="G2433" t="s">
        <v>9447</v>
      </c>
      <c r="H2433" t="s">
        <v>39</v>
      </c>
      <c r="I2433" t="s">
        <v>86</v>
      </c>
      <c r="J2433" t="s">
        <v>105</v>
      </c>
      <c r="K2433">
        <v>100000</v>
      </c>
      <c r="L2433" t="s">
        <v>26</v>
      </c>
      <c r="M2433" t="s">
        <v>27</v>
      </c>
      <c r="N2433" t="s">
        <v>28</v>
      </c>
      <c r="O2433" t="s">
        <v>88</v>
      </c>
      <c r="P2433" t="s">
        <v>30</v>
      </c>
      <c r="Q2433" t="s">
        <v>31</v>
      </c>
      <c r="R2433" t="s">
        <v>9448</v>
      </c>
    </row>
    <row r="2434" spans="1:18">
      <c r="A2434" s="1">
        <f t="shared" si="37"/>
        <v>2433</v>
      </c>
      <c r="B2434" t="s">
        <v>9449</v>
      </c>
      <c r="C2434" t="s">
        <v>9450</v>
      </c>
      <c r="D2434" t="s">
        <v>6634</v>
      </c>
      <c r="E2434" t="s">
        <v>6635</v>
      </c>
      <c r="F2434" t="s">
        <v>7410</v>
      </c>
      <c r="G2434" t="s">
        <v>9451</v>
      </c>
      <c r="H2434" t="s">
        <v>252</v>
      </c>
      <c r="I2434" t="s">
        <v>1675</v>
      </c>
      <c r="J2434" t="s">
        <v>179</v>
      </c>
      <c r="K2434">
        <v>12000</v>
      </c>
      <c r="L2434" t="s">
        <v>26</v>
      </c>
      <c r="M2434" t="s">
        <v>77</v>
      </c>
      <c r="N2434" t="s">
        <v>28</v>
      </c>
      <c r="O2434" t="s">
        <v>133</v>
      </c>
      <c r="P2434" t="s">
        <v>30</v>
      </c>
      <c r="Q2434" t="s">
        <v>31</v>
      </c>
      <c r="R2434" t="s">
        <v>9452</v>
      </c>
    </row>
    <row r="2435" spans="1:18">
      <c r="A2435" s="1">
        <f t="shared" ref="A2435:A2498" si="38" xml:space="preserve"> ROW() - 1</f>
        <v>2434</v>
      </c>
      <c r="B2435" t="s">
        <v>9453</v>
      </c>
      <c r="C2435" t="s">
        <v>331</v>
      </c>
      <c r="D2435" t="s">
        <v>2268</v>
      </c>
      <c r="E2435" t="s">
        <v>1863</v>
      </c>
      <c r="F2435" t="s">
        <v>7331</v>
      </c>
      <c r="G2435" t="s">
        <v>9454</v>
      </c>
      <c r="H2435" t="s">
        <v>39</v>
      </c>
      <c r="I2435" t="s">
        <v>96</v>
      </c>
      <c r="J2435" t="s">
        <v>41</v>
      </c>
      <c r="K2435">
        <v>24374</v>
      </c>
      <c r="L2435" t="s">
        <v>26</v>
      </c>
      <c r="M2435" t="s">
        <v>77</v>
      </c>
      <c r="N2435" t="s">
        <v>28</v>
      </c>
      <c r="O2435" t="s">
        <v>88</v>
      </c>
      <c r="P2435" t="s">
        <v>30</v>
      </c>
      <c r="Q2435" t="s">
        <v>31</v>
      </c>
      <c r="R2435" t="s">
        <v>9455</v>
      </c>
    </row>
    <row r="2436" spans="1:18">
      <c r="A2436" s="1">
        <f t="shared" si="38"/>
        <v>2435</v>
      </c>
      <c r="B2436" t="s">
        <v>986</v>
      </c>
      <c r="C2436" t="s">
        <v>1047</v>
      </c>
      <c r="D2436" t="s">
        <v>1910</v>
      </c>
      <c r="E2436" t="s">
        <v>1911</v>
      </c>
      <c r="F2436" t="s">
        <v>7284</v>
      </c>
      <c r="G2436" t="s">
        <v>9456</v>
      </c>
      <c r="H2436" t="s">
        <v>39</v>
      </c>
      <c r="I2436" t="s">
        <v>1803</v>
      </c>
      <c r="J2436" t="s">
        <v>383</v>
      </c>
      <c r="K2436">
        <v>38000</v>
      </c>
      <c r="L2436" t="s">
        <v>26</v>
      </c>
      <c r="M2436" t="s">
        <v>124</v>
      </c>
      <c r="N2436" t="s">
        <v>28</v>
      </c>
      <c r="O2436" t="s">
        <v>29</v>
      </c>
      <c r="P2436" t="s">
        <v>30</v>
      </c>
      <c r="Q2436" t="s">
        <v>31</v>
      </c>
      <c r="R2436" t="s">
        <v>9457</v>
      </c>
    </row>
    <row r="2437" spans="1:18">
      <c r="A2437" s="1">
        <f t="shared" si="38"/>
        <v>2436</v>
      </c>
      <c r="B2437" t="s">
        <v>9458</v>
      </c>
      <c r="C2437" t="s">
        <v>1415</v>
      </c>
      <c r="D2437" t="s">
        <v>9459</v>
      </c>
      <c r="E2437" t="s">
        <v>9460</v>
      </c>
      <c r="F2437" t="s">
        <v>7308</v>
      </c>
      <c r="G2437" t="s">
        <v>9461</v>
      </c>
      <c r="H2437" t="s">
        <v>39</v>
      </c>
      <c r="I2437" t="s">
        <v>706</v>
      </c>
      <c r="J2437" t="s">
        <v>592</v>
      </c>
      <c r="K2437">
        <v>10000</v>
      </c>
      <c r="L2437" t="s">
        <v>26</v>
      </c>
      <c r="M2437" t="s">
        <v>77</v>
      </c>
      <c r="N2437" t="s">
        <v>28</v>
      </c>
      <c r="O2437" t="s">
        <v>245</v>
      </c>
      <c r="P2437" t="s">
        <v>30</v>
      </c>
      <c r="Q2437" t="s">
        <v>31</v>
      </c>
      <c r="R2437" t="s">
        <v>9462</v>
      </c>
    </row>
    <row r="2438" spans="1:18">
      <c r="A2438" s="1">
        <f t="shared" si="38"/>
        <v>2437</v>
      </c>
      <c r="B2438" t="s">
        <v>9463</v>
      </c>
      <c r="C2438" t="s">
        <v>619</v>
      </c>
      <c r="D2438" t="s">
        <v>4600</v>
      </c>
      <c r="E2438" t="s">
        <v>9464</v>
      </c>
      <c r="F2438" t="s">
        <v>7288</v>
      </c>
      <c r="G2438" t="s">
        <v>9465</v>
      </c>
      <c r="H2438" t="s">
        <v>64</v>
      </c>
      <c r="I2438" t="s">
        <v>104</v>
      </c>
      <c r="J2438" t="s">
        <v>504</v>
      </c>
      <c r="K2438">
        <v>0</v>
      </c>
      <c r="L2438" t="s">
        <v>26</v>
      </c>
      <c r="M2438" t="s">
        <v>77</v>
      </c>
      <c r="N2438" t="s">
        <v>98</v>
      </c>
      <c r="O2438" t="s">
        <v>67</v>
      </c>
      <c r="P2438" t="s">
        <v>30</v>
      </c>
      <c r="Q2438" t="s">
        <v>31</v>
      </c>
      <c r="R2438" t="s">
        <v>9466</v>
      </c>
    </row>
    <row r="2439" spans="1:18">
      <c r="A2439" s="1">
        <f t="shared" si="38"/>
        <v>2438</v>
      </c>
      <c r="B2439" t="s">
        <v>9467</v>
      </c>
      <c r="C2439" t="s">
        <v>1206</v>
      </c>
      <c r="D2439" t="s">
        <v>1439</v>
      </c>
      <c r="E2439" t="s">
        <v>8336</v>
      </c>
      <c r="F2439" t="s">
        <v>7284</v>
      </c>
      <c r="G2439" t="s">
        <v>9468</v>
      </c>
      <c r="H2439" t="s">
        <v>39</v>
      </c>
      <c r="I2439" t="s">
        <v>376</v>
      </c>
      <c r="J2439" t="s">
        <v>353</v>
      </c>
      <c r="K2439">
        <v>9999</v>
      </c>
      <c r="L2439" t="s">
        <v>26</v>
      </c>
      <c r="M2439" t="s">
        <v>77</v>
      </c>
      <c r="N2439" t="s">
        <v>28</v>
      </c>
      <c r="O2439" t="s">
        <v>29</v>
      </c>
      <c r="P2439" t="s">
        <v>30</v>
      </c>
      <c r="Q2439" t="s">
        <v>31</v>
      </c>
      <c r="R2439" t="s">
        <v>9469</v>
      </c>
    </row>
    <row r="2440" spans="1:18">
      <c r="A2440" s="1">
        <f t="shared" si="38"/>
        <v>2439</v>
      </c>
      <c r="B2440" t="s">
        <v>9470</v>
      </c>
      <c r="C2440" t="s">
        <v>372</v>
      </c>
      <c r="D2440" t="s">
        <v>1729</v>
      </c>
      <c r="E2440" t="s">
        <v>1730</v>
      </c>
      <c r="F2440" t="s">
        <v>7284</v>
      </c>
      <c r="G2440" t="s">
        <v>9471</v>
      </c>
      <c r="H2440" t="s">
        <v>64</v>
      </c>
      <c r="I2440" t="s">
        <v>150</v>
      </c>
      <c r="J2440" t="s">
        <v>141</v>
      </c>
      <c r="K2440">
        <v>999999</v>
      </c>
      <c r="L2440" t="s">
        <v>26</v>
      </c>
      <c r="M2440" t="s">
        <v>124</v>
      </c>
      <c r="N2440" t="s">
        <v>28</v>
      </c>
      <c r="O2440" t="s">
        <v>67</v>
      </c>
      <c r="P2440" t="s">
        <v>30</v>
      </c>
      <c r="Q2440" t="s">
        <v>31</v>
      </c>
      <c r="R2440" t="s">
        <v>9472</v>
      </c>
    </row>
    <row r="2441" spans="1:18">
      <c r="A2441" s="1">
        <f t="shared" si="38"/>
        <v>2440</v>
      </c>
      <c r="B2441" t="s">
        <v>9473</v>
      </c>
      <c r="C2441" t="s">
        <v>1403</v>
      </c>
      <c r="D2441" t="s">
        <v>146</v>
      </c>
      <c r="E2441" t="s">
        <v>147</v>
      </c>
      <c r="F2441" t="s">
        <v>7284</v>
      </c>
      <c r="G2441" t="s">
        <v>9474</v>
      </c>
      <c r="H2441" t="s">
        <v>64</v>
      </c>
      <c r="I2441" t="s">
        <v>150</v>
      </c>
      <c r="J2441" t="s">
        <v>151</v>
      </c>
      <c r="K2441">
        <v>0</v>
      </c>
      <c r="L2441" t="s">
        <v>26</v>
      </c>
      <c r="M2441" t="s">
        <v>124</v>
      </c>
      <c r="N2441" t="s">
        <v>125</v>
      </c>
      <c r="O2441" t="s">
        <v>133</v>
      </c>
      <c r="P2441" t="s">
        <v>30</v>
      </c>
      <c r="Q2441" t="s">
        <v>31</v>
      </c>
      <c r="R2441" t="s">
        <v>9475</v>
      </c>
    </row>
    <row r="2442" spans="1:18">
      <c r="A2442" s="1">
        <f t="shared" si="38"/>
        <v>2441</v>
      </c>
      <c r="B2442" t="s">
        <v>9476</v>
      </c>
      <c r="C2442" t="s">
        <v>281</v>
      </c>
      <c r="D2442" t="s">
        <v>541</v>
      </c>
      <c r="E2442" t="s">
        <v>542</v>
      </c>
      <c r="F2442" t="s">
        <v>7304</v>
      </c>
      <c r="G2442" t="s">
        <v>9477</v>
      </c>
      <c r="H2442" t="s">
        <v>39</v>
      </c>
      <c r="I2442" t="s">
        <v>96</v>
      </c>
      <c r="J2442" t="s">
        <v>504</v>
      </c>
      <c r="K2442">
        <v>42307</v>
      </c>
      <c r="L2442" t="s">
        <v>26</v>
      </c>
      <c r="M2442" t="s">
        <v>77</v>
      </c>
      <c r="N2442" t="s">
        <v>98</v>
      </c>
      <c r="O2442" t="s">
        <v>245</v>
      </c>
      <c r="P2442" t="s">
        <v>30</v>
      </c>
      <c r="Q2442" t="s">
        <v>31</v>
      </c>
      <c r="R2442" t="s">
        <v>9478</v>
      </c>
    </row>
    <row r="2443" spans="1:18">
      <c r="A2443" s="1">
        <f t="shared" si="38"/>
        <v>2442</v>
      </c>
      <c r="B2443" t="s">
        <v>9479</v>
      </c>
      <c r="C2443" t="s">
        <v>6862</v>
      </c>
      <c r="D2443" t="s">
        <v>1099</v>
      </c>
      <c r="E2443" t="s">
        <v>1100</v>
      </c>
      <c r="F2443" t="s">
        <v>7288</v>
      </c>
      <c r="G2443" t="s">
        <v>9480</v>
      </c>
      <c r="H2443" t="s">
        <v>39</v>
      </c>
      <c r="I2443" t="s">
        <v>236</v>
      </c>
      <c r="J2443" t="s">
        <v>114</v>
      </c>
      <c r="K2443">
        <v>38000</v>
      </c>
      <c r="L2443" t="s">
        <v>26</v>
      </c>
      <c r="M2443" t="s">
        <v>124</v>
      </c>
      <c r="N2443" t="s">
        <v>28</v>
      </c>
      <c r="O2443" t="s">
        <v>88</v>
      </c>
      <c r="P2443" t="s">
        <v>30</v>
      </c>
      <c r="Q2443" t="s">
        <v>31</v>
      </c>
      <c r="R2443" t="s">
        <v>9481</v>
      </c>
    </row>
    <row r="2444" spans="1:18">
      <c r="A2444" s="1">
        <f t="shared" si="38"/>
        <v>2443</v>
      </c>
      <c r="B2444" t="s">
        <v>9482</v>
      </c>
      <c r="C2444" t="s">
        <v>1499</v>
      </c>
      <c r="D2444" t="s">
        <v>2957</v>
      </c>
      <c r="E2444" t="s">
        <v>2958</v>
      </c>
      <c r="F2444" t="s">
        <v>7297</v>
      </c>
      <c r="G2444" t="s">
        <v>9483</v>
      </c>
      <c r="H2444" t="s">
        <v>252</v>
      </c>
      <c r="I2444" t="s">
        <v>253</v>
      </c>
      <c r="J2444" t="s">
        <v>244</v>
      </c>
      <c r="K2444">
        <v>90000</v>
      </c>
      <c r="L2444" t="s">
        <v>26</v>
      </c>
      <c r="M2444" t="s">
        <v>27</v>
      </c>
      <c r="N2444" t="s">
        <v>28</v>
      </c>
      <c r="O2444" t="s">
        <v>67</v>
      </c>
      <c r="P2444" t="s">
        <v>30</v>
      </c>
      <c r="Q2444" t="s">
        <v>31</v>
      </c>
      <c r="R2444" t="s">
        <v>9484</v>
      </c>
    </row>
    <row r="2445" spans="1:18">
      <c r="A2445" s="1">
        <f t="shared" si="38"/>
        <v>2444</v>
      </c>
      <c r="B2445" t="s">
        <v>9485</v>
      </c>
      <c r="C2445" t="s">
        <v>831</v>
      </c>
      <c r="D2445" t="s">
        <v>101</v>
      </c>
      <c r="E2445" t="s">
        <v>102</v>
      </c>
      <c r="F2445" t="s">
        <v>7365</v>
      </c>
      <c r="G2445" t="s">
        <v>9486</v>
      </c>
      <c r="H2445" t="s">
        <v>64</v>
      </c>
      <c r="I2445" t="s">
        <v>104</v>
      </c>
      <c r="J2445" t="s">
        <v>105</v>
      </c>
      <c r="K2445">
        <v>25000</v>
      </c>
      <c r="L2445" t="s">
        <v>26</v>
      </c>
      <c r="M2445" t="s">
        <v>77</v>
      </c>
      <c r="N2445" t="s">
        <v>28</v>
      </c>
      <c r="O2445" t="s">
        <v>29</v>
      </c>
      <c r="P2445" t="s">
        <v>30</v>
      </c>
      <c r="Q2445" t="s">
        <v>31</v>
      </c>
      <c r="R2445" t="s">
        <v>9487</v>
      </c>
    </row>
    <row r="2446" spans="1:18">
      <c r="A2446" s="1">
        <f t="shared" si="38"/>
        <v>2445</v>
      </c>
      <c r="B2446" t="s">
        <v>9488</v>
      </c>
      <c r="C2446" t="s">
        <v>3196</v>
      </c>
      <c r="D2446" t="s">
        <v>2976</v>
      </c>
      <c r="E2446" t="s">
        <v>2977</v>
      </c>
      <c r="F2446" t="s">
        <v>7365</v>
      </c>
      <c r="G2446" t="s">
        <v>9489</v>
      </c>
      <c r="H2446" t="s">
        <v>39</v>
      </c>
      <c r="I2446" t="s">
        <v>376</v>
      </c>
      <c r="J2446" t="s">
        <v>105</v>
      </c>
      <c r="K2446">
        <v>25000</v>
      </c>
      <c r="L2446" t="s">
        <v>26</v>
      </c>
      <c r="M2446" t="s">
        <v>77</v>
      </c>
      <c r="N2446" t="s">
        <v>28</v>
      </c>
      <c r="O2446" t="s">
        <v>29</v>
      </c>
      <c r="P2446" t="s">
        <v>30</v>
      </c>
      <c r="Q2446" t="s">
        <v>31</v>
      </c>
      <c r="R2446" t="s">
        <v>9490</v>
      </c>
    </row>
    <row r="2447" spans="1:18">
      <c r="A2447" s="1">
        <f t="shared" si="38"/>
        <v>2446</v>
      </c>
      <c r="B2447" t="s">
        <v>9491</v>
      </c>
      <c r="C2447" t="s">
        <v>44</v>
      </c>
      <c r="D2447" t="s">
        <v>2395</v>
      </c>
      <c r="E2447" t="s">
        <v>2396</v>
      </c>
      <c r="F2447" t="s">
        <v>7410</v>
      </c>
      <c r="G2447" t="s">
        <v>9492</v>
      </c>
      <c r="H2447" t="s">
        <v>39</v>
      </c>
      <c r="I2447" t="s">
        <v>86</v>
      </c>
      <c r="J2447" t="s">
        <v>179</v>
      </c>
      <c r="K2447">
        <v>30000</v>
      </c>
      <c r="L2447" t="s">
        <v>26</v>
      </c>
      <c r="M2447" t="s">
        <v>27</v>
      </c>
      <c r="N2447" t="s">
        <v>28</v>
      </c>
      <c r="O2447" t="s">
        <v>88</v>
      </c>
      <c r="P2447" t="s">
        <v>30</v>
      </c>
      <c r="Q2447" t="s">
        <v>31</v>
      </c>
      <c r="R2447" t="s">
        <v>9493</v>
      </c>
    </row>
    <row r="2448" spans="1:18">
      <c r="A2448" s="1">
        <f t="shared" si="38"/>
        <v>2447</v>
      </c>
      <c r="B2448" t="s">
        <v>9494</v>
      </c>
      <c r="C2448" t="s">
        <v>9495</v>
      </c>
      <c r="D2448" t="s">
        <v>1610</v>
      </c>
      <c r="E2448" t="s">
        <v>1611</v>
      </c>
      <c r="F2448" t="s">
        <v>7410</v>
      </c>
      <c r="G2448" t="s">
        <v>9496</v>
      </c>
      <c r="H2448" t="s">
        <v>39</v>
      </c>
      <c r="I2448" t="s">
        <v>40</v>
      </c>
      <c r="J2448" t="s">
        <v>105</v>
      </c>
      <c r="K2448">
        <v>285000</v>
      </c>
      <c r="L2448" t="s">
        <v>26</v>
      </c>
      <c r="M2448" t="s">
        <v>27</v>
      </c>
      <c r="N2448" t="s">
        <v>28</v>
      </c>
      <c r="O2448" t="s">
        <v>88</v>
      </c>
      <c r="P2448" t="s">
        <v>30</v>
      </c>
      <c r="Q2448" t="s">
        <v>31</v>
      </c>
      <c r="R2448" t="s">
        <v>9497</v>
      </c>
    </row>
    <row r="2449" spans="1:18">
      <c r="A2449" s="1">
        <f t="shared" si="38"/>
        <v>2448</v>
      </c>
      <c r="B2449" t="s">
        <v>9498</v>
      </c>
      <c r="C2449" t="s">
        <v>9499</v>
      </c>
      <c r="D2449" t="s">
        <v>2585</v>
      </c>
      <c r="E2449" t="s">
        <v>2586</v>
      </c>
      <c r="F2449" t="s">
        <v>7331</v>
      </c>
      <c r="G2449" t="s">
        <v>9500</v>
      </c>
      <c r="H2449" t="s">
        <v>39</v>
      </c>
      <c r="I2449" t="s">
        <v>376</v>
      </c>
      <c r="J2449" t="s">
        <v>25</v>
      </c>
      <c r="K2449">
        <v>10000</v>
      </c>
      <c r="L2449" t="s">
        <v>26</v>
      </c>
      <c r="M2449" t="s">
        <v>77</v>
      </c>
      <c r="N2449" t="s">
        <v>28</v>
      </c>
      <c r="O2449" t="s">
        <v>88</v>
      </c>
      <c r="P2449" t="s">
        <v>30</v>
      </c>
      <c r="Q2449" t="s">
        <v>31</v>
      </c>
      <c r="R2449" t="s">
        <v>9501</v>
      </c>
    </row>
    <row r="2450" spans="1:18">
      <c r="A2450" s="1">
        <f t="shared" si="38"/>
        <v>2449</v>
      </c>
      <c r="B2450" t="s">
        <v>9502</v>
      </c>
      <c r="C2450" t="s">
        <v>169</v>
      </c>
      <c r="D2450" t="s">
        <v>1453</v>
      </c>
      <c r="E2450" t="s">
        <v>9503</v>
      </c>
      <c r="F2450" t="s">
        <v>7331</v>
      </c>
      <c r="G2450" t="s">
        <v>9504</v>
      </c>
      <c r="H2450" t="s">
        <v>64</v>
      </c>
      <c r="I2450" t="s">
        <v>1096</v>
      </c>
      <c r="J2450" t="s">
        <v>286</v>
      </c>
      <c r="K2450">
        <v>0</v>
      </c>
      <c r="L2450" t="s">
        <v>26</v>
      </c>
      <c r="M2450" t="s">
        <v>27</v>
      </c>
      <c r="N2450" t="s">
        <v>28</v>
      </c>
      <c r="O2450" t="s">
        <v>88</v>
      </c>
      <c r="P2450" t="s">
        <v>30</v>
      </c>
      <c r="Q2450" t="s">
        <v>31</v>
      </c>
      <c r="R2450" t="s">
        <v>9505</v>
      </c>
    </row>
    <row r="2451" spans="1:18">
      <c r="A2451" s="1">
        <f t="shared" si="38"/>
        <v>2450</v>
      </c>
      <c r="B2451" t="s">
        <v>9506</v>
      </c>
      <c r="C2451" t="s">
        <v>588</v>
      </c>
      <c r="D2451" t="s">
        <v>8289</v>
      </c>
      <c r="E2451" t="s">
        <v>8290</v>
      </c>
      <c r="F2451" t="s">
        <v>7304</v>
      </c>
      <c r="G2451" t="s">
        <v>9507</v>
      </c>
      <c r="H2451" t="s">
        <v>74</v>
      </c>
      <c r="I2451" t="s">
        <v>1291</v>
      </c>
      <c r="J2451" t="s">
        <v>335</v>
      </c>
      <c r="K2451">
        <v>22222</v>
      </c>
      <c r="L2451" t="s">
        <v>26</v>
      </c>
      <c r="M2451" t="s">
        <v>27</v>
      </c>
      <c r="N2451" t="s">
        <v>28</v>
      </c>
      <c r="O2451" t="s">
        <v>142</v>
      </c>
      <c r="P2451" t="s">
        <v>30</v>
      </c>
      <c r="Q2451" t="s">
        <v>31</v>
      </c>
      <c r="R2451" t="s">
        <v>9508</v>
      </c>
    </row>
    <row r="2452" spans="1:18">
      <c r="A2452" s="1">
        <f t="shared" si="38"/>
        <v>2451</v>
      </c>
      <c r="B2452" t="s">
        <v>9509</v>
      </c>
      <c r="C2452" t="s">
        <v>644</v>
      </c>
      <c r="D2452" t="s">
        <v>2930</v>
      </c>
      <c r="E2452" t="s">
        <v>2931</v>
      </c>
      <c r="F2452" t="s">
        <v>7308</v>
      </c>
      <c r="G2452" t="s">
        <v>9510</v>
      </c>
      <c r="H2452" t="s">
        <v>64</v>
      </c>
      <c r="I2452" t="s">
        <v>2257</v>
      </c>
      <c r="J2452" t="s">
        <v>66</v>
      </c>
      <c r="K2452">
        <v>19000</v>
      </c>
      <c r="L2452" t="s">
        <v>26</v>
      </c>
      <c r="M2452" t="s">
        <v>27</v>
      </c>
      <c r="N2452" t="s">
        <v>125</v>
      </c>
      <c r="O2452" t="s">
        <v>88</v>
      </c>
      <c r="P2452" t="s">
        <v>30</v>
      </c>
      <c r="Q2452" t="s">
        <v>31</v>
      </c>
      <c r="R2452" t="s">
        <v>9511</v>
      </c>
    </row>
    <row r="2453" spans="1:18">
      <c r="A2453" s="1">
        <f t="shared" si="38"/>
        <v>2452</v>
      </c>
      <c r="B2453" t="s">
        <v>9512</v>
      </c>
      <c r="C2453" t="s">
        <v>1032</v>
      </c>
      <c r="D2453" t="s">
        <v>6871</v>
      </c>
      <c r="E2453" t="s">
        <v>6872</v>
      </c>
      <c r="F2453" t="s">
        <v>7410</v>
      </c>
      <c r="G2453" t="s">
        <v>9513</v>
      </c>
      <c r="H2453" t="s">
        <v>64</v>
      </c>
      <c r="I2453" t="s">
        <v>809</v>
      </c>
      <c r="J2453" t="s">
        <v>151</v>
      </c>
      <c r="K2453">
        <v>50000</v>
      </c>
      <c r="L2453" t="s">
        <v>26</v>
      </c>
      <c r="M2453" t="s">
        <v>27</v>
      </c>
      <c r="N2453" t="s">
        <v>28</v>
      </c>
      <c r="O2453" t="s">
        <v>88</v>
      </c>
      <c r="P2453" t="s">
        <v>30</v>
      </c>
      <c r="Q2453" t="s">
        <v>31</v>
      </c>
      <c r="R2453" t="s">
        <v>9514</v>
      </c>
    </row>
    <row r="2454" spans="1:18">
      <c r="A2454" s="1">
        <f t="shared" si="38"/>
        <v>2453</v>
      </c>
      <c r="B2454" t="s">
        <v>9515</v>
      </c>
      <c r="C2454" t="s">
        <v>70</v>
      </c>
      <c r="D2454" t="s">
        <v>4599</v>
      </c>
      <c r="E2454" t="s">
        <v>9516</v>
      </c>
      <c r="F2454" t="s">
        <v>7308</v>
      </c>
      <c r="G2454" t="s">
        <v>9517</v>
      </c>
      <c r="H2454" t="s">
        <v>39</v>
      </c>
      <c r="I2454" t="s">
        <v>984</v>
      </c>
      <c r="J2454" t="s">
        <v>132</v>
      </c>
      <c r="K2454">
        <v>70000</v>
      </c>
      <c r="L2454" t="s">
        <v>26</v>
      </c>
      <c r="M2454" t="s">
        <v>124</v>
      </c>
      <c r="N2454" t="s">
        <v>98</v>
      </c>
      <c r="O2454" t="s">
        <v>133</v>
      </c>
      <c r="P2454" t="s">
        <v>30</v>
      </c>
      <c r="Q2454" t="s">
        <v>31</v>
      </c>
      <c r="R2454" t="s">
        <v>9518</v>
      </c>
    </row>
    <row r="2455" spans="1:18">
      <c r="A2455" s="1">
        <f t="shared" si="38"/>
        <v>2454</v>
      </c>
      <c r="B2455" t="s">
        <v>9519</v>
      </c>
      <c r="C2455" t="s">
        <v>1001</v>
      </c>
      <c r="D2455" t="s">
        <v>8547</v>
      </c>
      <c r="E2455" t="s">
        <v>9520</v>
      </c>
      <c r="F2455" t="s">
        <v>7410</v>
      </c>
      <c r="G2455" t="s">
        <v>9521</v>
      </c>
      <c r="H2455" t="s">
        <v>64</v>
      </c>
      <c r="I2455" t="s">
        <v>104</v>
      </c>
      <c r="J2455" t="s">
        <v>41</v>
      </c>
      <c r="K2455">
        <v>22000</v>
      </c>
      <c r="L2455" t="s">
        <v>26</v>
      </c>
      <c r="M2455" t="s">
        <v>77</v>
      </c>
      <c r="N2455" t="s">
        <v>28</v>
      </c>
      <c r="O2455" t="s">
        <v>88</v>
      </c>
      <c r="P2455" t="s">
        <v>30</v>
      </c>
      <c r="Q2455" t="s">
        <v>31</v>
      </c>
      <c r="R2455" t="s">
        <v>9522</v>
      </c>
    </row>
    <row r="2456" spans="1:18">
      <c r="A2456" s="1">
        <f t="shared" si="38"/>
        <v>2455</v>
      </c>
      <c r="B2456" t="s">
        <v>9523</v>
      </c>
      <c r="C2456" t="s">
        <v>601</v>
      </c>
      <c r="D2456" t="s">
        <v>1423</v>
      </c>
      <c r="E2456" t="s">
        <v>1424</v>
      </c>
      <c r="F2456" t="s">
        <v>7331</v>
      </c>
      <c r="G2456" t="s">
        <v>9524</v>
      </c>
      <c r="H2456" t="s">
        <v>39</v>
      </c>
      <c r="I2456" t="s">
        <v>706</v>
      </c>
      <c r="J2456" t="s">
        <v>132</v>
      </c>
      <c r="K2456">
        <v>10000</v>
      </c>
      <c r="L2456" t="s">
        <v>26</v>
      </c>
      <c r="M2456" t="s">
        <v>77</v>
      </c>
      <c r="N2456" t="s">
        <v>28</v>
      </c>
      <c r="O2456" t="s">
        <v>909</v>
      </c>
      <c r="P2456" t="s">
        <v>30</v>
      </c>
      <c r="Q2456" t="s">
        <v>31</v>
      </c>
      <c r="R2456" t="s">
        <v>9525</v>
      </c>
    </row>
    <row r="2457" spans="1:18">
      <c r="A2457" s="1">
        <f t="shared" si="38"/>
        <v>2456</v>
      </c>
      <c r="B2457" t="s">
        <v>9526</v>
      </c>
      <c r="C2457" t="s">
        <v>601</v>
      </c>
      <c r="D2457" t="s">
        <v>1423</v>
      </c>
      <c r="E2457" t="s">
        <v>1424</v>
      </c>
      <c r="F2457" t="s">
        <v>7331</v>
      </c>
      <c r="G2457" t="s">
        <v>9527</v>
      </c>
      <c r="H2457" t="s">
        <v>39</v>
      </c>
      <c r="I2457" t="s">
        <v>706</v>
      </c>
      <c r="J2457" t="s">
        <v>132</v>
      </c>
      <c r="K2457">
        <v>100</v>
      </c>
      <c r="L2457" t="s">
        <v>26</v>
      </c>
      <c r="M2457" t="s">
        <v>77</v>
      </c>
      <c r="N2457" t="s">
        <v>28</v>
      </c>
      <c r="O2457" t="s">
        <v>909</v>
      </c>
      <c r="P2457" t="s">
        <v>30</v>
      </c>
      <c r="Q2457" t="s">
        <v>31</v>
      </c>
      <c r="R2457" t="s">
        <v>9528</v>
      </c>
    </row>
    <row r="2458" spans="1:18">
      <c r="A2458" s="1">
        <f t="shared" si="38"/>
        <v>2457</v>
      </c>
      <c r="B2458" t="s">
        <v>9529</v>
      </c>
      <c r="C2458" t="s">
        <v>9530</v>
      </c>
      <c r="D2458" t="s">
        <v>2664</v>
      </c>
      <c r="E2458" t="s">
        <v>2665</v>
      </c>
      <c r="F2458" t="s">
        <v>7297</v>
      </c>
      <c r="G2458" t="s">
        <v>9531</v>
      </c>
      <c r="H2458" t="s">
        <v>39</v>
      </c>
      <c r="I2458" t="s">
        <v>96</v>
      </c>
      <c r="J2458" t="s">
        <v>244</v>
      </c>
      <c r="K2458">
        <v>34254</v>
      </c>
      <c r="L2458" t="s">
        <v>26</v>
      </c>
      <c r="M2458" t="s">
        <v>77</v>
      </c>
      <c r="N2458" t="s">
        <v>28</v>
      </c>
      <c r="O2458" t="s">
        <v>67</v>
      </c>
      <c r="P2458" t="s">
        <v>30</v>
      </c>
      <c r="Q2458" t="s">
        <v>31</v>
      </c>
      <c r="R2458" t="s">
        <v>9532</v>
      </c>
    </row>
    <row r="2459" spans="1:18">
      <c r="A2459" s="1">
        <f t="shared" si="38"/>
        <v>2458</v>
      </c>
      <c r="B2459" t="s">
        <v>9533</v>
      </c>
      <c r="C2459" t="s">
        <v>540</v>
      </c>
      <c r="D2459" t="s">
        <v>541</v>
      </c>
      <c r="E2459" t="s">
        <v>542</v>
      </c>
      <c r="F2459" t="s">
        <v>7365</v>
      </c>
      <c r="G2459" t="s">
        <v>9534</v>
      </c>
      <c r="H2459" t="s">
        <v>39</v>
      </c>
      <c r="I2459" t="s">
        <v>96</v>
      </c>
      <c r="J2459" t="s">
        <v>504</v>
      </c>
      <c r="K2459">
        <v>686866</v>
      </c>
      <c r="L2459" t="s">
        <v>26</v>
      </c>
      <c r="M2459" t="s">
        <v>77</v>
      </c>
      <c r="N2459" t="s">
        <v>28</v>
      </c>
      <c r="O2459" t="s">
        <v>88</v>
      </c>
      <c r="P2459" t="s">
        <v>30</v>
      </c>
      <c r="Q2459" t="s">
        <v>31</v>
      </c>
      <c r="R2459" t="s">
        <v>9535</v>
      </c>
    </row>
    <row r="2460" spans="1:18">
      <c r="A2460" s="1">
        <f t="shared" si="38"/>
        <v>2459</v>
      </c>
      <c r="B2460" t="s">
        <v>9536</v>
      </c>
      <c r="C2460" t="s">
        <v>70</v>
      </c>
      <c r="D2460" t="s">
        <v>161</v>
      </c>
      <c r="E2460" t="s">
        <v>162</v>
      </c>
      <c r="F2460" t="s">
        <v>7331</v>
      </c>
      <c r="G2460" t="s">
        <v>9537</v>
      </c>
      <c r="H2460" t="s">
        <v>165</v>
      </c>
      <c r="I2460" t="s">
        <v>122</v>
      </c>
      <c r="J2460" t="s">
        <v>254</v>
      </c>
      <c r="K2460">
        <v>16585</v>
      </c>
      <c r="L2460" t="s">
        <v>26</v>
      </c>
      <c r="M2460" t="s">
        <v>27</v>
      </c>
      <c r="N2460" t="s">
        <v>28</v>
      </c>
      <c r="O2460" t="s">
        <v>133</v>
      </c>
      <c r="P2460" t="s">
        <v>30</v>
      </c>
      <c r="Q2460" t="s">
        <v>31</v>
      </c>
      <c r="R2460" t="s">
        <v>9538</v>
      </c>
    </row>
    <row r="2461" spans="1:18">
      <c r="A2461" s="1">
        <f t="shared" si="38"/>
        <v>2460</v>
      </c>
      <c r="B2461" t="s">
        <v>9539</v>
      </c>
      <c r="C2461" t="s">
        <v>779</v>
      </c>
      <c r="D2461" t="s">
        <v>4289</v>
      </c>
      <c r="E2461" t="s">
        <v>4290</v>
      </c>
      <c r="F2461" t="s">
        <v>7288</v>
      </c>
      <c r="G2461" t="s">
        <v>9540</v>
      </c>
      <c r="H2461" t="s">
        <v>39</v>
      </c>
      <c r="I2461" t="s">
        <v>86</v>
      </c>
      <c r="J2461" t="s">
        <v>76</v>
      </c>
      <c r="K2461">
        <v>43000</v>
      </c>
      <c r="L2461" t="s">
        <v>26</v>
      </c>
      <c r="M2461" t="s">
        <v>27</v>
      </c>
      <c r="N2461" t="s">
        <v>28</v>
      </c>
      <c r="O2461" t="s">
        <v>88</v>
      </c>
      <c r="P2461" t="s">
        <v>30</v>
      </c>
      <c r="Q2461" t="s">
        <v>31</v>
      </c>
      <c r="R2461" t="s">
        <v>9541</v>
      </c>
    </row>
    <row r="2462" spans="1:18">
      <c r="A2462" s="1">
        <f t="shared" si="38"/>
        <v>2461</v>
      </c>
      <c r="B2462" t="s">
        <v>9542</v>
      </c>
      <c r="C2462" t="s">
        <v>821</v>
      </c>
      <c r="E2462" t="s">
        <v>4552</v>
      </c>
      <c r="F2462" t="s">
        <v>7304</v>
      </c>
      <c r="G2462" t="s">
        <v>9543</v>
      </c>
      <c r="H2462" t="s">
        <v>39</v>
      </c>
      <c r="I2462" t="s">
        <v>122</v>
      </c>
      <c r="J2462" t="s">
        <v>4268</v>
      </c>
      <c r="K2462">
        <v>125355</v>
      </c>
      <c r="L2462" t="s">
        <v>26</v>
      </c>
      <c r="M2462" t="s">
        <v>77</v>
      </c>
      <c r="N2462" t="s">
        <v>78</v>
      </c>
      <c r="O2462" t="s">
        <v>67</v>
      </c>
      <c r="P2462" t="s">
        <v>30</v>
      </c>
      <c r="Q2462" t="s">
        <v>31</v>
      </c>
      <c r="R2462" t="s">
        <v>9544</v>
      </c>
    </row>
    <row r="2463" spans="1:18">
      <c r="A2463" s="1">
        <f t="shared" si="38"/>
        <v>2462</v>
      </c>
      <c r="B2463" t="s">
        <v>9545</v>
      </c>
      <c r="C2463" t="s">
        <v>513</v>
      </c>
      <c r="D2463" t="s">
        <v>890</v>
      </c>
      <c r="E2463" t="s">
        <v>891</v>
      </c>
      <c r="F2463" t="s">
        <v>7308</v>
      </c>
      <c r="G2463" t="s">
        <v>9546</v>
      </c>
      <c r="H2463" t="s">
        <v>39</v>
      </c>
      <c r="I2463" t="s">
        <v>236</v>
      </c>
      <c r="J2463" t="s">
        <v>179</v>
      </c>
      <c r="K2463">
        <v>30000</v>
      </c>
      <c r="L2463" t="s">
        <v>26</v>
      </c>
      <c r="M2463" t="s">
        <v>124</v>
      </c>
      <c r="N2463" t="s">
        <v>28</v>
      </c>
      <c r="O2463" t="s">
        <v>88</v>
      </c>
      <c r="P2463" t="s">
        <v>30</v>
      </c>
      <c r="Q2463" t="s">
        <v>31</v>
      </c>
      <c r="R2463" t="s">
        <v>9547</v>
      </c>
    </row>
    <row r="2464" spans="1:18">
      <c r="A2464" s="1">
        <f t="shared" si="38"/>
        <v>2463</v>
      </c>
      <c r="B2464" t="s">
        <v>9548</v>
      </c>
      <c r="C2464" t="s">
        <v>540</v>
      </c>
      <c r="D2464" t="s">
        <v>1821</v>
      </c>
      <c r="E2464" t="s">
        <v>495</v>
      </c>
      <c r="F2464" t="s">
        <v>7297</v>
      </c>
      <c r="G2464" t="s">
        <v>9549</v>
      </c>
      <c r="H2464" t="s">
        <v>39</v>
      </c>
      <c r="I2464" t="s">
        <v>49</v>
      </c>
      <c r="J2464" t="s">
        <v>151</v>
      </c>
      <c r="K2464">
        <v>84000</v>
      </c>
      <c r="L2464" t="s">
        <v>26</v>
      </c>
      <c r="M2464" t="s">
        <v>27</v>
      </c>
      <c r="N2464" t="s">
        <v>28</v>
      </c>
      <c r="O2464" t="s">
        <v>67</v>
      </c>
      <c r="P2464" t="s">
        <v>30</v>
      </c>
      <c r="Q2464" t="s">
        <v>31</v>
      </c>
      <c r="R2464" t="s">
        <v>9550</v>
      </c>
    </row>
    <row r="2465" spans="1:18">
      <c r="A2465" s="1">
        <f t="shared" si="38"/>
        <v>2464</v>
      </c>
      <c r="B2465" t="s">
        <v>9551</v>
      </c>
      <c r="C2465" t="s">
        <v>2355</v>
      </c>
      <c r="D2465" t="s">
        <v>759</v>
      </c>
      <c r="E2465" t="s">
        <v>760</v>
      </c>
      <c r="F2465" t="s">
        <v>7476</v>
      </c>
      <c r="G2465" t="s">
        <v>9552</v>
      </c>
      <c r="H2465" t="s">
        <v>252</v>
      </c>
      <c r="I2465" t="s">
        <v>762</v>
      </c>
      <c r="J2465" t="s">
        <v>141</v>
      </c>
      <c r="K2465">
        <v>45678</v>
      </c>
      <c r="L2465" t="s">
        <v>26</v>
      </c>
      <c r="M2465" t="s">
        <v>27</v>
      </c>
      <c r="N2465" t="s">
        <v>28</v>
      </c>
      <c r="O2465" t="s">
        <v>67</v>
      </c>
      <c r="P2465" t="s">
        <v>30</v>
      </c>
      <c r="Q2465" t="s">
        <v>31</v>
      </c>
      <c r="R2465" t="s">
        <v>9553</v>
      </c>
    </row>
    <row r="2466" spans="1:18">
      <c r="A2466" s="1">
        <f t="shared" si="38"/>
        <v>2465</v>
      </c>
      <c r="B2466" t="s">
        <v>9554</v>
      </c>
      <c r="C2466" t="s">
        <v>644</v>
      </c>
      <c r="D2466" t="s">
        <v>303</v>
      </c>
      <c r="E2466" t="s">
        <v>304</v>
      </c>
      <c r="F2466" t="s">
        <v>7308</v>
      </c>
      <c r="G2466" t="s">
        <v>9555</v>
      </c>
      <c r="H2466" t="s">
        <v>39</v>
      </c>
      <c r="I2466" t="s">
        <v>96</v>
      </c>
      <c r="J2466" t="s">
        <v>25</v>
      </c>
      <c r="K2466">
        <v>6000</v>
      </c>
      <c r="L2466" t="s">
        <v>26</v>
      </c>
      <c r="M2466" t="s">
        <v>77</v>
      </c>
      <c r="N2466" t="s">
        <v>28</v>
      </c>
      <c r="O2466" t="s">
        <v>88</v>
      </c>
      <c r="P2466" t="s">
        <v>30</v>
      </c>
      <c r="Q2466" t="s">
        <v>31</v>
      </c>
      <c r="R2466" t="s">
        <v>9556</v>
      </c>
    </row>
    <row r="2467" spans="1:18">
      <c r="A2467" s="1">
        <f t="shared" si="38"/>
        <v>2466</v>
      </c>
      <c r="B2467" t="s">
        <v>9557</v>
      </c>
      <c r="C2467" t="s">
        <v>769</v>
      </c>
      <c r="D2467" t="s">
        <v>2140</v>
      </c>
      <c r="E2467" t="s">
        <v>2141</v>
      </c>
      <c r="F2467" t="s">
        <v>7304</v>
      </c>
      <c r="G2467" t="s">
        <v>9558</v>
      </c>
      <c r="H2467" t="s">
        <v>39</v>
      </c>
      <c r="I2467" t="s">
        <v>157</v>
      </c>
      <c r="J2467" t="s">
        <v>76</v>
      </c>
      <c r="K2467">
        <v>26000</v>
      </c>
      <c r="L2467" t="s">
        <v>26</v>
      </c>
      <c r="M2467" t="s">
        <v>27</v>
      </c>
      <c r="N2467" t="s">
        <v>28</v>
      </c>
      <c r="O2467" t="s">
        <v>133</v>
      </c>
      <c r="P2467" t="s">
        <v>30</v>
      </c>
      <c r="Q2467" t="s">
        <v>31</v>
      </c>
      <c r="R2467" t="s">
        <v>9559</v>
      </c>
    </row>
    <row r="2468" spans="1:18">
      <c r="A2468" s="1">
        <f t="shared" si="38"/>
        <v>2467</v>
      </c>
      <c r="B2468" t="s">
        <v>9560</v>
      </c>
      <c r="C2468" t="s">
        <v>9561</v>
      </c>
      <c r="D2468" t="s">
        <v>1489</v>
      </c>
      <c r="E2468" t="s">
        <v>1490</v>
      </c>
      <c r="F2468" t="s">
        <v>7331</v>
      </c>
      <c r="G2468" t="s">
        <v>9562</v>
      </c>
      <c r="H2468" t="s">
        <v>39</v>
      </c>
      <c r="I2468" t="s">
        <v>40</v>
      </c>
      <c r="J2468" t="s">
        <v>25</v>
      </c>
      <c r="K2468">
        <v>2352</v>
      </c>
      <c r="L2468" t="s">
        <v>26</v>
      </c>
      <c r="M2468" t="s">
        <v>27</v>
      </c>
      <c r="N2468" t="s">
        <v>125</v>
      </c>
      <c r="O2468" t="s">
        <v>88</v>
      </c>
      <c r="P2468" t="s">
        <v>30</v>
      </c>
      <c r="Q2468" t="s">
        <v>31</v>
      </c>
      <c r="R2468" t="s">
        <v>9563</v>
      </c>
    </row>
    <row r="2469" spans="1:18">
      <c r="A2469" s="1">
        <f t="shared" si="38"/>
        <v>2468</v>
      </c>
      <c r="B2469" t="s">
        <v>9564</v>
      </c>
      <c r="C2469" t="s">
        <v>6298</v>
      </c>
      <c r="D2469" t="s">
        <v>1638</v>
      </c>
      <c r="E2469" t="s">
        <v>1639</v>
      </c>
      <c r="F2469" t="s">
        <v>7365</v>
      </c>
      <c r="G2469" t="s">
        <v>9565</v>
      </c>
      <c r="H2469" t="s">
        <v>39</v>
      </c>
      <c r="I2469" t="s">
        <v>86</v>
      </c>
      <c r="J2469" t="s">
        <v>151</v>
      </c>
      <c r="K2469">
        <v>31000</v>
      </c>
      <c r="L2469" t="s">
        <v>26</v>
      </c>
      <c r="M2469" t="s">
        <v>27</v>
      </c>
      <c r="N2469" t="s">
        <v>28</v>
      </c>
      <c r="O2469" t="s">
        <v>88</v>
      </c>
      <c r="P2469" t="s">
        <v>30</v>
      </c>
      <c r="Q2469" t="s">
        <v>31</v>
      </c>
      <c r="R2469" t="s">
        <v>9566</v>
      </c>
    </row>
    <row r="2470" spans="1:18">
      <c r="A2470" s="1">
        <f t="shared" si="38"/>
        <v>2469</v>
      </c>
      <c r="B2470" t="s">
        <v>9567</v>
      </c>
      <c r="C2470" t="s">
        <v>9568</v>
      </c>
      <c r="D2470" t="s">
        <v>890</v>
      </c>
      <c r="E2470" t="s">
        <v>891</v>
      </c>
      <c r="F2470" t="s">
        <v>7297</v>
      </c>
      <c r="G2470" t="s">
        <v>9569</v>
      </c>
      <c r="H2470" t="s">
        <v>39</v>
      </c>
      <c r="I2470" t="s">
        <v>236</v>
      </c>
      <c r="J2470" t="s">
        <v>179</v>
      </c>
      <c r="K2470">
        <v>235679</v>
      </c>
      <c r="L2470" t="s">
        <v>26</v>
      </c>
      <c r="M2470" t="s">
        <v>124</v>
      </c>
      <c r="N2470" t="s">
        <v>28</v>
      </c>
      <c r="O2470" t="s">
        <v>67</v>
      </c>
      <c r="P2470" t="s">
        <v>30</v>
      </c>
      <c r="Q2470" t="s">
        <v>31</v>
      </c>
      <c r="R2470" t="s">
        <v>9570</v>
      </c>
    </row>
    <row r="2471" spans="1:18">
      <c r="A2471" s="1">
        <f t="shared" si="38"/>
        <v>2470</v>
      </c>
      <c r="B2471" t="s">
        <v>9571</v>
      </c>
      <c r="C2471" t="s">
        <v>619</v>
      </c>
      <c r="D2471" t="s">
        <v>2225</v>
      </c>
      <c r="E2471" t="s">
        <v>2226</v>
      </c>
      <c r="F2471" t="s">
        <v>7365</v>
      </c>
      <c r="G2471" t="s">
        <v>9572</v>
      </c>
      <c r="H2471" t="s">
        <v>23</v>
      </c>
      <c r="I2471" t="s">
        <v>24</v>
      </c>
      <c r="J2471" t="s">
        <v>286</v>
      </c>
      <c r="K2471">
        <v>18273</v>
      </c>
      <c r="L2471" t="s">
        <v>26</v>
      </c>
      <c r="M2471" t="s">
        <v>27</v>
      </c>
      <c r="N2471" t="s">
        <v>28</v>
      </c>
      <c r="O2471" t="s">
        <v>88</v>
      </c>
      <c r="P2471" t="s">
        <v>30</v>
      </c>
      <c r="Q2471" t="s">
        <v>31</v>
      </c>
      <c r="R2471" t="s">
        <v>9573</v>
      </c>
    </row>
    <row r="2472" spans="1:18">
      <c r="A2472" s="1">
        <f t="shared" si="38"/>
        <v>2471</v>
      </c>
      <c r="B2472" t="s">
        <v>9574</v>
      </c>
      <c r="C2472" t="s">
        <v>2179</v>
      </c>
      <c r="D2472" t="s">
        <v>2949</v>
      </c>
      <c r="E2472" t="s">
        <v>2950</v>
      </c>
      <c r="F2472" t="s">
        <v>7331</v>
      </c>
      <c r="G2472" t="s">
        <v>9575</v>
      </c>
      <c r="H2472" t="s">
        <v>39</v>
      </c>
      <c r="I2472" t="s">
        <v>927</v>
      </c>
      <c r="J2472" t="s">
        <v>50</v>
      </c>
      <c r="K2472">
        <v>15000</v>
      </c>
      <c r="L2472" t="s">
        <v>26</v>
      </c>
      <c r="M2472" t="s">
        <v>27</v>
      </c>
      <c r="N2472" t="s">
        <v>28</v>
      </c>
      <c r="O2472" t="s">
        <v>88</v>
      </c>
      <c r="P2472" t="s">
        <v>30</v>
      </c>
      <c r="Q2472" t="s">
        <v>31</v>
      </c>
      <c r="R2472" t="s">
        <v>9576</v>
      </c>
    </row>
    <row r="2473" spans="1:18">
      <c r="A2473" s="1">
        <f t="shared" si="38"/>
        <v>2472</v>
      </c>
      <c r="B2473" t="s">
        <v>9577</v>
      </c>
      <c r="C2473" t="s">
        <v>619</v>
      </c>
      <c r="D2473" t="s">
        <v>428</v>
      </c>
      <c r="E2473" t="s">
        <v>429</v>
      </c>
      <c r="F2473" t="s">
        <v>7284</v>
      </c>
      <c r="G2473" t="s">
        <v>9578</v>
      </c>
      <c r="H2473" t="s">
        <v>39</v>
      </c>
      <c r="I2473" t="s">
        <v>113</v>
      </c>
      <c r="J2473" t="s">
        <v>244</v>
      </c>
      <c r="K2473">
        <v>40000</v>
      </c>
      <c r="L2473" t="s">
        <v>26</v>
      </c>
      <c r="M2473" t="s">
        <v>27</v>
      </c>
      <c r="N2473" t="s">
        <v>28</v>
      </c>
      <c r="O2473" t="s">
        <v>67</v>
      </c>
      <c r="P2473" t="s">
        <v>30</v>
      </c>
      <c r="Q2473" t="s">
        <v>31</v>
      </c>
      <c r="R2473" t="s">
        <v>9579</v>
      </c>
    </row>
    <row r="2474" spans="1:18">
      <c r="A2474" s="1">
        <f t="shared" si="38"/>
        <v>2473</v>
      </c>
      <c r="B2474" t="s">
        <v>9580</v>
      </c>
      <c r="C2474" t="s">
        <v>9581</v>
      </c>
      <c r="D2474" t="s">
        <v>2344</v>
      </c>
      <c r="E2474" t="s">
        <v>2345</v>
      </c>
      <c r="F2474" t="s">
        <v>7319</v>
      </c>
      <c r="G2474" t="s">
        <v>9582</v>
      </c>
      <c r="H2474" t="s">
        <v>39</v>
      </c>
      <c r="I2474" t="s">
        <v>157</v>
      </c>
      <c r="J2474" t="s">
        <v>114</v>
      </c>
      <c r="K2474">
        <v>35000</v>
      </c>
      <c r="L2474" t="s">
        <v>26</v>
      </c>
      <c r="M2474" t="s">
        <v>27</v>
      </c>
      <c r="N2474" t="s">
        <v>28</v>
      </c>
      <c r="O2474" t="s">
        <v>88</v>
      </c>
      <c r="P2474" t="s">
        <v>30</v>
      </c>
      <c r="Q2474" t="s">
        <v>31</v>
      </c>
      <c r="R2474" t="s">
        <v>9583</v>
      </c>
    </row>
    <row r="2475" spans="1:18">
      <c r="A2475" s="1">
        <f t="shared" si="38"/>
        <v>2474</v>
      </c>
      <c r="B2475" t="s">
        <v>9584</v>
      </c>
      <c r="C2475" t="s">
        <v>1047</v>
      </c>
      <c r="D2475" t="s">
        <v>3983</v>
      </c>
      <c r="E2475" t="s">
        <v>3984</v>
      </c>
      <c r="F2475" t="s">
        <v>7331</v>
      </c>
      <c r="G2475" t="s">
        <v>9585</v>
      </c>
      <c r="H2475" t="s">
        <v>64</v>
      </c>
      <c r="I2475" t="s">
        <v>150</v>
      </c>
      <c r="J2475" t="s">
        <v>383</v>
      </c>
      <c r="K2475">
        <v>50000</v>
      </c>
      <c r="L2475" t="s">
        <v>26</v>
      </c>
      <c r="M2475" t="s">
        <v>124</v>
      </c>
      <c r="N2475" t="s">
        <v>28</v>
      </c>
      <c r="O2475" t="s">
        <v>67</v>
      </c>
      <c r="P2475" t="s">
        <v>30</v>
      </c>
      <c r="Q2475" t="s">
        <v>31</v>
      </c>
      <c r="R2475" t="s">
        <v>9586</v>
      </c>
    </row>
    <row r="2476" spans="1:18">
      <c r="A2476" s="1">
        <f t="shared" si="38"/>
        <v>2475</v>
      </c>
      <c r="B2476" t="s">
        <v>9587</v>
      </c>
      <c r="C2476" t="s">
        <v>687</v>
      </c>
      <c r="D2476" t="s">
        <v>1058</v>
      </c>
      <c r="E2476" t="s">
        <v>1059</v>
      </c>
      <c r="F2476" t="s">
        <v>7365</v>
      </c>
      <c r="G2476" t="s">
        <v>9588</v>
      </c>
      <c r="H2476" t="s">
        <v>64</v>
      </c>
      <c r="I2476" t="s">
        <v>150</v>
      </c>
      <c r="J2476" t="s">
        <v>87</v>
      </c>
      <c r="K2476">
        <v>500000</v>
      </c>
      <c r="L2476" t="s">
        <v>26</v>
      </c>
      <c r="M2476" t="s">
        <v>124</v>
      </c>
      <c r="N2476" t="s">
        <v>28</v>
      </c>
      <c r="O2476" t="s">
        <v>88</v>
      </c>
      <c r="P2476" t="s">
        <v>30</v>
      </c>
      <c r="Q2476" t="s">
        <v>31</v>
      </c>
      <c r="R2476" t="s">
        <v>9589</v>
      </c>
    </row>
    <row r="2477" spans="1:18">
      <c r="A2477" s="1">
        <f t="shared" si="38"/>
        <v>2476</v>
      </c>
      <c r="B2477" t="s">
        <v>9590</v>
      </c>
      <c r="C2477" t="s">
        <v>160</v>
      </c>
      <c r="D2477" t="s">
        <v>8822</v>
      </c>
      <c r="E2477" t="s">
        <v>7626</v>
      </c>
      <c r="F2477" t="s">
        <v>7284</v>
      </c>
      <c r="G2477" t="s">
        <v>9591</v>
      </c>
      <c r="H2477" t="s">
        <v>252</v>
      </c>
      <c r="I2477" t="s">
        <v>762</v>
      </c>
      <c r="J2477" t="s">
        <v>105</v>
      </c>
      <c r="K2477">
        <v>74000</v>
      </c>
      <c r="L2477" t="s">
        <v>26</v>
      </c>
      <c r="M2477" t="s">
        <v>27</v>
      </c>
      <c r="N2477" t="s">
        <v>28</v>
      </c>
      <c r="O2477" t="s">
        <v>67</v>
      </c>
      <c r="P2477" t="s">
        <v>30</v>
      </c>
      <c r="Q2477" t="s">
        <v>31</v>
      </c>
      <c r="R2477" t="s">
        <v>9592</v>
      </c>
    </row>
    <row r="2478" spans="1:18">
      <c r="A2478" s="1">
        <f t="shared" si="38"/>
        <v>2477</v>
      </c>
      <c r="B2478" t="s">
        <v>9593</v>
      </c>
      <c r="C2478" t="s">
        <v>81</v>
      </c>
      <c r="D2478" t="s">
        <v>9594</v>
      </c>
      <c r="E2478" t="s">
        <v>9595</v>
      </c>
      <c r="F2478" t="s">
        <v>7288</v>
      </c>
      <c r="G2478" t="s">
        <v>9596</v>
      </c>
      <c r="H2478" t="s">
        <v>39</v>
      </c>
      <c r="I2478" t="s">
        <v>679</v>
      </c>
      <c r="J2478" t="s">
        <v>76</v>
      </c>
      <c r="K2478">
        <v>108052</v>
      </c>
      <c r="L2478" t="s">
        <v>26</v>
      </c>
      <c r="M2478" t="s">
        <v>124</v>
      </c>
      <c r="N2478" t="s">
        <v>28</v>
      </c>
      <c r="O2478" t="s">
        <v>180</v>
      </c>
      <c r="P2478" t="s">
        <v>30</v>
      </c>
      <c r="Q2478" t="s">
        <v>31</v>
      </c>
      <c r="R2478" t="s">
        <v>9597</v>
      </c>
    </row>
    <row r="2479" spans="1:18">
      <c r="A2479" s="1">
        <f t="shared" si="38"/>
        <v>2478</v>
      </c>
      <c r="B2479" t="s">
        <v>9598</v>
      </c>
      <c r="C2479" t="s">
        <v>2355</v>
      </c>
      <c r="D2479" t="s">
        <v>2003</v>
      </c>
      <c r="E2479" t="s">
        <v>2004</v>
      </c>
      <c r="F2479" t="s">
        <v>7304</v>
      </c>
      <c r="G2479" t="s">
        <v>9599</v>
      </c>
      <c r="H2479" t="s">
        <v>64</v>
      </c>
      <c r="I2479" t="s">
        <v>104</v>
      </c>
      <c r="J2479" t="s">
        <v>87</v>
      </c>
      <c r="K2479">
        <v>52000</v>
      </c>
      <c r="L2479" t="s">
        <v>26</v>
      </c>
      <c r="M2479" t="s">
        <v>77</v>
      </c>
      <c r="N2479" t="s">
        <v>28</v>
      </c>
      <c r="O2479" t="s">
        <v>67</v>
      </c>
      <c r="P2479" t="s">
        <v>30</v>
      </c>
      <c r="Q2479" t="s">
        <v>31</v>
      </c>
      <c r="R2479" t="s">
        <v>9600</v>
      </c>
    </row>
    <row r="2480" spans="1:18">
      <c r="A2480" s="1">
        <f t="shared" si="38"/>
        <v>2479</v>
      </c>
      <c r="B2480" t="s">
        <v>9601</v>
      </c>
      <c r="C2480" t="s">
        <v>239</v>
      </c>
      <c r="D2480" t="s">
        <v>9602</v>
      </c>
      <c r="E2480" t="s">
        <v>8404</v>
      </c>
      <c r="F2480" t="s">
        <v>7288</v>
      </c>
      <c r="G2480" t="s">
        <v>9603</v>
      </c>
      <c r="H2480" t="s">
        <v>23</v>
      </c>
      <c r="I2480" t="s">
        <v>24</v>
      </c>
      <c r="J2480" t="s">
        <v>87</v>
      </c>
      <c r="K2480">
        <v>50000</v>
      </c>
      <c r="L2480" t="s">
        <v>26</v>
      </c>
      <c r="M2480" t="s">
        <v>27</v>
      </c>
      <c r="N2480" t="s">
        <v>28</v>
      </c>
      <c r="O2480" t="s">
        <v>88</v>
      </c>
      <c r="P2480" t="s">
        <v>30</v>
      </c>
      <c r="Q2480" t="s">
        <v>31</v>
      </c>
      <c r="R2480" t="s">
        <v>9604</v>
      </c>
    </row>
    <row r="2481" spans="1:18">
      <c r="A2481" s="1">
        <f t="shared" si="38"/>
        <v>2480</v>
      </c>
      <c r="B2481" t="s">
        <v>9605</v>
      </c>
      <c r="C2481" t="s">
        <v>687</v>
      </c>
      <c r="D2481" t="s">
        <v>332</v>
      </c>
      <c r="E2481" t="s">
        <v>333</v>
      </c>
      <c r="F2481" t="s">
        <v>7365</v>
      </c>
      <c r="G2481" t="s">
        <v>9606</v>
      </c>
      <c r="H2481" t="s">
        <v>64</v>
      </c>
      <c r="I2481" t="s">
        <v>104</v>
      </c>
      <c r="J2481" t="s">
        <v>141</v>
      </c>
      <c r="K2481">
        <v>52000</v>
      </c>
      <c r="L2481" t="s">
        <v>26</v>
      </c>
      <c r="M2481" t="s">
        <v>77</v>
      </c>
      <c r="N2481" t="s">
        <v>28</v>
      </c>
      <c r="O2481" t="s">
        <v>88</v>
      </c>
      <c r="P2481" t="s">
        <v>30</v>
      </c>
      <c r="Q2481" t="s">
        <v>31</v>
      </c>
      <c r="R2481" t="s">
        <v>9607</v>
      </c>
    </row>
    <row r="2482" spans="1:18">
      <c r="A2482" s="1">
        <f t="shared" si="38"/>
        <v>2481</v>
      </c>
      <c r="B2482" t="s">
        <v>9608</v>
      </c>
      <c r="C2482" t="s">
        <v>136</v>
      </c>
      <c r="D2482" t="s">
        <v>827</v>
      </c>
      <c r="E2482" t="s">
        <v>8080</v>
      </c>
      <c r="F2482" t="s">
        <v>7308</v>
      </c>
      <c r="G2482" t="s">
        <v>9609</v>
      </c>
      <c r="H2482" t="s">
        <v>252</v>
      </c>
      <c r="I2482" t="s">
        <v>1664</v>
      </c>
      <c r="J2482" t="s">
        <v>141</v>
      </c>
      <c r="K2482">
        <v>44617</v>
      </c>
      <c r="L2482" t="s">
        <v>26</v>
      </c>
      <c r="M2482" t="s">
        <v>124</v>
      </c>
      <c r="N2482" t="s">
        <v>28</v>
      </c>
      <c r="O2482" t="s">
        <v>29</v>
      </c>
      <c r="P2482" t="s">
        <v>30</v>
      </c>
      <c r="Q2482" t="s">
        <v>31</v>
      </c>
      <c r="R2482" t="s">
        <v>9610</v>
      </c>
    </row>
    <row r="2483" spans="1:18">
      <c r="A2483" s="1">
        <f t="shared" si="38"/>
        <v>2482</v>
      </c>
      <c r="B2483" t="s">
        <v>9611</v>
      </c>
      <c r="C2483" t="s">
        <v>239</v>
      </c>
      <c r="D2483" t="s">
        <v>4600</v>
      </c>
      <c r="E2483" t="s">
        <v>9464</v>
      </c>
      <c r="F2483" t="s">
        <v>7293</v>
      </c>
      <c r="G2483" t="s">
        <v>9612</v>
      </c>
      <c r="H2483" t="s">
        <v>64</v>
      </c>
      <c r="I2483" t="s">
        <v>104</v>
      </c>
      <c r="J2483" t="s">
        <v>504</v>
      </c>
      <c r="K2483">
        <v>60000</v>
      </c>
      <c r="L2483" t="s">
        <v>26</v>
      </c>
      <c r="M2483" t="s">
        <v>77</v>
      </c>
      <c r="N2483" t="s">
        <v>98</v>
      </c>
      <c r="O2483" t="s">
        <v>88</v>
      </c>
      <c r="P2483" t="s">
        <v>30</v>
      </c>
      <c r="Q2483" t="s">
        <v>31</v>
      </c>
      <c r="R2483" t="s">
        <v>9613</v>
      </c>
    </row>
    <row r="2484" spans="1:18">
      <c r="A2484" s="1">
        <f t="shared" si="38"/>
        <v>2483</v>
      </c>
      <c r="B2484" t="s">
        <v>9614</v>
      </c>
      <c r="C2484" t="s">
        <v>779</v>
      </c>
      <c r="D2484" t="s">
        <v>6335</v>
      </c>
      <c r="E2484" t="s">
        <v>6336</v>
      </c>
      <c r="F2484" t="s">
        <v>7410</v>
      </c>
      <c r="G2484" t="s">
        <v>9615</v>
      </c>
      <c r="H2484" t="s">
        <v>39</v>
      </c>
      <c r="I2484" t="s">
        <v>679</v>
      </c>
      <c r="J2484" t="s">
        <v>383</v>
      </c>
      <c r="K2484">
        <v>67000</v>
      </c>
      <c r="L2484" t="s">
        <v>26</v>
      </c>
      <c r="M2484" t="s">
        <v>77</v>
      </c>
      <c r="N2484" t="s">
        <v>28</v>
      </c>
      <c r="O2484" t="s">
        <v>133</v>
      </c>
      <c r="P2484" t="s">
        <v>30</v>
      </c>
      <c r="Q2484" t="s">
        <v>31</v>
      </c>
      <c r="R2484" t="s">
        <v>9616</v>
      </c>
    </row>
    <row r="2485" spans="1:18">
      <c r="A2485" s="1">
        <f t="shared" si="38"/>
        <v>2484</v>
      </c>
      <c r="B2485" t="s">
        <v>9617</v>
      </c>
      <c r="C2485" t="s">
        <v>1089</v>
      </c>
      <c r="D2485" t="s">
        <v>367</v>
      </c>
      <c r="E2485" t="s">
        <v>368</v>
      </c>
      <c r="F2485" t="s">
        <v>7365</v>
      </c>
      <c r="G2485" t="s">
        <v>9618</v>
      </c>
      <c r="H2485" t="s">
        <v>39</v>
      </c>
      <c r="I2485" t="s">
        <v>86</v>
      </c>
      <c r="J2485" t="s">
        <v>286</v>
      </c>
      <c r="K2485">
        <v>35000</v>
      </c>
      <c r="L2485" t="s">
        <v>26</v>
      </c>
      <c r="M2485" t="s">
        <v>27</v>
      </c>
      <c r="N2485" t="s">
        <v>28</v>
      </c>
      <c r="O2485" t="s">
        <v>180</v>
      </c>
      <c r="P2485" t="s">
        <v>30</v>
      </c>
      <c r="Q2485" t="s">
        <v>31</v>
      </c>
      <c r="R2485" t="s">
        <v>9619</v>
      </c>
    </row>
    <row r="2486" spans="1:18">
      <c r="A2486" s="1">
        <f t="shared" si="38"/>
        <v>2485</v>
      </c>
      <c r="B2486" t="s">
        <v>9620</v>
      </c>
      <c r="C2486" t="s">
        <v>1198</v>
      </c>
      <c r="F2486" t="s">
        <v>7304</v>
      </c>
      <c r="G2486" t="s">
        <v>9621</v>
      </c>
      <c r="H2486" t="s">
        <v>74</v>
      </c>
      <c r="I2486" t="s">
        <v>1291</v>
      </c>
      <c r="J2486" t="s">
        <v>66</v>
      </c>
      <c r="K2486">
        <v>22222</v>
      </c>
      <c r="L2486" t="s">
        <v>26</v>
      </c>
      <c r="M2486" t="s">
        <v>27</v>
      </c>
      <c r="N2486" t="s">
        <v>28</v>
      </c>
      <c r="O2486" t="s">
        <v>142</v>
      </c>
      <c r="P2486" t="s">
        <v>30</v>
      </c>
      <c r="Q2486" t="s">
        <v>31</v>
      </c>
      <c r="R2486" t="s">
        <v>9622</v>
      </c>
    </row>
    <row r="2487" spans="1:18">
      <c r="A2487" s="1">
        <f t="shared" si="38"/>
        <v>2486</v>
      </c>
      <c r="B2487" t="s">
        <v>9623</v>
      </c>
      <c r="C2487" t="s">
        <v>635</v>
      </c>
      <c r="D2487" t="s">
        <v>490</v>
      </c>
      <c r="E2487" t="s">
        <v>8290</v>
      </c>
      <c r="F2487" t="s">
        <v>7297</v>
      </c>
      <c r="G2487" t="s">
        <v>9624</v>
      </c>
      <c r="H2487" t="s">
        <v>1480</v>
      </c>
      <c r="I2487" t="s">
        <v>122</v>
      </c>
      <c r="J2487" t="s">
        <v>41</v>
      </c>
      <c r="K2487">
        <v>30000</v>
      </c>
      <c r="L2487" t="s">
        <v>26</v>
      </c>
      <c r="M2487" t="s">
        <v>27</v>
      </c>
      <c r="N2487" t="s">
        <v>78</v>
      </c>
      <c r="O2487" t="s">
        <v>88</v>
      </c>
      <c r="P2487" t="s">
        <v>30</v>
      </c>
      <c r="Q2487" t="s">
        <v>31</v>
      </c>
      <c r="R2487" t="s">
        <v>9625</v>
      </c>
    </row>
    <row r="2488" spans="1:18">
      <c r="A2488" s="1">
        <f t="shared" si="38"/>
        <v>2487</v>
      </c>
      <c r="B2488" t="s">
        <v>9626</v>
      </c>
      <c r="C2488" t="s">
        <v>1528</v>
      </c>
      <c r="D2488" t="s">
        <v>1699</v>
      </c>
      <c r="E2488" t="s">
        <v>1700</v>
      </c>
      <c r="F2488" t="s">
        <v>7319</v>
      </c>
      <c r="G2488" t="s">
        <v>9627</v>
      </c>
      <c r="H2488" t="s">
        <v>64</v>
      </c>
      <c r="I2488" t="s">
        <v>809</v>
      </c>
      <c r="J2488" t="s">
        <v>286</v>
      </c>
      <c r="K2488">
        <v>80</v>
      </c>
      <c r="L2488" t="s">
        <v>26</v>
      </c>
      <c r="M2488" t="s">
        <v>27</v>
      </c>
      <c r="N2488" t="s">
        <v>28</v>
      </c>
      <c r="O2488" t="s">
        <v>29</v>
      </c>
      <c r="P2488" t="s">
        <v>30</v>
      </c>
      <c r="Q2488" t="s">
        <v>31</v>
      </c>
      <c r="R2488" t="s">
        <v>9628</v>
      </c>
    </row>
    <row r="2489" spans="1:18">
      <c r="A2489" s="1">
        <f t="shared" si="38"/>
        <v>2488</v>
      </c>
      <c r="B2489" t="s">
        <v>9629</v>
      </c>
      <c r="C2489" t="s">
        <v>555</v>
      </c>
      <c r="D2489" t="s">
        <v>1800</v>
      </c>
      <c r="E2489" t="s">
        <v>1801</v>
      </c>
      <c r="F2489" t="s">
        <v>7410</v>
      </c>
      <c r="G2489" t="s">
        <v>9630</v>
      </c>
      <c r="H2489" t="s">
        <v>39</v>
      </c>
      <c r="I2489" t="s">
        <v>1803</v>
      </c>
      <c r="J2489" t="s">
        <v>76</v>
      </c>
      <c r="K2489">
        <v>50000</v>
      </c>
      <c r="L2489" t="s">
        <v>26</v>
      </c>
      <c r="M2489" t="s">
        <v>124</v>
      </c>
      <c r="N2489" t="s">
        <v>28</v>
      </c>
      <c r="O2489" t="s">
        <v>88</v>
      </c>
      <c r="P2489" t="s">
        <v>30</v>
      </c>
      <c r="Q2489" t="s">
        <v>31</v>
      </c>
      <c r="R2489" t="s">
        <v>9631</v>
      </c>
    </row>
    <row r="2490" spans="1:18">
      <c r="A2490" s="1">
        <f t="shared" si="38"/>
        <v>2489</v>
      </c>
      <c r="B2490" t="s">
        <v>9632</v>
      </c>
      <c r="C2490" t="s">
        <v>6989</v>
      </c>
      <c r="D2490" t="s">
        <v>277</v>
      </c>
      <c r="E2490" t="s">
        <v>854</v>
      </c>
      <c r="F2490" t="s">
        <v>7293</v>
      </c>
      <c r="G2490" t="s">
        <v>9633</v>
      </c>
      <c r="H2490" t="s">
        <v>39</v>
      </c>
      <c r="I2490" t="s">
        <v>96</v>
      </c>
      <c r="J2490" t="s">
        <v>1956</v>
      </c>
      <c r="K2490">
        <v>9999</v>
      </c>
      <c r="L2490" t="s">
        <v>26</v>
      </c>
      <c r="M2490" t="s">
        <v>77</v>
      </c>
      <c r="N2490" t="s">
        <v>28</v>
      </c>
      <c r="O2490" t="s">
        <v>67</v>
      </c>
      <c r="P2490" t="s">
        <v>30</v>
      </c>
      <c r="Q2490" t="s">
        <v>31</v>
      </c>
      <c r="R2490" t="s">
        <v>9634</v>
      </c>
    </row>
    <row r="2491" spans="1:18">
      <c r="A2491" s="1">
        <f t="shared" si="38"/>
        <v>2490</v>
      </c>
      <c r="B2491" t="s">
        <v>9635</v>
      </c>
      <c r="C2491" t="s">
        <v>427</v>
      </c>
      <c r="D2491" t="s">
        <v>277</v>
      </c>
      <c r="E2491" t="s">
        <v>854</v>
      </c>
      <c r="F2491" t="s">
        <v>7284</v>
      </c>
      <c r="G2491" t="s">
        <v>9636</v>
      </c>
      <c r="H2491" t="s">
        <v>39</v>
      </c>
      <c r="I2491" t="s">
        <v>96</v>
      </c>
      <c r="J2491" t="s">
        <v>1956</v>
      </c>
      <c r="K2491">
        <v>45000</v>
      </c>
      <c r="L2491" t="s">
        <v>26</v>
      </c>
      <c r="M2491" t="s">
        <v>77</v>
      </c>
      <c r="N2491" t="s">
        <v>98</v>
      </c>
      <c r="O2491" t="s">
        <v>88</v>
      </c>
      <c r="P2491" t="s">
        <v>30</v>
      </c>
      <c r="Q2491" t="s">
        <v>31</v>
      </c>
      <c r="R2491" t="s">
        <v>9637</v>
      </c>
    </row>
    <row r="2492" spans="1:18">
      <c r="A2492" s="1">
        <f t="shared" si="38"/>
        <v>2491</v>
      </c>
      <c r="B2492" t="s">
        <v>9638</v>
      </c>
      <c r="C2492" t="s">
        <v>145</v>
      </c>
      <c r="D2492" t="s">
        <v>2976</v>
      </c>
      <c r="E2492" t="s">
        <v>2977</v>
      </c>
      <c r="F2492" t="s">
        <v>7331</v>
      </c>
      <c r="G2492" t="s">
        <v>9639</v>
      </c>
      <c r="H2492" t="s">
        <v>39</v>
      </c>
      <c r="I2492" t="s">
        <v>376</v>
      </c>
      <c r="J2492" t="s">
        <v>105</v>
      </c>
      <c r="K2492">
        <v>22000</v>
      </c>
      <c r="L2492" t="s">
        <v>26</v>
      </c>
      <c r="M2492" t="s">
        <v>77</v>
      </c>
      <c r="N2492" t="s">
        <v>28</v>
      </c>
      <c r="O2492" t="s">
        <v>88</v>
      </c>
      <c r="P2492" t="s">
        <v>30</v>
      </c>
      <c r="Q2492" t="s">
        <v>31</v>
      </c>
      <c r="R2492" t="s">
        <v>9640</v>
      </c>
    </row>
    <row r="2493" spans="1:18">
      <c r="A2493" s="1">
        <f t="shared" si="38"/>
        <v>2492</v>
      </c>
      <c r="B2493" t="s">
        <v>9641</v>
      </c>
      <c r="C2493" t="s">
        <v>3510</v>
      </c>
      <c r="D2493" t="s">
        <v>1638</v>
      </c>
      <c r="E2493" t="s">
        <v>1639</v>
      </c>
      <c r="F2493" t="s">
        <v>7293</v>
      </c>
      <c r="G2493" t="s">
        <v>9642</v>
      </c>
      <c r="H2493" t="s">
        <v>39</v>
      </c>
      <c r="I2493" t="s">
        <v>86</v>
      </c>
      <c r="J2493" t="s">
        <v>151</v>
      </c>
      <c r="K2493">
        <v>210000</v>
      </c>
      <c r="L2493" t="s">
        <v>26</v>
      </c>
      <c r="M2493" t="s">
        <v>27</v>
      </c>
      <c r="N2493" t="s">
        <v>28</v>
      </c>
      <c r="O2493" t="s">
        <v>88</v>
      </c>
      <c r="P2493" t="s">
        <v>30</v>
      </c>
      <c r="Q2493" t="s">
        <v>31</v>
      </c>
      <c r="R2493" t="s">
        <v>9643</v>
      </c>
    </row>
    <row r="2494" spans="1:18">
      <c r="A2494" s="1">
        <f t="shared" si="38"/>
        <v>2493</v>
      </c>
      <c r="B2494" t="s">
        <v>157</v>
      </c>
      <c r="C2494" t="s">
        <v>9644</v>
      </c>
      <c r="D2494" t="s">
        <v>822</v>
      </c>
      <c r="E2494" t="s">
        <v>823</v>
      </c>
      <c r="F2494" t="s">
        <v>7297</v>
      </c>
      <c r="G2494" t="s">
        <v>9645</v>
      </c>
      <c r="H2494" t="s">
        <v>39</v>
      </c>
      <c r="I2494" t="s">
        <v>157</v>
      </c>
      <c r="J2494" t="s">
        <v>66</v>
      </c>
      <c r="K2494">
        <v>100000</v>
      </c>
      <c r="L2494" t="s">
        <v>26</v>
      </c>
      <c r="M2494" t="s">
        <v>27</v>
      </c>
      <c r="N2494" t="s">
        <v>28</v>
      </c>
      <c r="O2494" t="s">
        <v>133</v>
      </c>
      <c r="P2494" t="s">
        <v>30</v>
      </c>
      <c r="Q2494" t="s">
        <v>31</v>
      </c>
      <c r="R2494" t="s">
        <v>9646</v>
      </c>
    </row>
    <row r="2495" spans="1:18">
      <c r="A2495" s="1">
        <f t="shared" si="38"/>
        <v>2494</v>
      </c>
      <c r="B2495" t="s">
        <v>9647</v>
      </c>
      <c r="C2495" t="s">
        <v>702</v>
      </c>
      <c r="D2495" t="s">
        <v>8508</v>
      </c>
      <c r="E2495" t="s">
        <v>2976</v>
      </c>
      <c r="F2495" t="s">
        <v>7410</v>
      </c>
      <c r="G2495" t="s">
        <v>9648</v>
      </c>
      <c r="H2495" t="s">
        <v>2965</v>
      </c>
      <c r="I2495" t="s">
        <v>122</v>
      </c>
      <c r="J2495" t="s">
        <v>50</v>
      </c>
      <c r="K2495">
        <v>4000</v>
      </c>
      <c r="L2495" t="s">
        <v>26</v>
      </c>
      <c r="M2495" t="s">
        <v>77</v>
      </c>
      <c r="N2495" t="s">
        <v>78</v>
      </c>
      <c r="O2495" t="s">
        <v>909</v>
      </c>
      <c r="P2495" t="s">
        <v>30</v>
      </c>
      <c r="Q2495" t="s">
        <v>31</v>
      </c>
      <c r="R2495" t="s">
        <v>9649</v>
      </c>
    </row>
    <row r="2496" spans="1:18">
      <c r="A2496" s="1">
        <f t="shared" si="38"/>
        <v>2495</v>
      </c>
      <c r="B2496" t="s">
        <v>9650</v>
      </c>
      <c r="C2496" t="s">
        <v>601</v>
      </c>
      <c r="D2496" t="s">
        <v>344</v>
      </c>
      <c r="E2496" t="s">
        <v>345</v>
      </c>
      <c r="F2496" t="s">
        <v>7365</v>
      </c>
      <c r="G2496" t="s">
        <v>9651</v>
      </c>
      <c r="H2496" t="s">
        <v>39</v>
      </c>
      <c r="I2496" t="s">
        <v>347</v>
      </c>
      <c r="J2496" t="s">
        <v>76</v>
      </c>
      <c r="K2496">
        <v>100000</v>
      </c>
      <c r="L2496" t="s">
        <v>26</v>
      </c>
      <c r="M2496" t="s">
        <v>77</v>
      </c>
      <c r="N2496" t="s">
        <v>783</v>
      </c>
      <c r="O2496" t="s">
        <v>88</v>
      </c>
      <c r="P2496" t="s">
        <v>30</v>
      </c>
      <c r="Q2496" t="s">
        <v>31</v>
      </c>
      <c r="R2496" t="s">
        <v>9652</v>
      </c>
    </row>
    <row r="2497" spans="1:18">
      <c r="A2497" s="1">
        <f t="shared" si="38"/>
        <v>2496</v>
      </c>
      <c r="B2497" t="s">
        <v>9653</v>
      </c>
      <c r="C2497" t="s">
        <v>1861</v>
      </c>
      <c r="D2497" t="s">
        <v>2298</v>
      </c>
      <c r="E2497" t="s">
        <v>2299</v>
      </c>
      <c r="F2497" t="s">
        <v>7365</v>
      </c>
      <c r="G2497" t="s">
        <v>9654</v>
      </c>
      <c r="H2497" t="s">
        <v>39</v>
      </c>
      <c r="I2497" t="s">
        <v>96</v>
      </c>
      <c r="J2497" t="s">
        <v>353</v>
      </c>
      <c r="K2497">
        <v>10</v>
      </c>
      <c r="L2497" t="s">
        <v>26</v>
      </c>
      <c r="M2497" t="s">
        <v>77</v>
      </c>
      <c r="N2497" t="s">
        <v>98</v>
      </c>
      <c r="O2497" t="s">
        <v>88</v>
      </c>
      <c r="P2497" t="s">
        <v>30</v>
      </c>
      <c r="Q2497" t="s">
        <v>31</v>
      </c>
      <c r="R2497" t="s">
        <v>9655</v>
      </c>
    </row>
    <row r="2498" spans="1:18">
      <c r="A2498" s="1">
        <f t="shared" si="38"/>
        <v>2497</v>
      </c>
      <c r="B2498" t="s">
        <v>9656</v>
      </c>
      <c r="C2498" t="s">
        <v>1499</v>
      </c>
      <c r="D2498" t="s">
        <v>728</v>
      </c>
      <c r="E2498" t="s">
        <v>729</v>
      </c>
      <c r="F2498" t="s">
        <v>7288</v>
      </c>
      <c r="G2498" t="s">
        <v>9657</v>
      </c>
      <c r="H2498" t="s">
        <v>64</v>
      </c>
      <c r="I2498" t="s">
        <v>809</v>
      </c>
      <c r="J2498" t="s">
        <v>87</v>
      </c>
      <c r="K2498">
        <v>999</v>
      </c>
      <c r="L2498" t="s">
        <v>26</v>
      </c>
      <c r="M2498" t="s">
        <v>27</v>
      </c>
      <c r="N2498" t="s">
        <v>28</v>
      </c>
      <c r="O2498" t="s">
        <v>67</v>
      </c>
      <c r="P2498" t="s">
        <v>30</v>
      </c>
      <c r="Q2498" t="s">
        <v>31</v>
      </c>
      <c r="R2498" t="s">
        <v>9658</v>
      </c>
    </row>
    <row r="2499" spans="1:18">
      <c r="A2499" s="1">
        <f t="shared" ref="A2499:A2562" si="39" xml:space="preserve"> ROW() - 1</f>
        <v>2498</v>
      </c>
      <c r="B2499" t="s">
        <v>9659</v>
      </c>
      <c r="C2499" t="s">
        <v>232</v>
      </c>
      <c r="D2499" t="s">
        <v>3041</v>
      </c>
      <c r="E2499" t="s">
        <v>3042</v>
      </c>
      <c r="F2499" t="s">
        <v>7308</v>
      </c>
      <c r="G2499" t="s">
        <v>9660</v>
      </c>
      <c r="H2499" t="s">
        <v>252</v>
      </c>
      <c r="I2499" t="s">
        <v>1675</v>
      </c>
      <c r="J2499" t="s">
        <v>41</v>
      </c>
      <c r="K2499">
        <v>22000</v>
      </c>
      <c r="L2499" t="s">
        <v>26</v>
      </c>
      <c r="M2499" t="s">
        <v>124</v>
      </c>
      <c r="N2499" t="s">
        <v>28</v>
      </c>
      <c r="O2499" t="s">
        <v>133</v>
      </c>
      <c r="P2499" t="s">
        <v>30</v>
      </c>
      <c r="Q2499" t="s">
        <v>31</v>
      </c>
      <c r="R2499" t="s">
        <v>9661</v>
      </c>
    </row>
    <row r="2500" spans="1:18">
      <c r="A2500" s="1">
        <f t="shared" si="39"/>
        <v>2499</v>
      </c>
      <c r="B2500" t="s">
        <v>9662</v>
      </c>
      <c r="C2500" t="s">
        <v>9663</v>
      </c>
      <c r="D2500" t="s">
        <v>963</v>
      </c>
      <c r="E2500" t="s">
        <v>964</v>
      </c>
      <c r="F2500" t="s">
        <v>7308</v>
      </c>
      <c r="G2500" t="s">
        <v>9664</v>
      </c>
      <c r="H2500" t="s">
        <v>39</v>
      </c>
      <c r="I2500" t="s">
        <v>966</v>
      </c>
      <c r="J2500" t="s">
        <v>383</v>
      </c>
      <c r="K2500">
        <v>30000</v>
      </c>
      <c r="L2500" t="s">
        <v>26</v>
      </c>
      <c r="M2500" t="s">
        <v>77</v>
      </c>
      <c r="N2500" t="s">
        <v>28</v>
      </c>
      <c r="O2500" t="s">
        <v>88</v>
      </c>
      <c r="P2500" t="s">
        <v>30</v>
      </c>
      <c r="Q2500" t="s">
        <v>31</v>
      </c>
      <c r="R2500" t="s">
        <v>9665</v>
      </c>
    </row>
    <row r="2501" spans="1:18">
      <c r="A2501" s="1">
        <f t="shared" si="39"/>
        <v>2500</v>
      </c>
      <c r="B2501" t="s">
        <v>9666</v>
      </c>
      <c r="C2501" t="s">
        <v>9667</v>
      </c>
      <c r="D2501" t="s">
        <v>380</v>
      </c>
      <c r="E2501" t="s">
        <v>381</v>
      </c>
      <c r="F2501" t="s">
        <v>7284</v>
      </c>
      <c r="G2501" t="s">
        <v>9668</v>
      </c>
      <c r="H2501" t="s">
        <v>39</v>
      </c>
      <c r="I2501" t="s">
        <v>40</v>
      </c>
      <c r="J2501" t="s">
        <v>383</v>
      </c>
      <c r="K2501">
        <v>28100</v>
      </c>
      <c r="L2501" t="s">
        <v>26</v>
      </c>
      <c r="M2501" t="s">
        <v>27</v>
      </c>
      <c r="N2501" t="s">
        <v>28</v>
      </c>
      <c r="O2501" t="s">
        <v>29</v>
      </c>
      <c r="P2501" t="s">
        <v>30</v>
      </c>
      <c r="Q2501" t="s">
        <v>31</v>
      </c>
      <c r="R2501" t="s">
        <v>9669</v>
      </c>
    </row>
    <row r="2502" spans="1:18">
      <c r="A2502" s="1">
        <f t="shared" si="39"/>
        <v>2501</v>
      </c>
      <c r="B2502" t="s">
        <v>9670</v>
      </c>
      <c r="C2502" t="s">
        <v>1324</v>
      </c>
      <c r="D2502" t="s">
        <v>276</v>
      </c>
      <c r="E2502" t="s">
        <v>827</v>
      </c>
      <c r="F2502" t="s">
        <v>7365</v>
      </c>
      <c r="G2502" t="s">
        <v>9671</v>
      </c>
      <c r="H2502" t="s">
        <v>39</v>
      </c>
      <c r="I2502" t="s">
        <v>86</v>
      </c>
      <c r="J2502" t="s">
        <v>335</v>
      </c>
      <c r="K2502">
        <v>25000</v>
      </c>
      <c r="L2502" t="s">
        <v>26</v>
      </c>
      <c r="M2502" t="s">
        <v>27</v>
      </c>
      <c r="N2502" t="s">
        <v>28</v>
      </c>
      <c r="O2502" t="s">
        <v>29</v>
      </c>
      <c r="P2502" t="s">
        <v>30</v>
      </c>
      <c r="Q2502" t="s">
        <v>31</v>
      </c>
      <c r="R2502" t="s">
        <v>9672</v>
      </c>
    </row>
    <row r="2503" spans="1:18">
      <c r="A2503" s="1">
        <f t="shared" si="39"/>
        <v>2502</v>
      </c>
      <c r="B2503" t="s">
        <v>9673</v>
      </c>
      <c r="C2503" t="s">
        <v>693</v>
      </c>
      <c r="D2503" t="s">
        <v>7500</v>
      </c>
      <c r="E2503" t="s">
        <v>7707</v>
      </c>
      <c r="F2503" t="s">
        <v>7284</v>
      </c>
      <c r="G2503" t="s">
        <v>9674</v>
      </c>
      <c r="H2503" t="s">
        <v>74</v>
      </c>
      <c r="I2503" t="s">
        <v>285</v>
      </c>
      <c r="J2503" t="s">
        <v>198</v>
      </c>
      <c r="K2503">
        <v>300000</v>
      </c>
      <c r="L2503" t="s">
        <v>26</v>
      </c>
      <c r="M2503" t="s">
        <v>27</v>
      </c>
      <c r="N2503" t="s">
        <v>98</v>
      </c>
      <c r="O2503" t="s">
        <v>88</v>
      </c>
      <c r="P2503" t="s">
        <v>30</v>
      </c>
      <c r="Q2503" t="s">
        <v>31</v>
      </c>
      <c r="R2503" t="s">
        <v>9675</v>
      </c>
    </row>
    <row r="2504" spans="1:18">
      <c r="A2504" s="1">
        <f t="shared" si="39"/>
        <v>2503</v>
      </c>
      <c r="B2504" t="s">
        <v>9676</v>
      </c>
      <c r="C2504" t="s">
        <v>70</v>
      </c>
      <c r="D2504" t="s">
        <v>3632</v>
      </c>
      <c r="E2504" t="s">
        <v>3633</v>
      </c>
      <c r="F2504" t="s">
        <v>7331</v>
      </c>
      <c r="G2504" t="s">
        <v>9677</v>
      </c>
      <c r="H2504" t="s">
        <v>39</v>
      </c>
      <c r="I2504" t="s">
        <v>328</v>
      </c>
      <c r="J2504" t="s">
        <v>198</v>
      </c>
      <c r="K2504">
        <v>600000</v>
      </c>
      <c r="L2504" t="s">
        <v>26</v>
      </c>
      <c r="M2504" t="s">
        <v>27</v>
      </c>
      <c r="N2504" t="s">
        <v>28</v>
      </c>
      <c r="O2504" t="s">
        <v>180</v>
      </c>
      <c r="P2504" t="s">
        <v>30</v>
      </c>
      <c r="Q2504" t="s">
        <v>31</v>
      </c>
      <c r="R2504" t="s">
        <v>9678</v>
      </c>
    </row>
    <row r="2505" spans="1:18">
      <c r="A2505" s="1">
        <f t="shared" si="39"/>
        <v>2504</v>
      </c>
      <c r="B2505" t="s">
        <v>9679</v>
      </c>
      <c r="C2505" t="s">
        <v>4413</v>
      </c>
      <c r="D2505" t="s">
        <v>807</v>
      </c>
      <c r="E2505" t="s">
        <v>3718</v>
      </c>
      <c r="F2505" t="s">
        <v>7410</v>
      </c>
      <c r="G2505" t="s">
        <v>9680</v>
      </c>
      <c r="H2505" t="s">
        <v>64</v>
      </c>
      <c r="I2505" t="s">
        <v>1096</v>
      </c>
      <c r="J2505" t="s">
        <v>254</v>
      </c>
      <c r="K2505">
        <v>50000</v>
      </c>
      <c r="L2505" t="s">
        <v>26</v>
      </c>
      <c r="M2505" t="s">
        <v>27</v>
      </c>
      <c r="N2505" t="s">
        <v>28</v>
      </c>
      <c r="O2505" t="s">
        <v>88</v>
      </c>
      <c r="P2505" t="s">
        <v>30</v>
      </c>
      <c r="Q2505" t="s">
        <v>31</v>
      </c>
      <c r="R2505" t="s">
        <v>9681</v>
      </c>
    </row>
    <row r="2506" spans="1:18">
      <c r="A2506" s="1">
        <f t="shared" si="39"/>
        <v>2505</v>
      </c>
      <c r="B2506" t="s">
        <v>9682</v>
      </c>
      <c r="C2506" t="s">
        <v>1595</v>
      </c>
      <c r="D2506" t="s">
        <v>2883</v>
      </c>
      <c r="E2506" t="s">
        <v>2884</v>
      </c>
      <c r="F2506" t="s">
        <v>7297</v>
      </c>
      <c r="G2506" t="s">
        <v>9683</v>
      </c>
      <c r="H2506" t="s">
        <v>39</v>
      </c>
      <c r="I2506" t="s">
        <v>49</v>
      </c>
      <c r="J2506" t="s">
        <v>87</v>
      </c>
      <c r="K2506">
        <v>20000</v>
      </c>
      <c r="L2506" t="s">
        <v>26</v>
      </c>
      <c r="M2506" t="s">
        <v>27</v>
      </c>
      <c r="N2506" t="s">
        <v>28</v>
      </c>
      <c r="O2506" t="s">
        <v>133</v>
      </c>
      <c r="P2506" t="s">
        <v>30</v>
      </c>
      <c r="Q2506" t="s">
        <v>31</v>
      </c>
      <c r="R2506" t="s">
        <v>9684</v>
      </c>
    </row>
    <row r="2507" spans="1:18">
      <c r="A2507" s="1">
        <f t="shared" si="39"/>
        <v>2506</v>
      </c>
      <c r="B2507" t="s">
        <v>9685</v>
      </c>
      <c r="C2507" t="s">
        <v>232</v>
      </c>
      <c r="D2507" t="s">
        <v>445</v>
      </c>
      <c r="E2507" t="s">
        <v>446</v>
      </c>
      <c r="F2507" t="s">
        <v>7476</v>
      </c>
      <c r="G2507" t="s">
        <v>9686</v>
      </c>
      <c r="H2507" t="s">
        <v>165</v>
      </c>
      <c r="I2507" t="s">
        <v>122</v>
      </c>
      <c r="J2507" t="s">
        <v>25</v>
      </c>
      <c r="K2507">
        <v>1468</v>
      </c>
      <c r="L2507" t="s">
        <v>26</v>
      </c>
      <c r="M2507" t="s">
        <v>27</v>
      </c>
      <c r="N2507" t="s">
        <v>78</v>
      </c>
      <c r="O2507" t="s">
        <v>29</v>
      </c>
      <c r="P2507" t="s">
        <v>30</v>
      </c>
      <c r="Q2507" t="s">
        <v>31</v>
      </c>
      <c r="R2507" t="s">
        <v>9687</v>
      </c>
    </row>
    <row r="2508" spans="1:18">
      <c r="A2508" s="1">
        <f t="shared" si="39"/>
        <v>2507</v>
      </c>
      <c r="B2508" t="s">
        <v>9688</v>
      </c>
      <c r="C2508" t="s">
        <v>427</v>
      </c>
      <c r="D2508" t="s">
        <v>332</v>
      </c>
      <c r="E2508" t="s">
        <v>333</v>
      </c>
      <c r="F2508" t="s">
        <v>7293</v>
      </c>
      <c r="G2508" t="s">
        <v>9689</v>
      </c>
      <c r="H2508" t="s">
        <v>39</v>
      </c>
      <c r="I2508" t="s">
        <v>113</v>
      </c>
      <c r="J2508" t="s">
        <v>335</v>
      </c>
      <c r="K2508">
        <v>10000</v>
      </c>
      <c r="L2508" t="s">
        <v>26</v>
      </c>
      <c r="M2508" t="s">
        <v>27</v>
      </c>
      <c r="N2508" t="s">
        <v>28</v>
      </c>
      <c r="O2508" t="s">
        <v>67</v>
      </c>
      <c r="P2508" t="s">
        <v>30</v>
      </c>
      <c r="Q2508" t="s">
        <v>31</v>
      </c>
      <c r="R2508" t="s">
        <v>9690</v>
      </c>
    </row>
    <row r="2509" spans="1:18">
      <c r="A2509" s="1">
        <f t="shared" si="39"/>
        <v>2508</v>
      </c>
      <c r="B2509" t="s">
        <v>9691</v>
      </c>
      <c r="C2509" t="s">
        <v>1995</v>
      </c>
      <c r="F2509" t="s">
        <v>7304</v>
      </c>
      <c r="G2509" t="s">
        <v>9692</v>
      </c>
      <c r="H2509" t="s">
        <v>64</v>
      </c>
      <c r="I2509" t="s">
        <v>809</v>
      </c>
      <c r="J2509" t="s">
        <v>66</v>
      </c>
      <c r="K2509">
        <v>25728</v>
      </c>
      <c r="L2509" t="s">
        <v>26</v>
      </c>
      <c r="M2509" t="s">
        <v>27</v>
      </c>
      <c r="N2509" t="s">
        <v>28</v>
      </c>
      <c r="O2509" t="s">
        <v>88</v>
      </c>
      <c r="P2509" t="s">
        <v>30</v>
      </c>
      <c r="Q2509" t="s">
        <v>31</v>
      </c>
      <c r="R2509" t="s">
        <v>9693</v>
      </c>
    </row>
    <row r="2510" spans="1:18">
      <c r="A2510" s="1">
        <f t="shared" si="39"/>
        <v>2509</v>
      </c>
      <c r="B2510" t="s">
        <v>9694</v>
      </c>
      <c r="C2510" t="s">
        <v>269</v>
      </c>
      <c r="D2510" t="s">
        <v>918</v>
      </c>
      <c r="E2510" t="s">
        <v>919</v>
      </c>
      <c r="F2510" t="s">
        <v>7319</v>
      </c>
      <c r="G2510" t="s">
        <v>9695</v>
      </c>
      <c r="H2510" t="s">
        <v>39</v>
      </c>
      <c r="I2510" t="s">
        <v>40</v>
      </c>
      <c r="J2510" t="s">
        <v>254</v>
      </c>
      <c r="K2510">
        <v>50000</v>
      </c>
      <c r="L2510" t="s">
        <v>26</v>
      </c>
      <c r="M2510" t="s">
        <v>27</v>
      </c>
      <c r="N2510" t="s">
        <v>28</v>
      </c>
      <c r="O2510" t="s">
        <v>88</v>
      </c>
      <c r="P2510" t="s">
        <v>30</v>
      </c>
      <c r="Q2510" t="s">
        <v>31</v>
      </c>
      <c r="R2510" t="s">
        <v>9696</v>
      </c>
    </row>
    <row r="2511" spans="1:18">
      <c r="A2511" s="1">
        <f t="shared" si="39"/>
        <v>2510</v>
      </c>
      <c r="B2511" t="s">
        <v>9697</v>
      </c>
      <c r="C2511" t="s">
        <v>1134</v>
      </c>
      <c r="D2511" t="s">
        <v>5186</v>
      </c>
      <c r="E2511" t="s">
        <v>5187</v>
      </c>
      <c r="F2511" t="s">
        <v>9698</v>
      </c>
      <c r="G2511" t="s">
        <v>9699</v>
      </c>
      <c r="H2511" t="s">
        <v>39</v>
      </c>
      <c r="I2511" t="s">
        <v>40</v>
      </c>
      <c r="J2511" t="s">
        <v>50</v>
      </c>
      <c r="K2511">
        <v>10000</v>
      </c>
      <c r="L2511" t="s">
        <v>26</v>
      </c>
      <c r="M2511" t="s">
        <v>27</v>
      </c>
      <c r="N2511" t="s">
        <v>28</v>
      </c>
      <c r="O2511" t="s">
        <v>29</v>
      </c>
      <c r="P2511" t="s">
        <v>30</v>
      </c>
      <c r="Q2511" t="s">
        <v>31</v>
      </c>
      <c r="R2511" t="s">
        <v>9700</v>
      </c>
    </row>
    <row r="2512" spans="1:18">
      <c r="A2512" s="1">
        <f t="shared" si="39"/>
        <v>2511</v>
      </c>
      <c r="B2512" t="s">
        <v>9701</v>
      </c>
      <c r="C2512" t="s">
        <v>6371</v>
      </c>
      <c r="D2512" t="s">
        <v>5647</v>
      </c>
      <c r="E2512" t="s">
        <v>5648</v>
      </c>
      <c r="F2512" t="s">
        <v>9698</v>
      </c>
      <c r="G2512" t="s">
        <v>9702</v>
      </c>
      <c r="H2512" t="s">
        <v>39</v>
      </c>
      <c r="I2512" t="s">
        <v>178</v>
      </c>
      <c r="J2512" t="s">
        <v>25</v>
      </c>
      <c r="K2512">
        <v>360</v>
      </c>
      <c r="L2512" t="s">
        <v>26</v>
      </c>
      <c r="M2512" t="s">
        <v>77</v>
      </c>
      <c r="N2512" t="s">
        <v>28</v>
      </c>
      <c r="O2512" t="s">
        <v>180</v>
      </c>
      <c r="P2512" t="s">
        <v>30</v>
      </c>
      <c r="Q2512" t="s">
        <v>31</v>
      </c>
      <c r="R2512" t="s">
        <v>9703</v>
      </c>
    </row>
    <row r="2513" spans="1:18">
      <c r="A2513" s="1">
        <f t="shared" si="39"/>
        <v>2512</v>
      </c>
      <c r="B2513" t="s">
        <v>9704</v>
      </c>
      <c r="C2513" t="s">
        <v>1234</v>
      </c>
      <c r="D2513" t="s">
        <v>3815</v>
      </c>
      <c r="E2513" t="s">
        <v>9705</v>
      </c>
      <c r="F2513" t="s">
        <v>9706</v>
      </c>
      <c r="G2513" t="s">
        <v>9707</v>
      </c>
      <c r="H2513" t="s">
        <v>64</v>
      </c>
      <c r="I2513" t="s">
        <v>809</v>
      </c>
      <c r="J2513" t="s">
        <v>141</v>
      </c>
      <c r="K2513">
        <v>40000</v>
      </c>
      <c r="L2513" t="s">
        <v>26</v>
      </c>
      <c r="M2513" t="s">
        <v>27</v>
      </c>
      <c r="N2513" t="s">
        <v>28</v>
      </c>
      <c r="O2513" t="s">
        <v>29</v>
      </c>
      <c r="P2513" t="s">
        <v>30</v>
      </c>
      <c r="Q2513" t="s">
        <v>31</v>
      </c>
      <c r="R2513" t="s">
        <v>9708</v>
      </c>
    </row>
    <row r="2514" spans="1:18">
      <c r="A2514" s="1">
        <f t="shared" si="39"/>
        <v>2513</v>
      </c>
      <c r="B2514" t="s">
        <v>9709</v>
      </c>
      <c r="C2514" t="s">
        <v>3454</v>
      </c>
      <c r="D2514" t="s">
        <v>303</v>
      </c>
      <c r="E2514" t="s">
        <v>5745</v>
      </c>
      <c r="F2514" t="s">
        <v>9710</v>
      </c>
      <c r="G2514" t="s">
        <v>9711</v>
      </c>
      <c r="H2514" t="s">
        <v>39</v>
      </c>
      <c r="I2514" t="s">
        <v>236</v>
      </c>
      <c r="J2514" t="s">
        <v>41</v>
      </c>
      <c r="K2514">
        <v>99999</v>
      </c>
      <c r="L2514" t="s">
        <v>26</v>
      </c>
      <c r="M2514" t="s">
        <v>77</v>
      </c>
      <c r="N2514" t="s">
        <v>28</v>
      </c>
      <c r="O2514" t="s">
        <v>67</v>
      </c>
      <c r="P2514" t="s">
        <v>30</v>
      </c>
      <c r="Q2514" t="s">
        <v>31</v>
      </c>
      <c r="R2514" t="s">
        <v>9712</v>
      </c>
    </row>
    <row r="2515" spans="1:18">
      <c r="A2515" s="1">
        <f t="shared" si="39"/>
        <v>2514</v>
      </c>
      <c r="B2515" t="s">
        <v>9713</v>
      </c>
      <c r="C2515" t="s">
        <v>207</v>
      </c>
      <c r="D2515" t="s">
        <v>9714</v>
      </c>
      <c r="E2515" t="s">
        <v>5868</v>
      </c>
      <c r="F2515" t="s">
        <v>9715</v>
      </c>
      <c r="G2515" t="s">
        <v>9716</v>
      </c>
      <c r="H2515" t="s">
        <v>252</v>
      </c>
      <c r="I2515" t="s">
        <v>5911</v>
      </c>
      <c r="J2515" t="s">
        <v>141</v>
      </c>
      <c r="K2515">
        <v>30000</v>
      </c>
      <c r="L2515" t="s">
        <v>26</v>
      </c>
      <c r="M2515" t="s">
        <v>124</v>
      </c>
      <c r="N2515" t="s">
        <v>28</v>
      </c>
      <c r="O2515" t="s">
        <v>67</v>
      </c>
      <c r="P2515" t="s">
        <v>30</v>
      </c>
      <c r="Q2515" t="s">
        <v>31</v>
      </c>
      <c r="R2515" t="s">
        <v>9717</v>
      </c>
    </row>
    <row r="2516" spans="1:18">
      <c r="A2516" s="1">
        <f t="shared" si="39"/>
        <v>2515</v>
      </c>
      <c r="B2516" t="s">
        <v>986</v>
      </c>
      <c r="C2516" t="s">
        <v>9718</v>
      </c>
      <c r="D2516" t="s">
        <v>2303</v>
      </c>
      <c r="E2516" t="s">
        <v>2304</v>
      </c>
      <c r="F2516" t="s">
        <v>9719</v>
      </c>
      <c r="G2516" t="s">
        <v>9720</v>
      </c>
      <c r="H2516" t="s">
        <v>165</v>
      </c>
      <c r="I2516" t="s">
        <v>122</v>
      </c>
      <c r="J2516" t="s">
        <v>353</v>
      </c>
      <c r="K2516">
        <v>743044</v>
      </c>
      <c r="L2516" t="s">
        <v>26</v>
      </c>
      <c r="M2516" t="s">
        <v>77</v>
      </c>
      <c r="N2516" t="s">
        <v>783</v>
      </c>
      <c r="O2516" t="s">
        <v>29</v>
      </c>
      <c r="P2516" t="s">
        <v>30</v>
      </c>
      <c r="Q2516" t="s">
        <v>31</v>
      </c>
      <c r="R2516" t="s">
        <v>9721</v>
      </c>
    </row>
    <row r="2517" spans="1:18">
      <c r="A2517" s="1">
        <f t="shared" si="39"/>
        <v>2516</v>
      </c>
      <c r="B2517" t="s">
        <v>9722</v>
      </c>
      <c r="C2517" t="s">
        <v>1001</v>
      </c>
      <c r="D2517" t="s">
        <v>2242</v>
      </c>
      <c r="E2517" t="s">
        <v>2243</v>
      </c>
      <c r="F2517" t="s">
        <v>9715</v>
      </c>
      <c r="G2517" t="s">
        <v>9723</v>
      </c>
      <c r="H2517" t="s">
        <v>252</v>
      </c>
      <c r="I2517" t="s">
        <v>5911</v>
      </c>
      <c r="J2517" t="s">
        <v>383</v>
      </c>
      <c r="K2517">
        <v>36000</v>
      </c>
      <c r="L2517" t="s">
        <v>26</v>
      </c>
      <c r="M2517" t="s">
        <v>124</v>
      </c>
      <c r="N2517" t="s">
        <v>28</v>
      </c>
      <c r="O2517" t="s">
        <v>67</v>
      </c>
      <c r="P2517" t="s">
        <v>30</v>
      </c>
      <c r="Q2517" t="s">
        <v>31</v>
      </c>
      <c r="R2517" t="s">
        <v>9724</v>
      </c>
    </row>
    <row r="2518" spans="1:18">
      <c r="A2518" s="1">
        <f t="shared" si="39"/>
        <v>2517</v>
      </c>
      <c r="B2518" t="s">
        <v>9725</v>
      </c>
      <c r="C2518" t="s">
        <v>1428</v>
      </c>
      <c r="D2518" t="s">
        <v>9726</v>
      </c>
      <c r="E2518" t="s">
        <v>8651</v>
      </c>
      <c r="F2518" t="s">
        <v>9719</v>
      </c>
      <c r="G2518" t="s">
        <v>9727</v>
      </c>
      <c r="H2518" t="s">
        <v>39</v>
      </c>
      <c r="I2518" t="s">
        <v>178</v>
      </c>
      <c r="J2518" t="s">
        <v>244</v>
      </c>
      <c r="K2518">
        <v>29789</v>
      </c>
      <c r="L2518" t="s">
        <v>26</v>
      </c>
      <c r="M2518" t="s">
        <v>77</v>
      </c>
      <c r="N2518" t="s">
        <v>78</v>
      </c>
      <c r="O2518" t="s">
        <v>909</v>
      </c>
      <c r="P2518" t="s">
        <v>30</v>
      </c>
      <c r="Q2518" t="s">
        <v>31</v>
      </c>
      <c r="R2518" t="s">
        <v>9728</v>
      </c>
    </row>
    <row r="2519" spans="1:18">
      <c r="A2519" s="1">
        <f t="shared" si="39"/>
        <v>2518</v>
      </c>
      <c r="B2519" t="s">
        <v>9729</v>
      </c>
      <c r="C2519" t="s">
        <v>687</v>
      </c>
      <c r="D2519" t="s">
        <v>1398</v>
      </c>
      <c r="E2519" t="s">
        <v>4717</v>
      </c>
      <c r="F2519" t="s">
        <v>9719</v>
      </c>
      <c r="G2519" t="s">
        <v>9730</v>
      </c>
      <c r="H2519" t="s">
        <v>39</v>
      </c>
      <c r="I2519" t="s">
        <v>178</v>
      </c>
      <c r="J2519" t="s">
        <v>4268</v>
      </c>
      <c r="K2519">
        <v>26969</v>
      </c>
      <c r="L2519" t="s">
        <v>26</v>
      </c>
      <c r="M2519" t="s">
        <v>77</v>
      </c>
      <c r="N2519" t="s">
        <v>78</v>
      </c>
      <c r="O2519" t="s">
        <v>67</v>
      </c>
      <c r="P2519" t="s">
        <v>30</v>
      </c>
      <c r="Q2519" t="s">
        <v>31</v>
      </c>
      <c r="R2519" t="s">
        <v>9731</v>
      </c>
    </row>
    <row r="2520" spans="1:18">
      <c r="A2520" s="1">
        <f t="shared" si="39"/>
        <v>2519</v>
      </c>
      <c r="B2520" t="s">
        <v>9732</v>
      </c>
      <c r="C2520" t="s">
        <v>1001</v>
      </c>
      <c r="D2520" t="s">
        <v>4840</v>
      </c>
      <c r="E2520" t="s">
        <v>214</v>
      </c>
      <c r="F2520" t="s">
        <v>9710</v>
      </c>
      <c r="G2520" t="s">
        <v>9733</v>
      </c>
      <c r="H2520" t="s">
        <v>39</v>
      </c>
      <c r="I2520" t="s">
        <v>96</v>
      </c>
      <c r="J2520" t="s">
        <v>198</v>
      </c>
      <c r="K2520">
        <v>8558</v>
      </c>
      <c r="L2520" t="s">
        <v>26</v>
      </c>
      <c r="M2520" t="s">
        <v>77</v>
      </c>
      <c r="N2520" t="s">
        <v>98</v>
      </c>
      <c r="O2520" t="s">
        <v>88</v>
      </c>
      <c r="P2520" t="s">
        <v>30</v>
      </c>
      <c r="Q2520" t="s">
        <v>31</v>
      </c>
      <c r="R2520" t="s">
        <v>9734</v>
      </c>
    </row>
    <row r="2521" spans="1:18">
      <c r="A2521" s="1">
        <f t="shared" si="39"/>
        <v>2520</v>
      </c>
      <c r="B2521" t="s">
        <v>9735</v>
      </c>
      <c r="C2521" t="s">
        <v>1343</v>
      </c>
      <c r="D2521" t="s">
        <v>4780</v>
      </c>
      <c r="E2521" t="s">
        <v>9736</v>
      </c>
      <c r="F2521" t="s">
        <v>9737</v>
      </c>
      <c r="G2521" t="s">
        <v>9738</v>
      </c>
      <c r="H2521" t="s">
        <v>39</v>
      </c>
      <c r="I2521" t="s">
        <v>2153</v>
      </c>
      <c r="J2521" t="s">
        <v>592</v>
      </c>
      <c r="K2521">
        <v>30000</v>
      </c>
      <c r="L2521" t="s">
        <v>26</v>
      </c>
      <c r="M2521" t="s">
        <v>27</v>
      </c>
      <c r="N2521" t="s">
        <v>28</v>
      </c>
      <c r="O2521" t="s">
        <v>29</v>
      </c>
      <c r="P2521" t="s">
        <v>30</v>
      </c>
      <c r="Q2521" t="s">
        <v>31</v>
      </c>
      <c r="R2521" t="s">
        <v>9739</v>
      </c>
    </row>
    <row r="2522" spans="1:18">
      <c r="A2522" s="1">
        <f t="shared" si="39"/>
        <v>2521</v>
      </c>
      <c r="B2522" t="s">
        <v>9740</v>
      </c>
      <c r="C2522" t="s">
        <v>687</v>
      </c>
      <c r="D2522" t="s">
        <v>6942</v>
      </c>
      <c r="E2522" t="s">
        <v>6943</v>
      </c>
      <c r="F2522" t="s">
        <v>9741</v>
      </c>
      <c r="G2522" t="s">
        <v>9742</v>
      </c>
      <c r="H2522" t="s">
        <v>39</v>
      </c>
      <c r="I2522" t="s">
        <v>2153</v>
      </c>
      <c r="J2522" t="s">
        <v>198</v>
      </c>
      <c r="K2522">
        <v>85000</v>
      </c>
      <c r="L2522" t="s">
        <v>26</v>
      </c>
      <c r="M2522" t="s">
        <v>27</v>
      </c>
      <c r="N2522" t="s">
        <v>28</v>
      </c>
      <c r="O2522" t="s">
        <v>67</v>
      </c>
      <c r="P2522" t="s">
        <v>30</v>
      </c>
      <c r="Q2522" t="s">
        <v>31</v>
      </c>
      <c r="R2522" t="s">
        <v>9743</v>
      </c>
    </row>
    <row r="2523" spans="1:18">
      <c r="A2523" s="1">
        <f t="shared" si="39"/>
        <v>2522</v>
      </c>
      <c r="B2523" t="s">
        <v>9744</v>
      </c>
      <c r="C2523" t="s">
        <v>444</v>
      </c>
      <c r="D2523" t="s">
        <v>9745</v>
      </c>
      <c r="E2523" t="s">
        <v>4430</v>
      </c>
      <c r="F2523" t="s">
        <v>9746</v>
      </c>
      <c r="G2523" t="s">
        <v>9747</v>
      </c>
      <c r="H2523" t="s">
        <v>252</v>
      </c>
      <c r="I2523" t="s">
        <v>122</v>
      </c>
      <c r="J2523" t="s">
        <v>353</v>
      </c>
      <c r="K2523">
        <v>852100</v>
      </c>
      <c r="L2523" t="s">
        <v>26</v>
      </c>
      <c r="M2523" t="s">
        <v>77</v>
      </c>
      <c r="N2523" t="s">
        <v>28</v>
      </c>
      <c r="O2523" t="s">
        <v>67</v>
      </c>
      <c r="P2523" t="s">
        <v>30</v>
      </c>
      <c r="Q2523" t="s">
        <v>31</v>
      </c>
      <c r="R2523" t="s">
        <v>9748</v>
      </c>
    </row>
    <row r="2524" spans="1:18">
      <c r="A2524" s="1">
        <f t="shared" si="39"/>
        <v>2523</v>
      </c>
      <c r="B2524" t="s">
        <v>9749</v>
      </c>
      <c r="C2524" t="s">
        <v>5775</v>
      </c>
      <c r="D2524" t="s">
        <v>5178</v>
      </c>
      <c r="E2524" t="s">
        <v>5179</v>
      </c>
      <c r="F2524" t="s">
        <v>9741</v>
      </c>
      <c r="G2524" t="s">
        <v>9750</v>
      </c>
      <c r="H2524" t="s">
        <v>39</v>
      </c>
      <c r="I2524" t="s">
        <v>40</v>
      </c>
      <c r="J2524" t="s">
        <v>179</v>
      </c>
      <c r="K2524">
        <v>5000</v>
      </c>
      <c r="L2524" t="s">
        <v>26</v>
      </c>
      <c r="M2524" t="s">
        <v>27</v>
      </c>
      <c r="N2524" t="s">
        <v>125</v>
      </c>
      <c r="O2524" t="s">
        <v>180</v>
      </c>
      <c r="P2524" t="s">
        <v>30</v>
      </c>
      <c r="Q2524" t="s">
        <v>31</v>
      </c>
      <c r="R2524" t="s">
        <v>9751</v>
      </c>
    </row>
    <row r="2525" spans="1:18">
      <c r="A2525" s="1">
        <f t="shared" si="39"/>
        <v>2524</v>
      </c>
      <c r="B2525" t="s">
        <v>9752</v>
      </c>
      <c r="C2525" t="s">
        <v>386</v>
      </c>
      <c r="D2525" t="s">
        <v>8508</v>
      </c>
      <c r="E2525" t="s">
        <v>2976</v>
      </c>
      <c r="F2525" t="s">
        <v>9719</v>
      </c>
      <c r="G2525" t="s">
        <v>9753</v>
      </c>
      <c r="H2525" t="s">
        <v>3181</v>
      </c>
      <c r="I2525" t="s">
        <v>9754</v>
      </c>
      <c r="J2525" t="s">
        <v>114</v>
      </c>
      <c r="K2525">
        <v>38000</v>
      </c>
      <c r="L2525" t="s">
        <v>26</v>
      </c>
      <c r="M2525" t="s">
        <v>27</v>
      </c>
      <c r="N2525" t="s">
        <v>78</v>
      </c>
      <c r="O2525" t="s">
        <v>88</v>
      </c>
      <c r="P2525" t="s">
        <v>30</v>
      </c>
      <c r="Q2525" t="s">
        <v>31</v>
      </c>
      <c r="R2525" t="s">
        <v>9755</v>
      </c>
    </row>
    <row r="2526" spans="1:18">
      <c r="A2526" s="1">
        <f t="shared" si="39"/>
        <v>2525</v>
      </c>
      <c r="B2526" t="s">
        <v>9756</v>
      </c>
      <c r="C2526" t="s">
        <v>9757</v>
      </c>
      <c r="D2526" t="s">
        <v>5639</v>
      </c>
      <c r="E2526" t="s">
        <v>5640</v>
      </c>
      <c r="F2526" t="s">
        <v>9719</v>
      </c>
      <c r="G2526" t="s">
        <v>9758</v>
      </c>
      <c r="H2526" t="s">
        <v>39</v>
      </c>
      <c r="I2526" t="s">
        <v>40</v>
      </c>
      <c r="J2526" t="s">
        <v>76</v>
      </c>
      <c r="K2526">
        <v>12000</v>
      </c>
      <c r="L2526" t="s">
        <v>26</v>
      </c>
      <c r="M2526" t="s">
        <v>27</v>
      </c>
      <c r="N2526" t="s">
        <v>28</v>
      </c>
      <c r="O2526" t="s">
        <v>88</v>
      </c>
      <c r="P2526" t="s">
        <v>30</v>
      </c>
      <c r="Q2526" t="s">
        <v>31</v>
      </c>
      <c r="R2526" t="s">
        <v>9759</v>
      </c>
    </row>
    <row r="2527" spans="1:18">
      <c r="A2527" s="1">
        <f t="shared" si="39"/>
        <v>2526</v>
      </c>
      <c r="B2527" t="s">
        <v>9760</v>
      </c>
      <c r="C2527" t="s">
        <v>9761</v>
      </c>
      <c r="D2527" t="s">
        <v>1398</v>
      </c>
      <c r="E2527" t="s">
        <v>4717</v>
      </c>
      <c r="F2527" t="s">
        <v>9719</v>
      </c>
      <c r="G2527" t="s">
        <v>9762</v>
      </c>
      <c r="H2527" t="s">
        <v>39</v>
      </c>
      <c r="I2527" t="s">
        <v>178</v>
      </c>
      <c r="J2527" t="s">
        <v>4268</v>
      </c>
      <c r="K2527">
        <v>3789</v>
      </c>
      <c r="L2527" t="s">
        <v>26</v>
      </c>
      <c r="M2527" t="s">
        <v>77</v>
      </c>
      <c r="N2527" t="s">
        <v>78</v>
      </c>
      <c r="O2527" t="s">
        <v>67</v>
      </c>
      <c r="P2527" t="s">
        <v>30</v>
      </c>
      <c r="Q2527" t="s">
        <v>31</v>
      </c>
      <c r="R2527" t="s">
        <v>9763</v>
      </c>
    </row>
    <row r="2528" spans="1:18">
      <c r="A2528" s="1">
        <f t="shared" si="39"/>
        <v>2527</v>
      </c>
      <c r="B2528" t="s">
        <v>9764</v>
      </c>
      <c r="C2528" t="s">
        <v>4379</v>
      </c>
      <c r="D2528" t="s">
        <v>9765</v>
      </c>
      <c r="E2528" t="s">
        <v>9766</v>
      </c>
      <c r="F2528" t="s">
        <v>9737</v>
      </c>
      <c r="G2528" t="s">
        <v>9767</v>
      </c>
      <c r="H2528" t="s">
        <v>64</v>
      </c>
      <c r="I2528" t="s">
        <v>104</v>
      </c>
      <c r="J2528" t="s">
        <v>707</v>
      </c>
      <c r="K2528">
        <v>88888</v>
      </c>
      <c r="L2528" t="s">
        <v>26</v>
      </c>
      <c r="M2528" t="s">
        <v>77</v>
      </c>
      <c r="N2528" t="s">
        <v>28</v>
      </c>
      <c r="O2528" t="s">
        <v>180</v>
      </c>
      <c r="P2528" t="s">
        <v>30</v>
      </c>
      <c r="Q2528" t="s">
        <v>31</v>
      </c>
      <c r="R2528" t="s">
        <v>9768</v>
      </c>
    </row>
    <row r="2529" spans="1:18">
      <c r="A2529" s="1">
        <f t="shared" si="39"/>
        <v>2528</v>
      </c>
      <c r="B2529" t="s">
        <v>9769</v>
      </c>
      <c r="C2529" t="s">
        <v>6371</v>
      </c>
      <c r="D2529" t="s">
        <v>5356</v>
      </c>
      <c r="E2529" t="s">
        <v>5357</v>
      </c>
      <c r="F2529" t="s">
        <v>9715</v>
      </c>
      <c r="G2529" t="s">
        <v>9770</v>
      </c>
      <c r="H2529" t="s">
        <v>39</v>
      </c>
      <c r="I2529" t="s">
        <v>40</v>
      </c>
      <c r="J2529" t="s">
        <v>244</v>
      </c>
      <c r="K2529">
        <v>12345</v>
      </c>
      <c r="L2529" t="s">
        <v>26</v>
      </c>
      <c r="M2529" t="s">
        <v>27</v>
      </c>
      <c r="N2529" t="s">
        <v>28</v>
      </c>
      <c r="O2529" t="s">
        <v>133</v>
      </c>
      <c r="P2529" t="s">
        <v>30</v>
      </c>
      <c r="Q2529" t="s">
        <v>31</v>
      </c>
      <c r="R2529" t="s">
        <v>9771</v>
      </c>
    </row>
    <row r="2530" spans="1:18">
      <c r="A2530" s="1">
        <f t="shared" si="39"/>
        <v>2529</v>
      </c>
      <c r="B2530" t="s">
        <v>9772</v>
      </c>
      <c r="C2530" t="s">
        <v>188</v>
      </c>
      <c r="D2530" t="s">
        <v>890</v>
      </c>
      <c r="E2530" t="s">
        <v>5029</v>
      </c>
      <c r="F2530" t="s">
        <v>9719</v>
      </c>
      <c r="G2530" t="s">
        <v>9773</v>
      </c>
      <c r="H2530" t="s">
        <v>39</v>
      </c>
      <c r="I2530" t="s">
        <v>236</v>
      </c>
      <c r="J2530" t="s">
        <v>179</v>
      </c>
      <c r="K2530">
        <v>42000</v>
      </c>
      <c r="L2530" t="s">
        <v>26</v>
      </c>
      <c r="M2530" t="s">
        <v>124</v>
      </c>
      <c r="N2530" t="s">
        <v>28</v>
      </c>
      <c r="O2530" t="s">
        <v>88</v>
      </c>
      <c r="P2530" t="s">
        <v>30</v>
      </c>
      <c r="Q2530" t="s">
        <v>31</v>
      </c>
      <c r="R2530" t="s">
        <v>9774</v>
      </c>
    </row>
    <row r="2531" spans="1:18">
      <c r="A2531" s="1">
        <f t="shared" si="39"/>
        <v>2530</v>
      </c>
      <c r="B2531" t="s">
        <v>9775</v>
      </c>
      <c r="C2531" t="s">
        <v>9776</v>
      </c>
      <c r="D2531" t="s">
        <v>660</v>
      </c>
      <c r="E2531" t="s">
        <v>9459</v>
      </c>
      <c r="F2531" t="s">
        <v>9710</v>
      </c>
      <c r="G2531" t="s">
        <v>9777</v>
      </c>
      <c r="H2531" t="s">
        <v>64</v>
      </c>
      <c r="I2531" t="s">
        <v>104</v>
      </c>
      <c r="J2531" t="s">
        <v>87</v>
      </c>
      <c r="K2531">
        <v>45</v>
      </c>
      <c r="L2531" t="s">
        <v>26</v>
      </c>
      <c r="M2531" t="s">
        <v>77</v>
      </c>
      <c r="N2531" t="s">
        <v>28</v>
      </c>
      <c r="O2531" t="s">
        <v>67</v>
      </c>
      <c r="P2531" t="s">
        <v>30</v>
      </c>
      <c r="Q2531" t="s">
        <v>31</v>
      </c>
      <c r="R2531" t="s">
        <v>9778</v>
      </c>
    </row>
    <row r="2532" spans="1:18">
      <c r="A2532" s="1">
        <f t="shared" si="39"/>
        <v>2531</v>
      </c>
      <c r="B2532" t="s">
        <v>9779</v>
      </c>
      <c r="C2532" t="s">
        <v>687</v>
      </c>
      <c r="D2532" t="s">
        <v>527</v>
      </c>
      <c r="E2532" t="s">
        <v>9780</v>
      </c>
      <c r="F2532" t="s">
        <v>9737</v>
      </c>
      <c r="G2532" t="s">
        <v>9781</v>
      </c>
      <c r="H2532" t="s">
        <v>2965</v>
      </c>
      <c r="I2532" t="s">
        <v>9782</v>
      </c>
      <c r="J2532" t="s">
        <v>529</v>
      </c>
      <c r="K2532">
        <v>76000</v>
      </c>
      <c r="L2532" t="s">
        <v>26</v>
      </c>
      <c r="M2532" t="s">
        <v>124</v>
      </c>
      <c r="N2532" t="s">
        <v>28</v>
      </c>
      <c r="O2532" t="s">
        <v>909</v>
      </c>
      <c r="P2532" t="s">
        <v>30</v>
      </c>
      <c r="Q2532" t="s">
        <v>31</v>
      </c>
      <c r="R2532" t="s">
        <v>9783</v>
      </c>
    </row>
    <row r="2533" spans="1:18">
      <c r="A2533" s="1">
        <f t="shared" si="39"/>
        <v>2532</v>
      </c>
      <c r="B2533" t="s">
        <v>9784</v>
      </c>
      <c r="C2533" t="s">
        <v>821</v>
      </c>
      <c r="D2533" t="s">
        <v>5223</v>
      </c>
      <c r="E2533" t="s">
        <v>5224</v>
      </c>
      <c r="F2533" t="s">
        <v>9710</v>
      </c>
      <c r="G2533" t="s">
        <v>9785</v>
      </c>
      <c r="H2533" t="s">
        <v>4726</v>
      </c>
      <c r="I2533" t="s">
        <v>6974</v>
      </c>
      <c r="J2533" t="s">
        <v>114</v>
      </c>
      <c r="K2533">
        <v>1300</v>
      </c>
      <c r="L2533" t="s">
        <v>26</v>
      </c>
      <c r="M2533" t="s">
        <v>77</v>
      </c>
      <c r="N2533" t="s">
        <v>28</v>
      </c>
      <c r="O2533" t="s">
        <v>180</v>
      </c>
      <c r="P2533" t="s">
        <v>30</v>
      </c>
      <c r="Q2533" t="s">
        <v>31</v>
      </c>
      <c r="R2533" t="s">
        <v>9786</v>
      </c>
    </row>
    <row r="2534" spans="1:18">
      <c r="A2534" s="1">
        <f t="shared" si="39"/>
        <v>2533</v>
      </c>
      <c r="B2534" t="s">
        <v>9787</v>
      </c>
      <c r="C2534" t="s">
        <v>601</v>
      </c>
      <c r="D2534" t="s">
        <v>1848</v>
      </c>
      <c r="E2534" t="s">
        <v>1849</v>
      </c>
      <c r="F2534" t="s">
        <v>9706</v>
      </c>
      <c r="G2534" t="s">
        <v>9788</v>
      </c>
      <c r="H2534" t="s">
        <v>252</v>
      </c>
      <c r="I2534" t="s">
        <v>253</v>
      </c>
      <c r="J2534" t="s">
        <v>335</v>
      </c>
      <c r="K2534">
        <v>1587</v>
      </c>
      <c r="L2534" t="s">
        <v>26</v>
      </c>
      <c r="M2534" t="s">
        <v>27</v>
      </c>
      <c r="N2534" t="s">
        <v>28</v>
      </c>
      <c r="O2534" t="s">
        <v>67</v>
      </c>
      <c r="P2534" t="s">
        <v>30</v>
      </c>
      <c r="Q2534" t="s">
        <v>31</v>
      </c>
      <c r="R2534" t="s">
        <v>9789</v>
      </c>
    </row>
    <row r="2535" spans="1:18">
      <c r="A2535" s="1">
        <f t="shared" si="39"/>
        <v>2534</v>
      </c>
      <c r="B2535" t="s">
        <v>9790</v>
      </c>
      <c r="C2535" t="s">
        <v>1134</v>
      </c>
      <c r="D2535" t="s">
        <v>5178</v>
      </c>
      <c r="E2535" t="s">
        <v>5179</v>
      </c>
      <c r="F2535" t="s">
        <v>9719</v>
      </c>
      <c r="G2535" t="s">
        <v>9791</v>
      </c>
      <c r="H2535" t="s">
        <v>39</v>
      </c>
      <c r="I2535" t="s">
        <v>40</v>
      </c>
      <c r="J2535" t="s">
        <v>179</v>
      </c>
      <c r="K2535">
        <v>27000</v>
      </c>
      <c r="L2535" t="s">
        <v>26</v>
      </c>
      <c r="M2535" t="s">
        <v>27</v>
      </c>
      <c r="N2535" t="s">
        <v>28</v>
      </c>
      <c r="O2535" t="s">
        <v>88</v>
      </c>
      <c r="P2535" t="s">
        <v>30</v>
      </c>
      <c r="Q2535" t="s">
        <v>31</v>
      </c>
      <c r="R2535" t="s">
        <v>9792</v>
      </c>
    </row>
    <row r="2536" spans="1:18">
      <c r="A2536" s="1">
        <f t="shared" si="39"/>
        <v>2535</v>
      </c>
      <c r="B2536" t="s">
        <v>9793</v>
      </c>
      <c r="C2536" t="s">
        <v>4608</v>
      </c>
      <c r="D2536" t="s">
        <v>5760</v>
      </c>
      <c r="E2536" t="s">
        <v>9794</v>
      </c>
      <c r="F2536" t="s">
        <v>9746</v>
      </c>
      <c r="G2536" t="s">
        <v>9795</v>
      </c>
      <c r="H2536" t="s">
        <v>39</v>
      </c>
      <c r="I2536" t="s">
        <v>376</v>
      </c>
      <c r="J2536" t="s">
        <v>707</v>
      </c>
      <c r="K2536">
        <v>12345</v>
      </c>
      <c r="L2536" t="s">
        <v>26</v>
      </c>
      <c r="M2536" t="s">
        <v>77</v>
      </c>
      <c r="N2536" t="s">
        <v>28</v>
      </c>
      <c r="O2536" t="s">
        <v>67</v>
      </c>
      <c r="P2536" t="s">
        <v>30</v>
      </c>
      <c r="Q2536" t="s">
        <v>31</v>
      </c>
      <c r="R2536" t="s">
        <v>9796</v>
      </c>
    </row>
    <row r="2537" spans="1:18">
      <c r="A2537" s="1">
        <f t="shared" si="39"/>
        <v>2536</v>
      </c>
      <c r="B2537" t="s">
        <v>9797</v>
      </c>
      <c r="C2537" t="s">
        <v>2704</v>
      </c>
      <c r="D2537" t="s">
        <v>806</v>
      </c>
      <c r="E2537" t="s">
        <v>2414</v>
      </c>
      <c r="F2537" t="s">
        <v>9741</v>
      </c>
      <c r="G2537" t="s">
        <v>9798</v>
      </c>
      <c r="H2537" t="s">
        <v>64</v>
      </c>
      <c r="I2537" t="s">
        <v>396</v>
      </c>
      <c r="J2537" t="s">
        <v>286</v>
      </c>
      <c r="K2537">
        <v>200000</v>
      </c>
      <c r="L2537" t="s">
        <v>26</v>
      </c>
      <c r="M2537" t="s">
        <v>27</v>
      </c>
      <c r="N2537" t="s">
        <v>28</v>
      </c>
      <c r="O2537" t="s">
        <v>67</v>
      </c>
      <c r="P2537" t="s">
        <v>30</v>
      </c>
      <c r="Q2537" t="s">
        <v>31</v>
      </c>
      <c r="R2537" t="s">
        <v>9799</v>
      </c>
    </row>
    <row r="2538" spans="1:18">
      <c r="A2538" s="1">
        <f t="shared" si="39"/>
        <v>2537</v>
      </c>
      <c r="B2538" t="s">
        <v>9800</v>
      </c>
      <c r="C2538" t="s">
        <v>1187</v>
      </c>
      <c r="D2538" t="s">
        <v>4779</v>
      </c>
      <c r="E2538" t="s">
        <v>4780</v>
      </c>
      <c r="F2538" t="s">
        <v>9719</v>
      </c>
      <c r="G2538" t="s">
        <v>9801</v>
      </c>
      <c r="H2538" t="s">
        <v>39</v>
      </c>
      <c r="I2538" t="s">
        <v>178</v>
      </c>
      <c r="J2538" t="s">
        <v>3394</v>
      </c>
      <c r="K2538">
        <v>37878</v>
      </c>
      <c r="L2538" t="s">
        <v>26</v>
      </c>
      <c r="M2538" t="s">
        <v>77</v>
      </c>
      <c r="N2538" t="s">
        <v>78</v>
      </c>
      <c r="O2538" t="s">
        <v>67</v>
      </c>
      <c r="P2538" t="s">
        <v>30</v>
      </c>
      <c r="Q2538" t="s">
        <v>31</v>
      </c>
      <c r="R2538" t="s">
        <v>9802</v>
      </c>
    </row>
    <row r="2539" spans="1:18">
      <c r="A2539" s="1">
        <f t="shared" si="39"/>
        <v>2538</v>
      </c>
      <c r="B2539" t="s">
        <v>9803</v>
      </c>
      <c r="C2539" t="s">
        <v>9804</v>
      </c>
      <c r="D2539" t="s">
        <v>5005</v>
      </c>
      <c r="E2539" t="s">
        <v>5006</v>
      </c>
      <c r="F2539" t="s">
        <v>9710</v>
      </c>
      <c r="G2539" t="s">
        <v>9805</v>
      </c>
      <c r="H2539" t="s">
        <v>39</v>
      </c>
      <c r="I2539" t="s">
        <v>96</v>
      </c>
      <c r="J2539" t="s">
        <v>132</v>
      </c>
      <c r="K2539">
        <v>1000</v>
      </c>
      <c r="L2539" t="s">
        <v>26</v>
      </c>
      <c r="M2539" t="s">
        <v>77</v>
      </c>
      <c r="N2539" t="s">
        <v>28</v>
      </c>
      <c r="O2539" t="s">
        <v>88</v>
      </c>
      <c r="P2539" t="s">
        <v>30</v>
      </c>
      <c r="Q2539" t="s">
        <v>31</v>
      </c>
      <c r="R2539" t="s">
        <v>9806</v>
      </c>
    </row>
    <row r="2540" spans="1:18">
      <c r="A2540" s="1">
        <f t="shared" si="39"/>
        <v>2539</v>
      </c>
      <c r="B2540" t="s">
        <v>9807</v>
      </c>
      <c r="C2540" t="s">
        <v>257</v>
      </c>
      <c r="D2540" t="s">
        <v>9808</v>
      </c>
      <c r="E2540" t="s">
        <v>9809</v>
      </c>
      <c r="F2540" t="s">
        <v>9710</v>
      </c>
      <c r="G2540" t="s">
        <v>9810</v>
      </c>
      <c r="H2540" t="s">
        <v>39</v>
      </c>
      <c r="I2540" t="s">
        <v>706</v>
      </c>
      <c r="J2540" t="s">
        <v>1962</v>
      </c>
      <c r="K2540">
        <v>123</v>
      </c>
      <c r="L2540" t="s">
        <v>26</v>
      </c>
      <c r="M2540" t="s">
        <v>77</v>
      </c>
      <c r="N2540" t="s">
        <v>98</v>
      </c>
      <c r="O2540" t="s">
        <v>67</v>
      </c>
      <c r="P2540" t="s">
        <v>30</v>
      </c>
      <c r="Q2540" t="s">
        <v>31</v>
      </c>
      <c r="R2540" t="s">
        <v>9811</v>
      </c>
    </row>
    <row r="2541" spans="1:18">
      <c r="A2541" s="1">
        <f t="shared" si="39"/>
        <v>2540</v>
      </c>
      <c r="B2541" t="s">
        <v>9812</v>
      </c>
      <c r="C2541" t="s">
        <v>2253</v>
      </c>
      <c r="D2541" t="s">
        <v>9813</v>
      </c>
      <c r="E2541" t="s">
        <v>9814</v>
      </c>
      <c r="F2541" t="s">
        <v>9706</v>
      </c>
      <c r="G2541" t="s">
        <v>9815</v>
      </c>
      <c r="H2541" t="s">
        <v>64</v>
      </c>
      <c r="I2541" t="s">
        <v>150</v>
      </c>
      <c r="J2541" t="s">
        <v>141</v>
      </c>
      <c r="K2541">
        <v>35000</v>
      </c>
      <c r="L2541" t="s">
        <v>26</v>
      </c>
      <c r="M2541" t="s">
        <v>124</v>
      </c>
      <c r="N2541" t="s">
        <v>28</v>
      </c>
      <c r="O2541" t="s">
        <v>133</v>
      </c>
      <c r="P2541" t="s">
        <v>30</v>
      </c>
      <c r="Q2541" t="s">
        <v>31</v>
      </c>
      <c r="R2541" t="s">
        <v>9816</v>
      </c>
    </row>
    <row r="2542" spans="1:18">
      <c r="A2542" s="1">
        <f t="shared" si="39"/>
        <v>2541</v>
      </c>
      <c r="B2542" t="s">
        <v>9817</v>
      </c>
      <c r="C2542" t="s">
        <v>865</v>
      </c>
      <c r="D2542" t="s">
        <v>5342</v>
      </c>
      <c r="E2542" t="s">
        <v>5343</v>
      </c>
      <c r="F2542" t="s">
        <v>9715</v>
      </c>
      <c r="G2542" t="s">
        <v>9818</v>
      </c>
      <c r="H2542" t="s">
        <v>39</v>
      </c>
      <c r="I2542" t="s">
        <v>49</v>
      </c>
      <c r="J2542" t="s">
        <v>105</v>
      </c>
      <c r="K2542">
        <v>26</v>
      </c>
      <c r="L2542" t="s">
        <v>26</v>
      </c>
      <c r="M2542" t="s">
        <v>27</v>
      </c>
      <c r="N2542" t="s">
        <v>98</v>
      </c>
      <c r="O2542" t="s">
        <v>67</v>
      </c>
      <c r="P2542" t="s">
        <v>30</v>
      </c>
      <c r="Q2542" t="s">
        <v>31</v>
      </c>
      <c r="R2542" t="s">
        <v>9819</v>
      </c>
    </row>
    <row r="2543" spans="1:18">
      <c r="A2543" s="1">
        <f t="shared" si="39"/>
        <v>2542</v>
      </c>
      <c r="B2543" t="s">
        <v>9820</v>
      </c>
      <c r="C2543" t="s">
        <v>738</v>
      </c>
      <c r="D2543" t="s">
        <v>9821</v>
      </c>
      <c r="E2543" t="s">
        <v>4437</v>
      </c>
      <c r="F2543" t="s">
        <v>9710</v>
      </c>
      <c r="G2543" t="s">
        <v>9822</v>
      </c>
      <c r="H2543" t="s">
        <v>39</v>
      </c>
      <c r="I2543" t="s">
        <v>376</v>
      </c>
      <c r="J2543" t="s">
        <v>244</v>
      </c>
      <c r="K2543">
        <v>50000</v>
      </c>
      <c r="L2543" t="s">
        <v>26</v>
      </c>
      <c r="M2543" t="s">
        <v>77</v>
      </c>
      <c r="N2543" t="s">
        <v>28</v>
      </c>
      <c r="O2543" t="s">
        <v>29</v>
      </c>
      <c r="P2543" t="s">
        <v>30</v>
      </c>
      <c r="Q2543" t="s">
        <v>31</v>
      </c>
      <c r="R2543" t="s">
        <v>9823</v>
      </c>
    </row>
    <row r="2544" spans="1:18">
      <c r="A2544" s="1">
        <f t="shared" si="39"/>
        <v>2543</v>
      </c>
      <c r="B2544" t="s">
        <v>9824</v>
      </c>
      <c r="C2544" t="s">
        <v>421</v>
      </c>
      <c r="D2544" t="s">
        <v>5908</v>
      </c>
      <c r="E2544" t="s">
        <v>5909</v>
      </c>
      <c r="F2544" t="s">
        <v>9719</v>
      </c>
      <c r="G2544" t="s">
        <v>9825</v>
      </c>
      <c r="H2544" t="s">
        <v>252</v>
      </c>
      <c r="I2544" t="s">
        <v>5911</v>
      </c>
      <c r="J2544" t="s">
        <v>151</v>
      </c>
      <c r="K2544">
        <v>70000</v>
      </c>
      <c r="L2544" t="s">
        <v>26</v>
      </c>
      <c r="M2544" t="s">
        <v>124</v>
      </c>
      <c r="N2544" t="s">
        <v>28</v>
      </c>
      <c r="O2544" t="s">
        <v>133</v>
      </c>
      <c r="P2544" t="s">
        <v>30</v>
      </c>
      <c r="Q2544" t="s">
        <v>31</v>
      </c>
      <c r="R2544" t="s">
        <v>9826</v>
      </c>
    </row>
    <row r="2545" spans="1:18">
      <c r="A2545" s="1">
        <f t="shared" si="39"/>
        <v>2544</v>
      </c>
      <c r="B2545" t="s">
        <v>9827</v>
      </c>
      <c r="C2545" t="s">
        <v>239</v>
      </c>
      <c r="D2545" t="s">
        <v>9828</v>
      </c>
      <c r="E2545" t="s">
        <v>1093</v>
      </c>
      <c r="F2545" t="s">
        <v>9710</v>
      </c>
      <c r="G2545" t="s">
        <v>9829</v>
      </c>
      <c r="H2545" t="s">
        <v>39</v>
      </c>
      <c r="I2545" t="s">
        <v>178</v>
      </c>
      <c r="J2545" t="s">
        <v>9830</v>
      </c>
      <c r="K2545">
        <v>200000</v>
      </c>
      <c r="L2545" t="s">
        <v>26</v>
      </c>
      <c r="M2545" t="s">
        <v>77</v>
      </c>
      <c r="N2545" t="s">
        <v>98</v>
      </c>
      <c r="O2545" t="s">
        <v>67</v>
      </c>
      <c r="P2545" t="s">
        <v>30</v>
      </c>
      <c r="Q2545" t="s">
        <v>31</v>
      </c>
      <c r="R2545" t="s">
        <v>9831</v>
      </c>
    </row>
    <row r="2546" spans="1:18">
      <c r="A2546" s="1">
        <f t="shared" si="39"/>
        <v>2545</v>
      </c>
      <c r="B2546" t="s">
        <v>9832</v>
      </c>
      <c r="C2546" t="s">
        <v>145</v>
      </c>
      <c r="D2546" t="s">
        <v>9833</v>
      </c>
      <c r="E2546" t="s">
        <v>1460</v>
      </c>
      <c r="F2546" t="s">
        <v>9719</v>
      </c>
      <c r="G2546" t="s">
        <v>9834</v>
      </c>
      <c r="H2546" t="s">
        <v>39</v>
      </c>
      <c r="I2546" t="s">
        <v>113</v>
      </c>
      <c r="J2546" t="s">
        <v>105</v>
      </c>
      <c r="K2546">
        <v>17000</v>
      </c>
      <c r="L2546" t="s">
        <v>26</v>
      </c>
      <c r="M2546" t="s">
        <v>27</v>
      </c>
      <c r="N2546" t="s">
        <v>28</v>
      </c>
      <c r="O2546" t="s">
        <v>88</v>
      </c>
      <c r="P2546" t="s">
        <v>30</v>
      </c>
      <c r="Q2546" t="s">
        <v>31</v>
      </c>
      <c r="R2546" t="s">
        <v>9835</v>
      </c>
    </row>
    <row r="2547" spans="1:18">
      <c r="A2547" s="1">
        <f t="shared" si="39"/>
        <v>2546</v>
      </c>
      <c r="B2547" t="s">
        <v>9836</v>
      </c>
      <c r="C2547" t="s">
        <v>444</v>
      </c>
      <c r="D2547" t="s">
        <v>9837</v>
      </c>
      <c r="E2547" t="s">
        <v>5660</v>
      </c>
      <c r="F2547" t="s">
        <v>9737</v>
      </c>
      <c r="G2547" t="s">
        <v>9838</v>
      </c>
      <c r="H2547" t="s">
        <v>64</v>
      </c>
      <c r="I2547" t="s">
        <v>150</v>
      </c>
      <c r="J2547" t="s">
        <v>254</v>
      </c>
      <c r="K2547">
        <v>1111</v>
      </c>
      <c r="L2547" t="s">
        <v>26</v>
      </c>
      <c r="M2547" t="s">
        <v>124</v>
      </c>
      <c r="N2547" t="s">
        <v>28</v>
      </c>
      <c r="O2547" t="s">
        <v>29</v>
      </c>
      <c r="P2547" t="s">
        <v>30</v>
      </c>
      <c r="Q2547" t="s">
        <v>31</v>
      </c>
      <c r="R2547" t="s">
        <v>9839</v>
      </c>
    </row>
    <row r="2548" spans="1:18">
      <c r="A2548" s="1">
        <f t="shared" si="39"/>
        <v>2547</v>
      </c>
      <c r="B2548" t="s">
        <v>9840</v>
      </c>
      <c r="C2548" t="s">
        <v>160</v>
      </c>
      <c r="D2548" t="s">
        <v>1816</v>
      </c>
      <c r="E2548" t="s">
        <v>1817</v>
      </c>
      <c r="F2548" t="s">
        <v>9710</v>
      </c>
      <c r="G2548" t="s">
        <v>9841</v>
      </c>
      <c r="H2548" t="s">
        <v>64</v>
      </c>
      <c r="I2548" t="s">
        <v>1096</v>
      </c>
      <c r="J2548" t="s">
        <v>254</v>
      </c>
      <c r="K2548">
        <v>60000</v>
      </c>
      <c r="L2548" t="s">
        <v>26</v>
      </c>
      <c r="M2548" t="s">
        <v>27</v>
      </c>
      <c r="N2548" t="s">
        <v>28</v>
      </c>
      <c r="O2548" t="s">
        <v>67</v>
      </c>
      <c r="P2548" t="s">
        <v>30</v>
      </c>
      <c r="Q2548" t="s">
        <v>31</v>
      </c>
      <c r="R2548" t="s">
        <v>9842</v>
      </c>
    </row>
    <row r="2549" spans="1:18">
      <c r="A2549" s="1">
        <f t="shared" si="39"/>
        <v>2548</v>
      </c>
      <c r="B2549" t="s">
        <v>9843</v>
      </c>
      <c r="C2549" t="s">
        <v>9844</v>
      </c>
      <c r="D2549" t="s">
        <v>9845</v>
      </c>
      <c r="E2549" t="s">
        <v>9846</v>
      </c>
      <c r="F2549" t="s">
        <v>9710</v>
      </c>
      <c r="G2549" t="s">
        <v>9847</v>
      </c>
      <c r="H2549" t="s">
        <v>39</v>
      </c>
      <c r="I2549" t="s">
        <v>706</v>
      </c>
      <c r="J2549" t="s">
        <v>6277</v>
      </c>
      <c r="K2549">
        <v>123</v>
      </c>
      <c r="L2549" t="s">
        <v>26</v>
      </c>
      <c r="M2549" t="s">
        <v>77</v>
      </c>
      <c r="N2549" t="s">
        <v>98</v>
      </c>
      <c r="O2549" t="s">
        <v>180</v>
      </c>
      <c r="P2549" t="s">
        <v>30</v>
      </c>
      <c r="Q2549" t="s">
        <v>31</v>
      </c>
      <c r="R2549" t="s">
        <v>9848</v>
      </c>
    </row>
    <row r="2550" spans="1:18">
      <c r="A2550" s="1">
        <f t="shared" si="39"/>
        <v>2549</v>
      </c>
      <c r="B2550" t="s">
        <v>9849</v>
      </c>
      <c r="C2550" t="s">
        <v>3510</v>
      </c>
      <c r="D2550" t="s">
        <v>9828</v>
      </c>
      <c r="E2550" t="s">
        <v>1093</v>
      </c>
      <c r="F2550" t="s">
        <v>9746</v>
      </c>
      <c r="G2550" t="s">
        <v>9850</v>
      </c>
      <c r="H2550" t="s">
        <v>39</v>
      </c>
      <c r="I2550" t="s">
        <v>178</v>
      </c>
      <c r="J2550" t="s">
        <v>9830</v>
      </c>
      <c r="K2550">
        <v>8686</v>
      </c>
      <c r="L2550" t="s">
        <v>26</v>
      </c>
      <c r="M2550" t="s">
        <v>77</v>
      </c>
      <c r="N2550" t="s">
        <v>98</v>
      </c>
      <c r="O2550" t="s">
        <v>67</v>
      </c>
      <c r="P2550" t="s">
        <v>30</v>
      </c>
      <c r="Q2550" t="s">
        <v>31</v>
      </c>
      <c r="R2550" t="s">
        <v>9851</v>
      </c>
    </row>
    <row r="2551" spans="1:18">
      <c r="A2551" s="1">
        <f t="shared" si="39"/>
        <v>2550</v>
      </c>
      <c r="B2551" t="s">
        <v>9852</v>
      </c>
      <c r="C2551" t="s">
        <v>738</v>
      </c>
      <c r="D2551" t="s">
        <v>4939</v>
      </c>
      <c r="E2551" t="s">
        <v>4940</v>
      </c>
      <c r="F2551" t="s">
        <v>9719</v>
      </c>
      <c r="G2551" t="s">
        <v>9853</v>
      </c>
      <c r="H2551" t="s">
        <v>39</v>
      </c>
      <c r="I2551" t="s">
        <v>157</v>
      </c>
      <c r="J2551" t="s">
        <v>114</v>
      </c>
      <c r="K2551">
        <v>33000</v>
      </c>
      <c r="L2551" t="s">
        <v>26</v>
      </c>
      <c r="M2551" t="s">
        <v>27</v>
      </c>
      <c r="N2551" t="s">
        <v>28</v>
      </c>
      <c r="O2551" t="s">
        <v>133</v>
      </c>
      <c r="P2551" t="s">
        <v>30</v>
      </c>
      <c r="Q2551" t="s">
        <v>31</v>
      </c>
      <c r="R2551" t="s">
        <v>9854</v>
      </c>
    </row>
    <row r="2552" spans="1:18">
      <c r="A2552" s="1">
        <f t="shared" si="39"/>
        <v>2551</v>
      </c>
      <c r="B2552" t="s">
        <v>9855</v>
      </c>
      <c r="C2552" t="s">
        <v>1158</v>
      </c>
      <c r="D2552" t="s">
        <v>1398</v>
      </c>
      <c r="E2552" t="s">
        <v>4717</v>
      </c>
      <c r="F2552" t="s">
        <v>9719</v>
      </c>
      <c r="G2552" t="s">
        <v>9856</v>
      </c>
      <c r="H2552" t="s">
        <v>39</v>
      </c>
      <c r="I2552" t="s">
        <v>178</v>
      </c>
      <c r="J2552" t="s">
        <v>4268</v>
      </c>
      <c r="K2552">
        <v>29789</v>
      </c>
      <c r="L2552" t="s">
        <v>26</v>
      </c>
      <c r="M2552" t="s">
        <v>77</v>
      </c>
      <c r="N2552" t="s">
        <v>98</v>
      </c>
      <c r="O2552" t="s">
        <v>67</v>
      </c>
      <c r="P2552" t="s">
        <v>30</v>
      </c>
      <c r="Q2552" t="s">
        <v>31</v>
      </c>
      <c r="R2552" t="s">
        <v>9857</v>
      </c>
    </row>
    <row r="2553" spans="1:18">
      <c r="A2553" s="1">
        <f t="shared" si="39"/>
        <v>2552</v>
      </c>
      <c r="B2553" t="s">
        <v>9858</v>
      </c>
      <c r="C2553" t="s">
        <v>6790</v>
      </c>
      <c r="D2553" t="s">
        <v>2770</v>
      </c>
      <c r="E2553" t="s">
        <v>5305</v>
      </c>
      <c r="F2553" t="s">
        <v>9715</v>
      </c>
      <c r="G2553" t="s">
        <v>9859</v>
      </c>
      <c r="H2553" t="s">
        <v>23</v>
      </c>
      <c r="I2553" t="s">
        <v>24</v>
      </c>
      <c r="J2553" t="s">
        <v>105</v>
      </c>
      <c r="K2553">
        <v>13800</v>
      </c>
      <c r="L2553" t="s">
        <v>26</v>
      </c>
      <c r="M2553" t="s">
        <v>27</v>
      </c>
      <c r="N2553" t="s">
        <v>28</v>
      </c>
      <c r="O2553" t="s">
        <v>29</v>
      </c>
      <c r="P2553" t="s">
        <v>30</v>
      </c>
      <c r="Q2553" t="s">
        <v>31</v>
      </c>
      <c r="R2553" t="s">
        <v>9860</v>
      </c>
    </row>
    <row r="2554" spans="1:18">
      <c r="A2554" s="1">
        <f t="shared" si="39"/>
        <v>2553</v>
      </c>
      <c r="B2554" t="s">
        <v>9861</v>
      </c>
      <c r="C2554" t="s">
        <v>9862</v>
      </c>
      <c r="D2554" t="s">
        <v>5235</v>
      </c>
      <c r="E2554" t="s">
        <v>9863</v>
      </c>
      <c r="F2554" t="s">
        <v>9719</v>
      </c>
      <c r="G2554" t="s">
        <v>9864</v>
      </c>
      <c r="H2554" t="s">
        <v>64</v>
      </c>
      <c r="I2554" t="s">
        <v>313</v>
      </c>
      <c r="J2554" t="s">
        <v>41</v>
      </c>
      <c r="K2554">
        <v>40000</v>
      </c>
      <c r="L2554" t="s">
        <v>26</v>
      </c>
      <c r="M2554" t="s">
        <v>124</v>
      </c>
      <c r="N2554" t="s">
        <v>28</v>
      </c>
      <c r="O2554" t="s">
        <v>133</v>
      </c>
      <c r="P2554" t="s">
        <v>30</v>
      </c>
      <c r="Q2554" t="s">
        <v>31</v>
      </c>
      <c r="R2554" t="s">
        <v>9865</v>
      </c>
    </row>
    <row r="2555" spans="1:18">
      <c r="A2555" s="1">
        <f t="shared" si="39"/>
        <v>2554</v>
      </c>
      <c r="B2555" t="s">
        <v>9866</v>
      </c>
      <c r="C2555" t="s">
        <v>817</v>
      </c>
      <c r="D2555" t="s">
        <v>3750</v>
      </c>
      <c r="E2555" t="s">
        <v>3751</v>
      </c>
      <c r="F2555" t="s">
        <v>9741</v>
      </c>
      <c r="G2555" t="s">
        <v>9867</v>
      </c>
      <c r="H2555" t="s">
        <v>39</v>
      </c>
      <c r="I2555" t="s">
        <v>122</v>
      </c>
      <c r="J2555" t="s">
        <v>559</v>
      </c>
      <c r="K2555">
        <v>20000</v>
      </c>
      <c r="L2555" t="s">
        <v>26</v>
      </c>
      <c r="M2555" t="s">
        <v>27</v>
      </c>
      <c r="N2555" t="s">
        <v>28</v>
      </c>
      <c r="O2555" t="s">
        <v>180</v>
      </c>
      <c r="P2555" t="s">
        <v>30</v>
      </c>
      <c r="Q2555" t="s">
        <v>31</v>
      </c>
      <c r="R2555" t="s">
        <v>9868</v>
      </c>
    </row>
    <row r="2556" spans="1:18">
      <c r="A2556" s="1">
        <f t="shared" si="39"/>
        <v>2555</v>
      </c>
      <c r="B2556" t="s">
        <v>9869</v>
      </c>
      <c r="C2556" t="s">
        <v>2693</v>
      </c>
      <c r="D2556" t="s">
        <v>9870</v>
      </c>
      <c r="E2556" t="s">
        <v>9871</v>
      </c>
      <c r="F2556" t="s">
        <v>9710</v>
      </c>
      <c r="G2556" t="s">
        <v>9872</v>
      </c>
      <c r="H2556" t="s">
        <v>39</v>
      </c>
      <c r="I2556" t="s">
        <v>376</v>
      </c>
      <c r="J2556" t="s">
        <v>179</v>
      </c>
      <c r="K2556">
        <v>29000</v>
      </c>
      <c r="L2556" t="s">
        <v>26</v>
      </c>
      <c r="M2556" t="s">
        <v>77</v>
      </c>
      <c r="N2556" t="s">
        <v>28</v>
      </c>
      <c r="O2556" t="s">
        <v>88</v>
      </c>
      <c r="P2556" t="s">
        <v>30</v>
      </c>
      <c r="Q2556" t="s">
        <v>31</v>
      </c>
      <c r="R2556" t="s">
        <v>9873</v>
      </c>
    </row>
    <row r="2557" spans="1:18">
      <c r="A2557" s="1">
        <f t="shared" si="39"/>
        <v>2556</v>
      </c>
      <c r="B2557" t="s">
        <v>9874</v>
      </c>
      <c r="C2557" t="s">
        <v>9875</v>
      </c>
      <c r="D2557" t="s">
        <v>5084</v>
      </c>
      <c r="E2557" t="s">
        <v>5085</v>
      </c>
      <c r="F2557" t="s">
        <v>9746</v>
      </c>
      <c r="G2557" t="s">
        <v>9876</v>
      </c>
      <c r="H2557" t="s">
        <v>252</v>
      </c>
      <c r="I2557" t="s">
        <v>122</v>
      </c>
      <c r="J2557" t="s">
        <v>504</v>
      </c>
      <c r="K2557">
        <v>250401</v>
      </c>
      <c r="L2557" t="s">
        <v>26</v>
      </c>
      <c r="M2557" t="s">
        <v>77</v>
      </c>
      <c r="N2557" t="s">
        <v>28</v>
      </c>
      <c r="O2557" t="s">
        <v>67</v>
      </c>
      <c r="P2557" t="s">
        <v>30</v>
      </c>
      <c r="Q2557" t="s">
        <v>31</v>
      </c>
      <c r="R2557" t="s">
        <v>9877</v>
      </c>
    </row>
    <row r="2558" spans="1:18">
      <c r="A2558" s="1">
        <f t="shared" si="39"/>
        <v>2557</v>
      </c>
      <c r="B2558" t="s">
        <v>9878</v>
      </c>
      <c r="C2558" t="s">
        <v>444</v>
      </c>
      <c r="D2558" t="s">
        <v>5659</v>
      </c>
      <c r="E2558" t="s">
        <v>5660</v>
      </c>
      <c r="F2558" t="s">
        <v>9698</v>
      </c>
      <c r="G2558" t="s">
        <v>9879</v>
      </c>
      <c r="H2558" t="s">
        <v>39</v>
      </c>
      <c r="I2558" t="s">
        <v>96</v>
      </c>
      <c r="J2558" t="s">
        <v>25</v>
      </c>
      <c r="K2558">
        <v>9000</v>
      </c>
      <c r="L2558" t="s">
        <v>26</v>
      </c>
      <c r="M2558" t="s">
        <v>77</v>
      </c>
      <c r="N2558" t="s">
        <v>28</v>
      </c>
      <c r="O2558" t="s">
        <v>88</v>
      </c>
      <c r="P2558" t="s">
        <v>30</v>
      </c>
      <c r="Q2558" t="s">
        <v>31</v>
      </c>
      <c r="R2558" t="s">
        <v>9880</v>
      </c>
    </row>
    <row r="2559" spans="1:18">
      <c r="A2559" s="1">
        <f t="shared" si="39"/>
        <v>2558</v>
      </c>
      <c r="B2559" t="s">
        <v>9881</v>
      </c>
      <c r="C2559" t="s">
        <v>1734</v>
      </c>
      <c r="D2559" t="s">
        <v>4835</v>
      </c>
      <c r="E2559" t="s">
        <v>4836</v>
      </c>
      <c r="F2559" t="s">
        <v>9715</v>
      </c>
      <c r="G2559" t="s">
        <v>9882</v>
      </c>
      <c r="H2559" t="s">
        <v>39</v>
      </c>
      <c r="I2559" t="s">
        <v>40</v>
      </c>
      <c r="J2559" t="s">
        <v>383</v>
      </c>
      <c r="K2559">
        <v>23000</v>
      </c>
      <c r="L2559" t="s">
        <v>26</v>
      </c>
      <c r="M2559" t="s">
        <v>27</v>
      </c>
      <c r="N2559" t="s">
        <v>28</v>
      </c>
      <c r="O2559" t="s">
        <v>88</v>
      </c>
      <c r="P2559" t="s">
        <v>30</v>
      </c>
      <c r="Q2559" t="s">
        <v>31</v>
      </c>
      <c r="R2559" t="s">
        <v>9883</v>
      </c>
    </row>
    <row r="2560" spans="1:18">
      <c r="A2560" s="1">
        <f t="shared" si="39"/>
        <v>2559</v>
      </c>
      <c r="B2560" t="s">
        <v>9884</v>
      </c>
      <c r="C2560" t="s">
        <v>1861</v>
      </c>
      <c r="D2560" t="s">
        <v>4809</v>
      </c>
      <c r="E2560" t="s">
        <v>4810</v>
      </c>
      <c r="F2560" t="s">
        <v>9741</v>
      </c>
      <c r="G2560" t="s">
        <v>9885</v>
      </c>
      <c r="H2560" t="s">
        <v>39</v>
      </c>
      <c r="I2560" t="s">
        <v>86</v>
      </c>
      <c r="J2560" t="s">
        <v>254</v>
      </c>
      <c r="K2560">
        <v>12000</v>
      </c>
      <c r="L2560" t="s">
        <v>26</v>
      </c>
      <c r="M2560" t="s">
        <v>27</v>
      </c>
      <c r="N2560" t="s">
        <v>28</v>
      </c>
      <c r="O2560" t="s">
        <v>88</v>
      </c>
      <c r="P2560" t="s">
        <v>30</v>
      </c>
      <c r="Q2560" t="s">
        <v>31</v>
      </c>
      <c r="R2560" t="s">
        <v>9886</v>
      </c>
    </row>
    <row r="2561" spans="1:18">
      <c r="A2561" s="1">
        <f t="shared" si="39"/>
        <v>2560</v>
      </c>
      <c r="B2561" t="s">
        <v>9887</v>
      </c>
      <c r="C2561" t="s">
        <v>1024</v>
      </c>
      <c r="D2561" t="s">
        <v>1159</v>
      </c>
      <c r="E2561" t="s">
        <v>9888</v>
      </c>
      <c r="F2561" t="s">
        <v>9889</v>
      </c>
      <c r="G2561" t="s">
        <v>9890</v>
      </c>
      <c r="H2561" t="s">
        <v>39</v>
      </c>
      <c r="I2561" t="s">
        <v>706</v>
      </c>
      <c r="J2561" t="s">
        <v>3394</v>
      </c>
      <c r="K2561">
        <v>38000</v>
      </c>
      <c r="L2561" t="s">
        <v>26</v>
      </c>
      <c r="M2561" t="s">
        <v>77</v>
      </c>
      <c r="N2561" t="s">
        <v>98</v>
      </c>
      <c r="O2561" t="s">
        <v>180</v>
      </c>
      <c r="P2561" t="s">
        <v>30</v>
      </c>
      <c r="Q2561" t="s">
        <v>31</v>
      </c>
      <c r="R2561" t="s">
        <v>9891</v>
      </c>
    </row>
    <row r="2562" spans="1:18">
      <c r="A2562" s="1">
        <f t="shared" si="39"/>
        <v>2561</v>
      </c>
      <c r="B2562" t="s">
        <v>9892</v>
      </c>
      <c r="C2562" t="s">
        <v>3823</v>
      </c>
      <c r="D2562" t="s">
        <v>4854</v>
      </c>
      <c r="E2562" t="s">
        <v>9893</v>
      </c>
      <c r="F2562" t="s">
        <v>9719</v>
      </c>
      <c r="G2562" t="s">
        <v>9894</v>
      </c>
      <c r="H2562" t="s">
        <v>64</v>
      </c>
      <c r="I2562" t="s">
        <v>1941</v>
      </c>
      <c r="J2562" t="s">
        <v>76</v>
      </c>
      <c r="K2562">
        <v>84302</v>
      </c>
      <c r="L2562" t="s">
        <v>26</v>
      </c>
      <c r="M2562" t="s">
        <v>124</v>
      </c>
      <c r="N2562" t="s">
        <v>28</v>
      </c>
      <c r="O2562" t="s">
        <v>133</v>
      </c>
      <c r="P2562" t="s">
        <v>30</v>
      </c>
      <c r="Q2562" t="s">
        <v>31</v>
      </c>
      <c r="R2562" t="s">
        <v>9895</v>
      </c>
    </row>
    <row r="2563" spans="1:18">
      <c r="A2563" s="1">
        <f t="shared" ref="A2563:A2626" si="40" xml:space="preserve"> ROW() - 1</f>
        <v>2562</v>
      </c>
      <c r="B2563" t="s">
        <v>9896</v>
      </c>
      <c r="C2563" t="s">
        <v>3994</v>
      </c>
      <c r="D2563" t="s">
        <v>4754</v>
      </c>
      <c r="E2563" t="s">
        <v>5324</v>
      </c>
      <c r="F2563" t="s">
        <v>9719</v>
      </c>
      <c r="G2563" t="s">
        <v>9897</v>
      </c>
      <c r="H2563" t="s">
        <v>39</v>
      </c>
      <c r="I2563" t="s">
        <v>86</v>
      </c>
      <c r="J2563" t="s">
        <v>198</v>
      </c>
      <c r="K2563">
        <v>45678</v>
      </c>
      <c r="L2563" t="s">
        <v>26</v>
      </c>
      <c r="M2563" t="s">
        <v>27</v>
      </c>
      <c r="N2563" t="s">
        <v>28</v>
      </c>
      <c r="O2563" t="s">
        <v>88</v>
      </c>
      <c r="P2563" t="s">
        <v>30</v>
      </c>
      <c r="Q2563" t="s">
        <v>31</v>
      </c>
      <c r="R2563" t="s">
        <v>9898</v>
      </c>
    </row>
    <row r="2564" spans="1:18">
      <c r="A2564" s="1">
        <f t="shared" si="40"/>
        <v>2563</v>
      </c>
      <c r="B2564" t="s">
        <v>9899</v>
      </c>
      <c r="C2564" t="s">
        <v>555</v>
      </c>
      <c r="D2564" t="s">
        <v>4061</v>
      </c>
      <c r="E2564" t="s">
        <v>9900</v>
      </c>
      <c r="F2564" t="s">
        <v>9719</v>
      </c>
      <c r="G2564" t="s">
        <v>9901</v>
      </c>
      <c r="H2564" t="s">
        <v>39</v>
      </c>
      <c r="I2564" t="s">
        <v>122</v>
      </c>
      <c r="J2564" t="s">
        <v>335</v>
      </c>
      <c r="K2564">
        <v>10000</v>
      </c>
      <c r="L2564" t="s">
        <v>26</v>
      </c>
      <c r="M2564" t="s">
        <v>27</v>
      </c>
      <c r="N2564" t="s">
        <v>78</v>
      </c>
      <c r="O2564" t="s">
        <v>67</v>
      </c>
      <c r="P2564" t="s">
        <v>30</v>
      </c>
      <c r="Q2564" t="s">
        <v>31</v>
      </c>
      <c r="R2564" t="s">
        <v>9902</v>
      </c>
    </row>
    <row r="2565" spans="1:18">
      <c r="A2565" s="1">
        <f t="shared" si="40"/>
        <v>2564</v>
      </c>
      <c r="B2565" t="s">
        <v>9903</v>
      </c>
      <c r="C2565" t="s">
        <v>889</v>
      </c>
      <c r="D2565" t="s">
        <v>5361</v>
      </c>
      <c r="E2565" t="s">
        <v>5362</v>
      </c>
      <c r="F2565" t="s">
        <v>9719</v>
      </c>
      <c r="G2565" t="s">
        <v>9904</v>
      </c>
      <c r="H2565" t="s">
        <v>39</v>
      </c>
      <c r="I2565" t="s">
        <v>86</v>
      </c>
      <c r="J2565" t="s">
        <v>41</v>
      </c>
      <c r="K2565">
        <v>22000</v>
      </c>
      <c r="L2565" t="s">
        <v>26</v>
      </c>
      <c r="M2565" t="s">
        <v>27</v>
      </c>
      <c r="N2565" t="s">
        <v>28</v>
      </c>
      <c r="O2565" t="s">
        <v>88</v>
      </c>
      <c r="P2565" t="s">
        <v>30</v>
      </c>
      <c r="Q2565" t="s">
        <v>31</v>
      </c>
      <c r="R2565" t="s">
        <v>9905</v>
      </c>
    </row>
    <row r="2566" spans="1:18">
      <c r="A2566" s="1">
        <f t="shared" si="40"/>
        <v>2565</v>
      </c>
      <c r="B2566" t="s">
        <v>9906</v>
      </c>
      <c r="C2566" t="s">
        <v>779</v>
      </c>
      <c r="D2566" t="s">
        <v>4996</v>
      </c>
      <c r="E2566" t="s">
        <v>4997</v>
      </c>
      <c r="F2566" t="s">
        <v>9715</v>
      </c>
      <c r="G2566" t="s">
        <v>9907</v>
      </c>
      <c r="H2566" t="s">
        <v>39</v>
      </c>
      <c r="I2566" t="s">
        <v>40</v>
      </c>
      <c r="J2566" t="s">
        <v>198</v>
      </c>
      <c r="K2566">
        <v>50000</v>
      </c>
      <c r="L2566" t="s">
        <v>26</v>
      </c>
      <c r="M2566" t="s">
        <v>27</v>
      </c>
      <c r="N2566" t="s">
        <v>28</v>
      </c>
      <c r="O2566" t="s">
        <v>133</v>
      </c>
      <c r="P2566" t="s">
        <v>30</v>
      </c>
      <c r="Q2566" t="s">
        <v>31</v>
      </c>
      <c r="R2566" t="s">
        <v>9908</v>
      </c>
    </row>
    <row r="2567" spans="1:18">
      <c r="A2567" s="1">
        <f t="shared" si="40"/>
        <v>2566</v>
      </c>
      <c r="B2567" t="s">
        <v>9909</v>
      </c>
      <c r="C2567" t="s">
        <v>1734</v>
      </c>
      <c r="D2567" t="s">
        <v>6044</v>
      </c>
      <c r="E2567" t="s">
        <v>6045</v>
      </c>
      <c r="F2567" t="s">
        <v>9746</v>
      </c>
      <c r="G2567" t="s">
        <v>9910</v>
      </c>
      <c r="H2567" t="s">
        <v>23</v>
      </c>
      <c r="I2567" t="s">
        <v>24</v>
      </c>
      <c r="J2567" t="s">
        <v>179</v>
      </c>
      <c r="K2567">
        <v>20000</v>
      </c>
      <c r="L2567" t="s">
        <v>26</v>
      </c>
      <c r="M2567" t="s">
        <v>27</v>
      </c>
      <c r="N2567" t="s">
        <v>28</v>
      </c>
      <c r="O2567" t="s">
        <v>133</v>
      </c>
      <c r="P2567" t="s">
        <v>30</v>
      </c>
      <c r="Q2567" t="s">
        <v>31</v>
      </c>
      <c r="R2567" t="s">
        <v>9911</v>
      </c>
    </row>
    <row r="2568" spans="1:18">
      <c r="A2568" s="1">
        <f t="shared" si="40"/>
        <v>2567</v>
      </c>
      <c r="B2568" t="s">
        <v>9912</v>
      </c>
      <c r="C2568" t="s">
        <v>1746</v>
      </c>
      <c r="D2568" t="s">
        <v>5523</v>
      </c>
      <c r="E2568" t="s">
        <v>5524</v>
      </c>
      <c r="F2568" t="s">
        <v>9746</v>
      </c>
      <c r="G2568" t="s">
        <v>9913</v>
      </c>
      <c r="H2568" t="s">
        <v>64</v>
      </c>
      <c r="I2568" t="s">
        <v>1941</v>
      </c>
      <c r="J2568" t="s">
        <v>335</v>
      </c>
      <c r="K2568">
        <v>30000</v>
      </c>
      <c r="L2568" t="s">
        <v>26</v>
      </c>
      <c r="M2568" t="s">
        <v>77</v>
      </c>
      <c r="N2568" t="s">
        <v>28</v>
      </c>
      <c r="O2568" t="s">
        <v>67</v>
      </c>
      <c r="P2568" t="s">
        <v>30</v>
      </c>
      <c r="Q2568" t="s">
        <v>31</v>
      </c>
      <c r="R2568" t="s">
        <v>9914</v>
      </c>
    </row>
    <row r="2569" spans="1:18">
      <c r="A2569" s="1">
        <f t="shared" si="40"/>
        <v>2568</v>
      </c>
      <c r="B2569" t="s">
        <v>9915</v>
      </c>
      <c r="C2569" t="s">
        <v>805</v>
      </c>
      <c r="D2569" t="s">
        <v>5218</v>
      </c>
      <c r="E2569" t="s">
        <v>5219</v>
      </c>
      <c r="F2569" t="s">
        <v>9706</v>
      </c>
      <c r="G2569" t="s">
        <v>9916</v>
      </c>
      <c r="H2569" t="s">
        <v>39</v>
      </c>
      <c r="I2569" t="s">
        <v>96</v>
      </c>
      <c r="J2569" t="s">
        <v>97</v>
      </c>
      <c r="K2569">
        <v>123456</v>
      </c>
      <c r="L2569" t="s">
        <v>26</v>
      </c>
      <c r="M2569" t="s">
        <v>77</v>
      </c>
      <c r="N2569" t="s">
        <v>28</v>
      </c>
      <c r="O2569" t="s">
        <v>909</v>
      </c>
      <c r="P2569" t="s">
        <v>30</v>
      </c>
      <c r="Q2569" t="s">
        <v>31</v>
      </c>
      <c r="R2569" t="s">
        <v>9917</v>
      </c>
    </row>
    <row r="2570" spans="1:18">
      <c r="A2570" s="1">
        <f t="shared" si="40"/>
        <v>2569</v>
      </c>
      <c r="B2570" t="s">
        <v>9918</v>
      </c>
      <c r="C2570" t="s">
        <v>1001</v>
      </c>
      <c r="D2570" t="s">
        <v>9919</v>
      </c>
      <c r="E2570" t="s">
        <v>9920</v>
      </c>
      <c r="F2570" t="s">
        <v>9698</v>
      </c>
      <c r="G2570" t="s">
        <v>9921</v>
      </c>
      <c r="H2570" t="s">
        <v>64</v>
      </c>
      <c r="I2570" t="s">
        <v>104</v>
      </c>
      <c r="J2570" t="s">
        <v>66</v>
      </c>
      <c r="K2570">
        <v>10000</v>
      </c>
      <c r="L2570" t="s">
        <v>26</v>
      </c>
      <c r="M2570" t="s">
        <v>77</v>
      </c>
      <c r="N2570" t="s">
        <v>98</v>
      </c>
      <c r="O2570" t="s">
        <v>88</v>
      </c>
      <c r="P2570" t="s">
        <v>30</v>
      </c>
      <c r="Q2570" t="s">
        <v>31</v>
      </c>
      <c r="R2570" t="s">
        <v>9922</v>
      </c>
    </row>
    <row r="2571" spans="1:18">
      <c r="A2571" s="1">
        <f t="shared" si="40"/>
        <v>2570</v>
      </c>
      <c r="B2571" t="s">
        <v>9923</v>
      </c>
      <c r="C2571" t="s">
        <v>805</v>
      </c>
      <c r="D2571" t="s">
        <v>2092</v>
      </c>
      <c r="E2571" t="s">
        <v>2093</v>
      </c>
      <c r="F2571" t="s">
        <v>9719</v>
      </c>
      <c r="G2571" t="s">
        <v>9924</v>
      </c>
      <c r="H2571" t="s">
        <v>8595</v>
      </c>
      <c r="I2571" t="s">
        <v>178</v>
      </c>
      <c r="J2571" t="s">
        <v>141</v>
      </c>
      <c r="K2571">
        <v>250000</v>
      </c>
      <c r="L2571" t="s">
        <v>26</v>
      </c>
      <c r="M2571" t="s">
        <v>77</v>
      </c>
      <c r="N2571" t="s">
        <v>78</v>
      </c>
      <c r="O2571" t="s">
        <v>142</v>
      </c>
      <c r="P2571" t="s">
        <v>30</v>
      </c>
      <c r="Q2571" t="s">
        <v>31</v>
      </c>
      <c r="R2571" t="s">
        <v>9925</v>
      </c>
    </row>
    <row r="2572" spans="1:18">
      <c r="A2572" s="1">
        <f t="shared" si="40"/>
        <v>2571</v>
      </c>
      <c r="B2572" t="s">
        <v>9926</v>
      </c>
      <c r="C2572" t="s">
        <v>1047</v>
      </c>
      <c r="D2572" t="s">
        <v>5351</v>
      </c>
      <c r="E2572" t="s">
        <v>5352</v>
      </c>
      <c r="F2572" t="s">
        <v>9719</v>
      </c>
      <c r="G2572" t="s">
        <v>9927</v>
      </c>
      <c r="H2572" t="s">
        <v>39</v>
      </c>
      <c r="I2572" t="s">
        <v>86</v>
      </c>
      <c r="J2572" t="s">
        <v>335</v>
      </c>
      <c r="K2572">
        <v>40662</v>
      </c>
      <c r="L2572" t="s">
        <v>26</v>
      </c>
      <c r="M2572" t="s">
        <v>27</v>
      </c>
      <c r="N2572" t="s">
        <v>28</v>
      </c>
      <c r="O2572" t="s">
        <v>29</v>
      </c>
      <c r="P2572" t="s">
        <v>30</v>
      </c>
      <c r="Q2572" t="s">
        <v>31</v>
      </c>
      <c r="R2572" t="s">
        <v>9928</v>
      </c>
    </row>
    <row r="2573" spans="1:18">
      <c r="A2573" s="1">
        <f t="shared" si="40"/>
        <v>2572</v>
      </c>
      <c r="B2573" t="s">
        <v>9929</v>
      </c>
      <c r="C2573" t="s">
        <v>1206</v>
      </c>
      <c r="D2573" t="s">
        <v>4230</v>
      </c>
      <c r="E2573" t="s">
        <v>9930</v>
      </c>
      <c r="F2573" t="s">
        <v>9719</v>
      </c>
      <c r="G2573" t="s">
        <v>9931</v>
      </c>
      <c r="H2573" t="s">
        <v>252</v>
      </c>
      <c r="I2573" t="s">
        <v>1664</v>
      </c>
      <c r="J2573" t="s">
        <v>41</v>
      </c>
      <c r="K2573">
        <v>15000</v>
      </c>
      <c r="L2573" t="s">
        <v>26</v>
      </c>
      <c r="M2573" t="s">
        <v>124</v>
      </c>
      <c r="N2573" t="s">
        <v>28</v>
      </c>
      <c r="O2573" t="s">
        <v>88</v>
      </c>
      <c r="P2573" t="s">
        <v>30</v>
      </c>
      <c r="Q2573" t="s">
        <v>31</v>
      </c>
      <c r="R2573" t="s">
        <v>9932</v>
      </c>
    </row>
    <row r="2574" spans="1:18">
      <c r="A2574" s="1">
        <f t="shared" si="40"/>
        <v>2573</v>
      </c>
      <c r="B2574" t="s">
        <v>9933</v>
      </c>
      <c r="C2574" t="s">
        <v>875</v>
      </c>
      <c r="D2574" t="s">
        <v>791</v>
      </c>
      <c r="E2574" t="s">
        <v>9934</v>
      </c>
      <c r="F2574" t="s">
        <v>9710</v>
      </c>
      <c r="G2574" t="s">
        <v>9935</v>
      </c>
      <c r="H2574" t="s">
        <v>64</v>
      </c>
      <c r="I2574" t="s">
        <v>2238</v>
      </c>
      <c r="J2574" t="s">
        <v>559</v>
      </c>
      <c r="K2574">
        <v>800</v>
      </c>
      <c r="L2574" t="s">
        <v>26</v>
      </c>
      <c r="M2574" t="s">
        <v>77</v>
      </c>
      <c r="N2574" t="s">
        <v>28</v>
      </c>
      <c r="O2574" t="s">
        <v>67</v>
      </c>
      <c r="P2574" t="s">
        <v>30</v>
      </c>
      <c r="Q2574" t="s">
        <v>31</v>
      </c>
      <c r="R2574" t="s">
        <v>9936</v>
      </c>
    </row>
    <row r="2575" spans="1:18">
      <c r="A2575" s="1">
        <f t="shared" si="40"/>
        <v>2574</v>
      </c>
      <c r="B2575" t="s">
        <v>9937</v>
      </c>
      <c r="C2575" t="s">
        <v>188</v>
      </c>
      <c r="D2575" t="s">
        <v>5197</v>
      </c>
      <c r="E2575" t="s">
        <v>5198</v>
      </c>
      <c r="F2575" t="s">
        <v>9746</v>
      </c>
      <c r="G2575" t="s">
        <v>9938</v>
      </c>
      <c r="H2575" t="s">
        <v>39</v>
      </c>
      <c r="I2575" t="s">
        <v>376</v>
      </c>
      <c r="J2575" t="s">
        <v>166</v>
      </c>
      <c r="K2575">
        <v>30</v>
      </c>
      <c r="L2575" t="s">
        <v>26</v>
      </c>
      <c r="M2575" t="s">
        <v>77</v>
      </c>
      <c r="N2575" t="s">
        <v>783</v>
      </c>
      <c r="O2575" t="s">
        <v>67</v>
      </c>
      <c r="P2575" t="s">
        <v>30</v>
      </c>
      <c r="Q2575" t="s">
        <v>31</v>
      </c>
      <c r="R2575" t="s">
        <v>9939</v>
      </c>
    </row>
    <row r="2576" spans="1:18">
      <c r="A2576" s="1">
        <f t="shared" si="40"/>
        <v>2575</v>
      </c>
      <c r="B2576" t="s">
        <v>9940</v>
      </c>
      <c r="C2576" t="s">
        <v>427</v>
      </c>
      <c r="D2576" t="s">
        <v>9941</v>
      </c>
      <c r="E2576" t="s">
        <v>9942</v>
      </c>
      <c r="F2576" t="s">
        <v>9741</v>
      </c>
      <c r="G2576" t="s">
        <v>9943</v>
      </c>
      <c r="H2576" t="s">
        <v>64</v>
      </c>
      <c r="I2576" t="s">
        <v>809</v>
      </c>
      <c r="J2576" t="s">
        <v>335</v>
      </c>
      <c r="K2576">
        <v>54321</v>
      </c>
      <c r="L2576" t="s">
        <v>26</v>
      </c>
      <c r="M2576" t="s">
        <v>27</v>
      </c>
      <c r="N2576" t="s">
        <v>28</v>
      </c>
      <c r="O2576" t="s">
        <v>67</v>
      </c>
      <c r="P2576" t="s">
        <v>30</v>
      </c>
      <c r="Q2576" t="s">
        <v>31</v>
      </c>
      <c r="R2576" t="s">
        <v>9944</v>
      </c>
    </row>
    <row r="2577" spans="1:18">
      <c r="A2577" s="1">
        <f t="shared" si="40"/>
        <v>2576</v>
      </c>
      <c r="B2577" t="s">
        <v>4701</v>
      </c>
      <c r="C2577" t="s">
        <v>386</v>
      </c>
      <c r="D2577" t="s">
        <v>9945</v>
      </c>
      <c r="E2577" t="s">
        <v>9946</v>
      </c>
      <c r="F2577" t="s">
        <v>9706</v>
      </c>
      <c r="G2577" t="s">
        <v>9947</v>
      </c>
      <c r="H2577" t="s">
        <v>23</v>
      </c>
      <c r="I2577" t="s">
        <v>648</v>
      </c>
      <c r="J2577" t="s">
        <v>151</v>
      </c>
      <c r="K2577">
        <v>20000</v>
      </c>
      <c r="L2577" t="s">
        <v>26</v>
      </c>
      <c r="M2577" t="s">
        <v>27</v>
      </c>
      <c r="N2577" t="s">
        <v>28</v>
      </c>
      <c r="O2577" t="s">
        <v>88</v>
      </c>
      <c r="P2577" t="s">
        <v>30</v>
      </c>
      <c r="Q2577" t="s">
        <v>31</v>
      </c>
      <c r="R2577" t="s">
        <v>9948</v>
      </c>
    </row>
    <row r="2578" spans="1:18">
      <c r="A2578" s="1">
        <f t="shared" si="40"/>
        <v>2577</v>
      </c>
      <c r="B2578" t="s">
        <v>9949</v>
      </c>
      <c r="C2578" t="s">
        <v>7215</v>
      </c>
      <c r="D2578" t="s">
        <v>170</v>
      </c>
      <c r="E2578" t="s">
        <v>7699</v>
      </c>
      <c r="F2578" t="s">
        <v>9719</v>
      </c>
      <c r="G2578" t="s">
        <v>9950</v>
      </c>
      <c r="H2578" t="s">
        <v>39</v>
      </c>
      <c r="I2578" t="s">
        <v>40</v>
      </c>
      <c r="J2578" t="s">
        <v>151</v>
      </c>
      <c r="K2578">
        <v>0</v>
      </c>
      <c r="L2578" t="s">
        <v>26</v>
      </c>
      <c r="M2578" t="s">
        <v>27</v>
      </c>
      <c r="N2578" t="s">
        <v>28</v>
      </c>
      <c r="O2578" t="s">
        <v>88</v>
      </c>
      <c r="P2578" t="s">
        <v>30</v>
      </c>
      <c r="Q2578" t="s">
        <v>31</v>
      </c>
      <c r="R2578" t="s">
        <v>9951</v>
      </c>
    </row>
    <row r="2579" spans="1:18">
      <c r="A2579" s="1">
        <f t="shared" si="40"/>
        <v>2578</v>
      </c>
      <c r="B2579" t="s">
        <v>9952</v>
      </c>
      <c r="C2579" t="s">
        <v>555</v>
      </c>
      <c r="D2579" t="s">
        <v>303</v>
      </c>
      <c r="E2579" t="s">
        <v>5745</v>
      </c>
      <c r="F2579" t="s">
        <v>9710</v>
      </c>
      <c r="G2579" t="s">
        <v>9953</v>
      </c>
      <c r="H2579" t="s">
        <v>39</v>
      </c>
      <c r="I2579" t="s">
        <v>236</v>
      </c>
      <c r="J2579" t="s">
        <v>41</v>
      </c>
      <c r="K2579">
        <v>54528</v>
      </c>
      <c r="L2579" t="s">
        <v>26</v>
      </c>
      <c r="M2579" t="s">
        <v>124</v>
      </c>
      <c r="N2579" t="s">
        <v>28</v>
      </c>
      <c r="O2579" t="s">
        <v>88</v>
      </c>
      <c r="P2579" t="s">
        <v>30</v>
      </c>
      <c r="Q2579" t="s">
        <v>31</v>
      </c>
      <c r="R2579" t="s">
        <v>9954</v>
      </c>
    </row>
    <row r="2580" spans="1:18">
      <c r="A2580" s="1">
        <f t="shared" si="40"/>
        <v>2579</v>
      </c>
      <c r="B2580" t="s">
        <v>9463</v>
      </c>
      <c r="C2580" t="s">
        <v>1324</v>
      </c>
      <c r="D2580" t="s">
        <v>2242</v>
      </c>
      <c r="E2580" t="s">
        <v>2243</v>
      </c>
      <c r="F2580" t="s">
        <v>9719</v>
      </c>
      <c r="G2580" t="s">
        <v>9955</v>
      </c>
      <c r="H2580" t="s">
        <v>64</v>
      </c>
      <c r="I2580" t="s">
        <v>104</v>
      </c>
      <c r="J2580" t="s">
        <v>335</v>
      </c>
      <c r="K2580">
        <v>60000</v>
      </c>
      <c r="L2580" t="s">
        <v>26</v>
      </c>
      <c r="M2580" t="s">
        <v>77</v>
      </c>
      <c r="N2580" t="s">
        <v>28</v>
      </c>
      <c r="O2580" t="s">
        <v>67</v>
      </c>
      <c r="P2580" t="s">
        <v>30</v>
      </c>
      <c r="Q2580" t="s">
        <v>31</v>
      </c>
      <c r="R2580" t="s">
        <v>9956</v>
      </c>
    </row>
    <row r="2581" spans="1:18">
      <c r="A2581" s="1">
        <f t="shared" si="40"/>
        <v>2580</v>
      </c>
      <c r="B2581" t="s">
        <v>9957</v>
      </c>
      <c r="C2581" t="s">
        <v>1499</v>
      </c>
      <c r="D2581" t="s">
        <v>4826</v>
      </c>
      <c r="E2581" t="s">
        <v>9958</v>
      </c>
      <c r="F2581" t="s">
        <v>9737</v>
      </c>
      <c r="G2581" t="s">
        <v>9959</v>
      </c>
      <c r="H2581" t="s">
        <v>39</v>
      </c>
      <c r="I2581" t="s">
        <v>96</v>
      </c>
      <c r="J2581" t="s">
        <v>105</v>
      </c>
      <c r="K2581">
        <v>80000</v>
      </c>
      <c r="L2581" t="s">
        <v>26</v>
      </c>
      <c r="M2581" t="s">
        <v>77</v>
      </c>
      <c r="N2581" t="s">
        <v>98</v>
      </c>
      <c r="O2581" t="s">
        <v>245</v>
      </c>
      <c r="P2581" t="s">
        <v>30</v>
      </c>
      <c r="Q2581" t="s">
        <v>31</v>
      </c>
      <c r="R2581" t="s">
        <v>9960</v>
      </c>
    </row>
    <row r="2582" spans="1:18">
      <c r="A2582" s="1">
        <f t="shared" si="40"/>
        <v>2581</v>
      </c>
      <c r="B2582" t="s">
        <v>9961</v>
      </c>
      <c r="C2582" t="s">
        <v>6703</v>
      </c>
      <c r="D2582" t="s">
        <v>8284</v>
      </c>
      <c r="E2582" t="s">
        <v>9962</v>
      </c>
      <c r="F2582" t="s">
        <v>9963</v>
      </c>
      <c r="G2582" t="s">
        <v>9964</v>
      </c>
      <c r="H2582" t="s">
        <v>39</v>
      </c>
      <c r="I2582" t="s">
        <v>49</v>
      </c>
      <c r="J2582" t="s">
        <v>76</v>
      </c>
      <c r="K2582">
        <v>20000</v>
      </c>
      <c r="L2582" t="s">
        <v>26</v>
      </c>
      <c r="M2582" t="s">
        <v>27</v>
      </c>
      <c r="N2582" t="s">
        <v>28</v>
      </c>
      <c r="O2582" t="s">
        <v>88</v>
      </c>
      <c r="P2582" t="s">
        <v>30</v>
      </c>
      <c r="Q2582" t="s">
        <v>31</v>
      </c>
      <c r="R2582" t="s">
        <v>9965</v>
      </c>
    </row>
    <row r="2583" spans="1:18">
      <c r="A2583" s="1">
        <f t="shared" si="40"/>
        <v>2582</v>
      </c>
      <c r="B2583" t="s">
        <v>9966</v>
      </c>
      <c r="C2583" t="s">
        <v>795</v>
      </c>
      <c r="D2583" t="s">
        <v>4939</v>
      </c>
      <c r="E2583" t="s">
        <v>4940</v>
      </c>
      <c r="F2583" t="s">
        <v>9698</v>
      </c>
      <c r="G2583" t="s">
        <v>9967</v>
      </c>
      <c r="H2583" t="s">
        <v>39</v>
      </c>
      <c r="I2583" t="s">
        <v>157</v>
      </c>
      <c r="J2583" t="s">
        <v>114</v>
      </c>
      <c r="K2583">
        <v>31000</v>
      </c>
      <c r="L2583" t="s">
        <v>26</v>
      </c>
      <c r="M2583" t="s">
        <v>27</v>
      </c>
      <c r="N2583" t="s">
        <v>28</v>
      </c>
      <c r="O2583" t="s">
        <v>180</v>
      </c>
      <c r="P2583" t="s">
        <v>30</v>
      </c>
      <c r="Q2583" t="s">
        <v>31</v>
      </c>
      <c r="R2583" t="s">
        <v>9968</v>
      </c>
    </row>
    <row r="2584" spans="1:18">
      <c r="A2584" s="1">
        <f t="shared" si="40"/>
        <v>2583</v>
      </c>
      <c r="B2584" t="s">
        <v>9969</v>
      </c>
      <c r="C2584" t="s">
        <v>169</v>
      </c>
      <c r="D2584" t="s">
        <v>9970</v>
      </c>
      <c r="E2584" t="s">
        <v>9971</v>
      </c>
      <c r="F2584" t="s">
        <v>9746</v>
      </c>
      <c r="G2584" t="s">
        <v>9972</v>
      </c>
      <c r="H2584" t="s">
        <v>74</v>
      </c>
      <c r="I2584" t="s">
        <v>5934</v>
      </c>
      <c r="J2584" t="s">
        <v>383</v>
      </c>
      <c r="K2584">
        <v>80000</v>
      </c>
      <c r="L2584" t="s">
        <v>26</v>
      </c>
      <c r="M2584" t="s">
        <v>124</v>
      </c>
      <c r="N2584" t="s">
        <v>28</v>
      </c>
      <c r="O2584" t="s">
        <v>142</v>
      </c>
      <c r="P2584" t="s">
        <v>30</v>
      </c>
      <c r="Q2584" t="s">
        <v>31</v>
      </c>
      <c r="R2584" t="s">
        <v>9973</v>
      </c>
    </row>
    <row r="2585" spans="1:18">
      <c r="A2585" s="1">
        <f t="shared" si="40"/>
        <v>2584</v>
      </c>
      <c r="B2585" t="s">
        <v>1272</v>
      </c>
      <c r="C2585" t="s">
        <v>213</v>
      </c>
      <c r="D2585" t="s">
        <v>4712</v>
      </c>
      <c r="E2585" t="s">
        <v>9974</v>
      </c>
      <c r="F2585" t="s">
        <v>9719</v>
      </c>
      <c r="G2585" t="s">
        <v>9975</v>
      </c>
      <c r="H2585" t="s">
        <v>39</v>
      </c>
      <c r="I2585" t="s">
        <v>86</v>
      </c>
      <c r="J2585" t="s">
        <v>123</v>
      </c>
      <c r="K2585">
        <v>10000</v>
      </c>
      <c r="L2585" t="s">
        <v>26</v>
      </c>
      <c r="M2585" t="s">
        <v>27</v>
      </c>
      <c r="N2585" t="s">
        <v>28</v>
      </c>
      <c r="O2585" t="s">
        <v>180</v>
      </c>
      <c r="P2585" t="s">
        <v>30</v>
      </c>
      <c r="Q2585" t="s">
        <v>31</v>
      </c>
      <c r="R2585" t="s">
        <v>9976</v>
      </c>
    </row>
    <row r="2586" spans="1:18">
      <c r="A2586" s="1">
        <f t="shared" si="40"/>
        <v>2585</v>
      </c>
      <c r="B2586" t="s">
        <v>9977</v>
      </c>
      <c r="C2586" t="s">
        <v>257</v>
      </c>
      <c r="D2586" t="s">
        <v>4914</v>
      </c>
      <c r="E2586" t="s">
        <v>4915</v>
      </c>
      <c r="F2586" t="s">
        <v>9741</v>
      </c>
      <c r="G2586" t="s">
        <v>9978</v>
      </c>
      <c r="H2586" t="s">
        <v>64</v>
      </c>
      <c r="I2586" t="s">
        <v>150</v>
      </c>
      <c r="J2586" t="s">
        <v>179</v>
      </c>
      <c r="K2586">
        <v>14000</v>
      </c>
      <c r="L2586" t="s">
        <v>26</v>
      </c>
      <c r="M2586" t="s">
        <v>124</v>
      </c>
      <c r="N2586" t="s">
        <v>28</v>
      </c>
      <c r="O2586" t="s">
        <v>88</v>
      </c>
      <c r="P2586" t="s">
        <v>30</v>
      </c>
      <c r="Q2586" t="s">
        <v>31</v>
      </c>
      <c r="R2586" t="s">
        <v>9979</v>
      </c>
    </row>
    <row r="2587" spans="1:18">
      <c r="A2587" s="1">
        <f t="shared" si="40"/>
        <v>2586</v>
      </c>
      <c r="B2587" t="s">
        <v>9980</v>
      </c>
      <c r="C2587" t="s">
        <v>644</v>
      </c>
      <c r="D2587" t="s">
        <v>5127</v>
      </c>
      <c r="E2587" t="s">
        <v>9981</v>
      </c>
      <c r="F2587" t="s">
        <v>9741</v>
      </c>
      <c r="G2587" t="s">
        <v>9982</v>
      </c>
      <c r="H2587" t="s">
        <v>39</v>
      </c>
      <c r="I2587" t="s">
        <v>3316</v>
      </c>
      <c r="J2587" t="s">
        <v>123</v>
      </c>
      <c r="K2587">
        <v>100000</v>
      </c>
      <c r="L2587" t="s">
        <v>26</v>
      </c>
      <c r="M2587" t="s">
        <v>77</v>
      </c>
      <c r="N2587" t="s">
        <v>98</v>
      </c>
      <c r="O2587" t="s">
        <v>29</v>
      </c>
      <c r="P2587" t="s">
        <v>30</v>
      </c>
      <c r="Q2587" t="s">
        <v>31</v>
      </c>
      <c r="R2587" t="s">
        <v>9983</v>
      </c>
    </row>
    <row r="2588" spans="1:18">
      <c r="A2588" s="1">
        <f t="shared" si="40"/>
        <v>2587</v>
      </c>
      <c r="B2588" t="s">
        <v>9984</v>
      </c>
      <c r="C2588" t="s">
        <v>738</v>
      </c>
      <c r="D2588" t="s">
        <v>9985</v>
      </c>
      <c r="E2588" t="s">
        <v>9986</v>
      </c>
      <c r="F2588" t="s">
        <v>9715</v>
      </c>
      <c r="G2588" t="s">
        <v>9987</v>
      </c>
      <c r="H2588" t="s">
        <v>39</v>
      </c>
      <c r="I2588" t="s">
        <v>157</v>
      </c>
      <c r="J2588" t="s">
        <v>179</v>
      </c>
      <c r="K2588">
        <v>30000</v>
      </c>
      <c r="L2588" t="s">
        <v>26</v>
      </c>
      <c r="M2588" t="s">
        <v>27</v>
      </c>
      <c r="N2588" t="s">
        <v>28</v>
      </c>
      <c r="O2588" t="s">
        <v>133</v>
      </c>
      <c r="P2588" t="s">
        <v>30</v>
      </c>
      <c r="Q2588" t="s">
        <v>31</v>
      </c>
      <c r="R2588" t="s">
        <v>9988</v>
      </c>
    </row>
    <row r="2589" spans="1:18">
      <c r="A2589" s="1">
        <f t="shared" si="40"/>
        <v>2588</v>
      </c>
      <c r="B2589" t="s">
        <v>236</v>
      </c>
      <c r="C2589" t="s">
        <v>513</v>
      </c>
      <c r="D2589" t="s">
        <v>890</v>
      </c>
      <c r="E2589" t="s">
        <v>5029</v>
      </c>
      <c r="F2589" t="s">
        <v>9746</v>
      </c>
      <c r="G2589" t="s">
        <v>9989</v>
      </c>
      <c r="H2589" t="s">
        <v>39</v>
      </c>
      <c r="I2589" t="s">
        <v>236</v>
      </c>
      <c r="J2589" t="s">
        <v>179</v>
      </c>
      <c r="K2589">
        <v>12000</v>
      </c>
      <c r="L2589" t="s">
        <v>26</v>
      </c>
      <c r="M2589" t="s">
        <v>124</v>
      </c>
      <c r="N2589" t="s">
        <v>28</v>
      </c>
      <c r="O2589" t="s">
        <v>88</v>
      </c>
      <c r="P2589" t="s">
        <v>30</v>
      </c>
      <c r="Q2589" t="s">
        <v>31</v>
      </c>
      <c r="R2589" t="s">
        <v>9990</v>
      </c>
    </row>
    <row r="2590" spans="1:18">
      <c r="A2590" s="1">
        <f t="shared" si="40"/>
        <v>2589</v>
      </c>
      <c r="B2590" t="s">
        <v>9991</v>
      </c>
      <c r="C2590" t="s">
        <v>169</v>
      </c>
      <c r="D2590" t="s">
        <v>774</v>
      </c>
      <c r="E2590" t="s">
        <v>775</v>
      </c>
      <c r="F2590" t="s">
        <v>9710</v>
      </c>
      <c r="G2590" t="s">
        <v>9992</v>
      </c>
      <c r="H2590" t="s">
        <v>64</v>
      </c>
      <c r="I2590" t="s">
        <v>396</v>
      </c>
      <c r="J2590" t="s">
        <v>529</v>
      </c>
      <c r="K2590">
        <v>15</v>
      </c>
      <c r="L2590" t="s">
        <v>26</v>
      </c>
      <c r="M2590" t="s">
        <v>27</v>
      </c>
      <c r="N2590" t="s">
        <v>28</v>
      </c>
      <c r="O2590" t="s">
        <v>29</v>
      </c>
      <c r="P2590" t="s">
        <v>30</v>
      </c>
      <c r="Q2590" t="s">
        <v>31</v>
      </c>
      <c r="R2590" t="s">
        <v>9993</v>
      </c>
    </row>
    <row r="2591" spans="1:18">
      <c r="A2591" s="1">
        <f t="shared" si="40"/>
        <v>2590</v>
      </c>
      <c r="B2591" t="s">
        <v>9994</v>
      </c>
      <c r="C2591" t="s">
        <v>779</v>
      </c>
      <c r="D2591" t="s">
        <v>1099</v>
      </c>
      <c r="E2591" t="s">
        <v>1100</v>
      </c>
      <c r="F2591" t="s">
        <v>9746</v>
      </c>
      <c r="G2591" t="s">
        <v>9995</v>
      </c>
      <c r="H2591" t="s">
        <v>39</v>
      </c>
      <c r="I2591" t="s">
        <v>236</v>
      </c>
      <c r="J2591" t="s">
        <v>114</v>
      </c>
      <c r="K2591">
        <v>1000</v>
      </c>
      <c r="L2591" t="s">
        <v>26</v>
      </c>
      <c r="M2591" t="s">
        <v>124</v>
      </c>
      <c r="N2591" t="s">
        <v>28</v>
      </c>
      <c r="O2591" t="s">
        <v>88</v>
      </c>
      <c r="P2591" t="s">
        <v>30</v>
      </c>
      <c r="Q2591" t="s">
        <v>31</v>
      </c>
      <c r="R2591" t="s">
        <v>9996</v>
      </c>
    </row>
    <row r="2592" spans="1:18">
      <c r="A2592" s="1">
        <f t="shared" si="40"/>
        <v>2591</v>
      </c>
      <c r="B2592" t="s">
        <v>9997</v>
      </c>
      <c r="C2592" t="s">
        <v>968</v>
      </c>
      <c r="D2592" t="s">
        <v>9998</v>
      </c>
      <c r="E2592" t="s">
        <v>9999</v>
      </c>
      <c r="F2592" t="s">
        <v>9719</v>
      </c>
      <c r="G2592" t="s">
        <v>10000</v>
      </c>
      <c r="H2592" t="s">
        <v>39</v>
      </c>
      <c r="I2592" t="s">
        <v>1560</v>
      </c>
      <c r="J2592" t="s">
        <v>114</v>
      </c>
      <c r="K2592">
        <v>10000</v>
      </c>
      <c r="L2592" t="s">
        <v>26</v>
      </c>
      <c r="M2592" t="s">
        <v>124</v>
      </c>
      <c r="N2592" t="s">
        <v>125</v>
      </c>
      <c r="O2592" t="s">
        <v>180</v>
      </c>
      <c r="P2592" t="s">
        <v>30</v>
      </c>
      <c r="Q2592" t="s">
        <v>31</v>
      </c>
      <c r="R2592" t="s">
        <v>10001</v>
      </c>
    </row>
    <row r="2593" spans="1:18">
      <c r="A2593" s="1">
        <f t="shared" si="40"/>
        <v>2592</v>
      </c>
      <c r="B2593" t="s">
        <v>10002</v>
      </c>
      <c r="C2593" t="s">
        <v>1042</v>
      </c>
      <c r="D2593" t="s">
        <v>277</v>
      </c>
      <c r="E2593" t="s">
        <v>854</v>
      </c>
      <c r="F2593" t="s">
        <v>9710</v>
      </c>
      <c r="G2593" t="s">
        <v>10003</v>
      </c>
      <c r="H2593" t="s">
        <v>165</v>
      </c>
      <c r="I2593" t="s">
        <v>122</v>
      </c>
      <c r="J2593" t="s">
        <v>179</v>
      </c>
      <c r="K2593">
        <v>9999</v>
      </c>
      <c r="L2593" t="s">
        <v>26</v>
      </c>
      <c r="M2593" t="s">
        <v>77</v>
      </c>
      <c r="N2593" t="s">
        <v>78</v>
      </c>
      <c r="O2593" t="s">
        <v>29</v>
      </c>
      <c r="P2593" t="s">
        <v>30</v>
      </c>
      <c r="Q2593" t="s">
        <v>31</v>
      </c>
      <c r="R2593" t="s">
        <v>10004</v>
      </c>
    </row>
    <row r="2594" spans="1:18">
      <c r="A2594" s="1">
        <f t="shared" si="40"/>
        <v>2593</v>
      </c>
      <c r="B2594" t="s">
        <v>10005</v>
      </c>
      <c r="C2594" t="s">
        <v>128</v>
      </c>
      <c r="D2594" t="s">
        <v>4965</v>
      </c>
      <c r="E2594" t="s">
        <v>4966</v>
      </c>
      <c r="F2594" t="s">
        <v>9746</v>
      </c>
      <c r="G2594" t="s">
        <v>10006</v>
      </c>
      <c r="H2594" t="s">
        <v>39</v>
      </c>
      <c r="I2594" t="s">
        <v>40</v>
      </c>
      <c r="J2594" t="s">
        <v>335</v>
      </c>
      <c r="K2594">
        <v>27500</v>
      </c>
      <c r="L2594" t="s">
        <v>26</v>
      </c>
      <c r="M2594" t="s">
        <v>27</v>
      </c>
      <c r="N2594" t="s">
        <v>28</v>
      </c>
      <c r="O2594" t="s">
        <v>133</v>
      </c>
      <c r="P2594" t="s">
        <v>30</v>
      </c>
      <c r="Q2594" t="s">
        <v>31</v>
      </c>
      <c r="R2594" t="s">
        <v>10007</v>
      </c>
    </row>
    <row r="2595" spans="1:18">
      <c r="A2595" s="1">
        <f t="shared" si="40"/>
        <v>2594</v>
      </c>
      <c r="B2595" t="s">
        <v>10008</v>
      </c>
      <c r="C2595" t="s">
        <v>3823</v>
      </c>
      <c r="D2595" t="s">
        <v>5395</v>
      </c>
      <c r="E2595" t="s">
        <v>5396</v>
      </c>
      <c r="F2595" t="s">
        <v>9737</v>
      </c>
      <c r="G2595" t="s">
        <v>10009</v>
      </c>
      <c r="H2595" t="s">
        <v>39</v>
      </c>
      <c r="I2595" t="s">
        <v>1803</v>
      </c>
      <c r="J2595" t="s">
        <v>41</v>
      </c>
      <c r="K2595">
        <v>40000</v>
      </c>
      <c r="L2595" t="s">
        <v>26</v>
      </c>
      <c r="M2595" t="s">
        <v>124</v>
      </c>
      <c r="N2595" t="s">
        <v>28</v>
      </c>
      <c r="O2595" t="s">
        <v>88</v>
      </c>
      <c r="P2595" t="s">
        <v>30</v>
      </c>
      <c r="Q2595" t="s">
        <v>31</v>
      </c>
      <c r="R2595" t="s">
        <v>10010</v>
      </c>
    </row>
    <row r="2596" spans="1:18">
      <c r="A2596" s="1">
        <f t="shared" si="40"/>
        <v>2595</v>
      </c>
      <c r="B2596" t="s">
        <v>10011</v>
      </c>
      <c r="C2596" t="s">
        <v>1187</v>
      </c>
      <c r="D2596" t="s">
        <v>10012</v>
      </c>
      <c r="E2596" t="s">
        <v>10013</v>
      </c>
      <c r="F2596" t="s">
        <v>9710</v>
      </c>
      <c r="G2596" t="s">
        <v>10014</v>
      </c>
      <c r="H2596" t="s">
        <v>23</v>
      </c>
      <c r="I2596" t="s">
        <v>648</v>
      </c>
      <c r="J2596" t="s">
        <v>335</v>
      </c>
      <c r="K2596">
        <v>60000</v>
      </c>
      <c r="L2596" t="s">
        <v>26</v>
      </c>
      <c r="M2596" t="s">
        <v>27</v>
      </c>
      <c r="N2596" t="s">
        <v>28</v>
      </c>
      <c r="O2596" t="s">
        <v>88</v>
      </c>
      <c r="P2596" t="s">
        <v>30</v>
      </c>
      <c r="Q2596" t="s">
        <v>31</v>
      </c>
      <c r="R2596" t="s">
        <v>10015</v>
      </c>
    </row>
    <row r="2597" spans="1:18">
      <c r="A2597" s="1">
        <f t="shared" si="40"/>
        <v>2596</v>
      </c>
      <c r="B2597" t="s">
        <v>10016</v>
      </c>
      <c r="C2597" t="s">
        <v>513</v>
      </c>
      <c r="D2597" t="s">
        <v>5879</v>
      </c>
      <c r="E2597" t="s">
        <v>5880</v>
      </c>
      <c r="F2597" t="s">
        <v>9710</v>
      </c>
      <c r="G2597" t="s">
        <v>10017</v>
      </c>
      <c r="H2597" t="s">
        <v>39</v>
      </c>
      <c r="I2597" t="s">
        <v>236</v>
      </c>
      <c r="J2597" t="s">
        <v>25</v>
      </c>
      <c r="K2597">
        <v>12000</v>
      </c>
      <c r="L2597" t="s">
        <v>26</v>
      </c>
      <c r="M2597" t="s">
        <v>124</v>
      </c>
      <c r="N2597" t="s">
        <v>28</v>
      </c>
      <c r="O2597" t="s">
        <v>88</v>
      </c>
      <c r="P2597" t="s">
        <v>30</v>
      </c>
      <c r="Q2597" t="s">
        <v>31</v>
      </c>
      <c r="R2597" t="s">
        <v>10018</v>
      </c>
    </row>
    <row r="2598" spans="1:18">
      <c r="A2598" s="1">
        <f t="shared" si="40"/>
        <v>2597</v>
      </c>
      <c r="B2598" t="s">
        <v>10019</v>
      </c>
      <c r="C2598" t="s">
        <v>108</v>
      </c>
      <c r="D2598" t="s">
        <v>9985</v>
      </c>
      <c r="E2598" t="s">
        <v>9986</v>
      </c>
      <c r="F2598" t="s">
        <v>9715</v>
      </c>
      <c r="G2598" t="s">
        <v>10020</v>
      </c>
      <c r="H2598" t="s">
        <v>39</v>
      </c>
      <c r="I2598" t="s">
        <v>157</v>
      </c>
      <c r="J2598" t="s">
        <v>179</v>
      </c>
      <c r="K2598">
        <v>10000</v>
      </c>
      <c r="L2598" t="s">
        <v>26</v>
      </c>
      <c r="M2598" t="s">
        <v>27</v>
      </c>
      <c r="N2598" t="s">
        <v>28</v>
      </c>
      <c r="O2598" t="s">
        <v>88</v>
      </c>
      <c r="P2598" t="s">
        <v>30</v>
      </c>
      <c r="Q2598" t="s">
        <v>31</v>
      </c>
      <c r="R2598" t="s">
        <v>10021</v>
      </c>
    </row>
    <row r="2599" spans="1:18">
      <c r="A2599" s="1">
        <f t="shared" si="40"/>
        <v>2598</v>
      </c>
      <c r="B2599" t="s">
        <v>10022</v>
      </c>
      <c r="C2599" t="s">
        <v>513</v>
      </c>
      <c r="D2599" t="s">
        <v>5652</v>
      </c>
      <c r="E2599" t="s">
        <v>2909</v>
      </c>
      <c r="F2599" t="s">
        <v>9710</v>
      </c>
      <c r="G2599" t="s">
        <v>10023</v>
      </c>
      <c r="H2599" t="s">
        <v>23</v>
      </c>
      <c r="I2599" t="s">
        <v>648</v>
      </c>
      <c r="J2599" t="s">
        <v>76</v>
      </c>
      <c r="K2599">
        <v>25400</v>
      </c>
      <c r="L2599" t="s">
        <v>26</v>
      </c>
      <c r="M2599" t="s">
        <v>27</v>
      </c>
      <c r="N2599" t="s">
        <v>28</v>
      </c>
      <c r="O2599" t="s">
        <v>29</v>
      </c>
      <c r="P2599" t="s">
        <v>30</v>
      </c>
      <c r="Q2599" t="s">
        <v>31</v>
      </c>
      <c r="R2599" t="s">
        <v>10024</v>
      </c>
    </row>
    <row r="2600" spans="1:18">
      <c r="A2600" s="1">
        <f t="shared" si="40"/>
        <v>2599</v>
      </c>
      <c r="B2600" t="s">
        <v>10025</v>
      </c>
      <c r="C2600" t="s">
        <v>513</v>
      </c>
      <c r="D2600" t="s">
        <v>2837</v>
      </c>
      <c r="E2600" t="s">
        <v>2838</v>
      </c>
      <c r="F2600" t="s">
        <v>9710</v>
      </c>
      <c r="G2600" t="s">
        <v>10026</v>
      </c>
      <c r="H2600" t="s">
        <v>64</v>
      </c>
      <c r="I2600" t="s">
        <v>1941</v>
      </c>
      <c r="J2600" t="s">
        <v>559</v>
      </c>
      <c r="K2600">
        <v>420</v>
      </c>
      <c r="L2600" t="s">
        <v>26</v>
      </c>
      <c r="M2600" t="s">
        <v>77</v>
      </c>
      <c r="N2600" t="s">
        <v>28</v>
      </c>
      <c r="O2600" t="s">
        <v>67</v>
      </c>
      <c r="P2600" t="s">
        <v>30</v>
      </c>
      <c r="Q2600" t="s">
        <v>31</v>
      </c>
      <c r="R2600" t="s">
        <v>10027</v>
      </c>
    </row>
    <row r="2601" spans="1:18">
      <c r="A2601" s="1">
        <f t="shared" si="40"/>
        <v>2600</v>
      </c>
      <c r="B2601" t="s">
        <v>10028</v>
      </c>
      <c r="C2601" t="s">
        <v>44</v>
      </c>
      <c r="D2601" t="s">
        <v>5760</v>
      </c>
      <c r="E2601" t="s">
        <v>9794</v>
      </c>
      <c r="F2601" t="s">
        <v>9710</v>
      </c>
      <c r="G2601" t="s">
        <v>10029</v>
      </c>
      <c r="H2601" t="s">
        <v>39</v>
      </c>
      <c r="I2601" t="s">
        <v>376</v>
      </c>
      <c r="J2601" t="s">
        <v>707</v>
      </c>
      <c r="K2601">
        <v>45000</v>
      </c>
      <c r="L2601" t="s">
        <v>26</v>
      </c>
      <c r="M2601" t="s">
        <v>77</v>
      </c>
      <c r="N2601" t="s">
        <v>28</v>
      </c>
      <c r="O2601" t="s">
        <v>88</v>
      </c>
      <c r="P2601" t="s">
        <v>30</v>
      </c>
      <c r="Q2601" t="s">
        <v>31</v>
      </c>
      <c r="R2601" t="s">
        <v>10030</v>
      </c>
    </row>
    <row r="2602" spans="1:18">
      <c r="A2602" s="1">
        <f t="shared" si="40"/>
        <v>2601</v>
      </c>
      <c r="B2602" t="s">
        <v>10031</v>
      </c>
      <c r="C2602" t="s">
        <v>1861</v>
      </c>
      <c r="D2602" t="s">
        <v>621</v>
      </c>
      <c r="E2602" t="s">
        <v>2850</v>
      </c>
      <c r="F2602" t="s">
        <v>9719</v>
      </c>
      <c r="G2602" t="s">
        <v>10032</v>
      </c>
      <c r="H2602" t="s">
        <v>2777</v>
      </c>
      <c r="I2602" t="s">
        <v>2778</v>
      </c>
      <c r="J2602" t="s">
        <v>76</v>
      </c>
      <c r="K2602">
        <v>18000</v>
      </c>
      <c r="L2602" t="s">
        <v>26</v>
      </c>
      <c r="M2602" t="s">
        <v>124</v>
      </c>
      <c r="N2602" t="s">
        <v>28</v>
      </c>
      <c r="O2602" t="s">
        <v>133</v>
      </c>
      <c r="P2602" t="s">
        <v>30</v>
      </c>
      <c r="Q2602" t="s">
        <v>31</v>
      </c>
      <c r="R2602" t="s">
        <v>10033</v>
      </c>
    </row>
    <row r="2603" spans="1:18">
      <c r="A2603" s="1">
        <f t="shared" si="40"/>
        <v>2602</v>
      </c>
      <c r="B2603" t="s">
        <v>10034</v>
      </c>
      <c r="C2603" t="s">
        <v>169</v>
      </c>
      <c r="D2603" t="s">
        <v>10035</v>
      </c>
      <c r="E2603" t="s">
        <v>10036</v>
      </c>
      <c r="F2603" t="s">
        <v>9889</v>
      </c>
      <c r="G2603" t="s">
        <v>10037</v>
      </c>
      <c r="H2603" t="s">
        <v>39</v>
      </c>
      <c r="I2603" t="s">
        <v>96</v>
      </c>
      <c r="J2603" t="s">
        <v>592</v>
      </c>
      <c r="K2603">
        <v>20000</v>
      </c>
      <c r="L2603" t="s">
        <v>26</v>
      </c>
      <c r="M2603" t="s">
        <v>77</v>
      </c>
      <c r="N2603" t="s">
        <v>98</v>
      </c>
      <c r="O2603" t="s">
        <v>67</v>
      </c>
      <c r="P2603" t="s">
        <v>30</v>
      </c>
      <c r="Q2603" t="s">
        <v>31</v>
      </c>
      <c r="R2603" t="s">
        <v>10038</v>
      </c>
    </row>
    <row r="2604" spans="1:18">
      <c r="A2604" s="1">
        <f t="shared" si="40"/>
        <v>2603</v>
      </c>
      <c r="B2604" t="s">
        <v>10039</v>
      </c>
      <c r="C2604" t="s">
        <v>10040</v>
      </c>
      <c r="D2604" t="s">
        <v>9813</v>
      </c>
      <c r="E2604" t="s">
        <v>9814</v>
      </c>
      <c r="F2604" t="s">
        <v>9746</v>
      </c>
      <c r="G2604" t="s">
        <v>10041</v>
      </c>
      <c r="H2604" t="s">
        <v>64</v>
      </c>
      <c r="I2604" t="s">
        <v>150</v>
      </c>
      <c r="J2604" t="s">
        <v>141</v>
      </c>
      <c r="K2604">
        <v>56</v>
      </c>
      <c r="L2604" t="s">
        <v>26</v>
      </c>
      <c r="M2604" t="s">
        <v>124</v>
      </c>
      <c r="N2604" t="s">
        <v>28</v>
      </c>
      <c r="O2604" t="s">
        <v>29</v>
      </c>
      <c r="P2604" t="s">
        <v>30</v>
      </c>
      <c r="Q2604" t="s">
        <v>31</v>
      </c>
      <c r="R2604" t="s">
        <v>10042</v>
      </c>
    </row>
    <row r="2605" spans="1:18">
      <c r="A2605" s="1">
        <f t="shared" si="40"/>
        <v>2604</v>
      </c>
      <c r="B2605" t="s">
        <v>10043</v>
      </c>
      <c r="C2605" t="s">
        <v>1343</v>
      </c>
      <c r="D2605" t="s">
        <v>303</v>
      </c>
      <c r="E2605" t="s">
        <v>5745</v>
      </c>
      <c r="F2605" t="s">
        <v>9710</v>
      </c>
      <c r="G2605" t="s">
        <v>10044</v>
      </c>
      <c r="H2605" t="s">
        <v>39</v>
      </c>
      <c r="I2605" t="s">
        <v>236</v>
      </c>
      <c r="J2605" t="s">
        <v>41</v>
      </c>
      <c r="K2605">
        <v>70000</v>
      </c>
      <c r="L2605" t="s">
        <v>26</v>
      </c>
      <c r="M2605" t="s">
        <v>124</v>
      </c>
      <c r="N2605" t="s">
        <v>28</v>
      </c>
      <c r="O2605" t="s">
        <v>88</v>
      </c>
      <c r="P2605" t="s">
        <v>30</v>
      </c>
      <c r="Q2605" t="s">
        <v>31</v>
      </c>
      <c r="R2605" t="s">
        <v>10045</v>
      </c>
    </row>
    <row r="2606" spans="1:18">
      <c r="A2606" s="1">
        <f t="shared" si="40"/>
        <v>2605</v>
      </c>
      <c r="B2606" t="s">
        <v>10046</v>
      </c>
      <c r="C2606" t="s">
        <v>889</v>
      </c>
      <c r="D2606" t="s">
        <v>10047</v>
      </c>
      <c r="E2606" t="s">
        <v>10048</v>
      </c>
      <c r="F2606" t="s">
        <v>9719</v>
      </c>
      <c r="G2606" t="s">
        <v>10049</v>
      </c>
      <c r="H2606" t="s">
        <v>252</v>
      </c>
      <c r="I2606" t="s">
        <v>1511</v>
      </c>
      <c r="J2606" t="s">
        <v>41</v>
      </c>
      <c r="K2606">
        <v>35000</v>
      </c>
      <c r="L2606" t="s">
        <v>26</v>
      </c>
      <c r="M2606" t="s">
        <v>124</v>
      </c>
      <c r="N2606" t="s">
        <v>28</v>
      </c>
      <c r="O2606" t="s">
        <v>29</v>
      </c>
      <c r="P2606" t="s">
        <v>30</v>
      </c>
      <c r="Q2606" t="s">
        <v>31</v>
      </c>
      <c r="R2606" t="s">
        <v>10050</v>
      </c>
    </row>
    <row r="2607" spans="1:18">
      <c r="A2607" s="1">
        <f t="shared" si="40"/>
        <v>2606</v>
      </c>
      <c r="B2607" t="s">
        <v>10051</v>
      </c>
      <c r="C2607" t="s">
        <v>60</v>
      </c>
      <c r="D2607" t="s">
        <v>10052</v>
      </c>
      <c r="E2607" t="s">
        <v>10053</v>
      </c>
      <c r="F2607" t="s">
        <v>9719</v>
      </c>
      <c r="G2607" t="s">
        <v>10054</v>
      </c>
      <c r="H2607" t="s">
        <v>39</v>
      </c>
      <c r="I2607" t="s">
        <v>49</v>
      </c>
      <c r="J2607" t="s">
        <v>383</v>
      </c>
      <c r="K2607">
        <v>24000</v>
      </c>
      <c r="L2607" t="s">
        <v>26</v>
      </c>
      <c r="M2607" t="s">
        <v>124</v>
      </c>
      <c r="N2607" t="s">
        <v>98</v>
      </c>
      <c r="O2607" t="s">
        <v>88</v>
      </c>
      <c r="P2607" t="s">
        <v>30</v>
      </c>
      <c r="Q2607" t="s">
        <v>31</v>
      </c>
      <c r="R2607" t="s">
        <v>10055</v>
      </c>
    </row>
    <row r="2608" spans="1:18">
      <c r="A2608" s="1">
        <f t="shared" si="40"/>
        <v>2607</v>
      </c>
      <c r="B2608" t="s">
        <v>10056</v>
      </c>
      <c r="C2608" t="s">
        <v>507</v>
      </c>
      <c r="D2608" t="s">
        <v>10057</v>
      </c>
      <c r="E2608" t="s">
        <v>10058</v>
      </c>
      <c r="F2608" t="s">
        <v>9737</v>
      </c>
      <c r="G2608" t="s">
        <v>10059</v>
      </c>
      <c r="H2608" t="s">
        <v>252</v>
      </c>
      <c r="I2608" t="s">
        <v>1511</v>
      </c>
      <c r="J2608" t="s">
        <v>66</v>
      </c>
      <c r="K2608">
        <v>35997</v>
      </c>
      <c r="L2608" t="s">
        <v>26</v>
      </c>
      <c r="M2608" t="s">
        <v>124</v>
      </c>
      <c r="N2608" t="s">
        <v>28</v>
      </c>
      <c r="O2608" t="s">
        <v>29</v>
      </c>
      <c r="P2608" t="s">
        <v>30</v>
      </c>
      <c r="Q2608" t="s">
        <v>31</v>
      </c>
      <c r="R2608" t="s">
        <v>10060</v>
      </c>
    </row>
    <row r="2609" spans="1:18">
      <c r="A2609" s="1">
        <f t="shared" si="40"/>
        <v>2608</v>
      </c>
      <c r="B2609" t="s">
        <v>10061</v>
      </c>
      <c r="C2609" t="s">
        <v>169</v>
      </c>
      <c r="D2609" t="s">
        <v>5405</v>
      </c>
      <c r="E2609" t="s">
        <v>5406</v>
      </c>
      <c r="F2609" t="s">
        <v>9741</v>
      </c>
      <c r="G2609" t="s">
        <v>10062</v>
      </c>
      <c r="H2609" t="s">
        <v>39</v>
      </c>
      <c r="I2609" t="s">
        <v>86</v>
      </c>
      <c r="J2609" t="s">
        <v>244</v>
      </c>
      <c r="K2609">
        <v>8989</v>
      </c>
      <c r="L2609" t="s">
        <v>26</v>
      </c>
      <c r="M2609" t="s">
        <v>27</v>
      </c>
      <c r="N2609" t="s">
        <v>28</v>
      </c>
      <c r="O2609" t="s">
        <v>88</v>
      </c>
      <c r="P2609" t="s">
        <v>30</v>
      </c>
      <c r="Q2609" t="s">
        <v>31</v>
      </c>
      <c r="R2609" t="s">
        <v>10063</v>
      </c>
    </row>
    <row r="2610" spans="1:18">
      <c r="A2610" s="1">
        <f t="shared" si="40"/>
        <v>2609</v>
      </c>
      <c r="B2610" t="s">
        <v>10064</v>
      </c>
      <c r="C2610" t="s">
        <v>702</v>
      </c>
      <c r="D2610" t="s">
        <v>3881</v>
      </c>
      <c r="E2610" t="s">
        <v>10065</v>
      </c>
      <c r="F2610" t="s">
        <v>9698</v>
      </c>
      <c r="G2610" t="s">
        <v>10066</v>
      </c>
      <c r="H2610" t="s">
        <v>39</v>
      </c>
      <c r="I2610" t="s">
        <v>706</v>
      </c>
      <c r="J2610" t="s">
        <v>707</v>
      </c>
      <c r="K2610">
        <v>30</v>
      </c>
      <c r="L2610" t="s">
        <v>26</v>
      </c>
      <c r="M2610" t="s">
        <v>77</v>
      </c>
      <c r="N2610" t="s">
        <v>28</v>
      </c>
      <c r="O2610" t="s">
        <v>29</v>
      </c>
      <c r="P2610" t="s">
        <v>30</v>
      </c>
      <c r="Q2610" t="s">
        <v>31</v>
      </c>
      <c r="R2610" t="s">
        <v>10067</v>
      </c>
    </row>
    <row r="2611" spans="1:18">
      <c r="A2611" s="1">
        <f t="shared" si="40"/>
        <v>2610</v>
      </c>
      <c r="B2611" t="s">
        <v>10068</v>
      </c>
      <c r="C2611" t="s">
        <v>70</v>
      </c>
      <c r="D2611" t="s">
        <v>10069</v>
      </c>
      <c r="E2611" t="s">
        <v>10070</v>
      </c>
      <c r="F2611" t="s">
        <v>9746</v>
      </c>
      <c r="G2611" t="s">
        <v>10071</v>
      </c>
      <c r="H2611" t="s">
        <v>64</v>
      </c>
      <c r="I2611" t="s">
        <v>104</v>
      </c>
      <c r="J2611" t="s">
        <v>286</v>
      </c>
      <c r="K2611">
        <v>0</v>
      </c>
      <c r="L2611" t="s">
        <v>26</v>
      </c>
      <c r="M2611" t="s">
        <v>77</v>
      </c>
      <c r="N2611" t="s">
        <v>28</v>
      </c>
      <c r="O2611" t="s">
        <v>133</v>
      </c>
      <c r="P2611" t="s">
        <v>30</v>
      </c>
      <c r="Q2611" t="s">
        <v>31</v>
      </c>
      <c r="R2611" t="s">
        <v>10072</v>
      </c>
    </row>
    <row r="2612" spans="1:18">
      <c r="A2612" s="1">
        <f t="shared" si="40"/>
        <v>2611</v>
      </c>
      <c r="B2612" t="s">
        <v>10073</v>
      </c>
      <c r="C2612" t="s">
        <v>2387</v>
      </c>
      <c r="D2612" t="s">
        <v>10074</v>
      </c>
      <c r="E2612" t="s">
        <v>10075</v>
      </c>
      <c r="F2612" t="s">
        <v>9889</v>
      </c>
      <c r="G2612" t="s">
        <v>10076</v>
      </c>
      <c r="H2612" t="s">
        <v>39</v>
      </c>
      <c r="I2612" t="s">
        <v>40</v>
      </c>
      <c r="J2612" t="s">
        <v>87</v>
      </c>
      <c r="K2612">
        <v>59000</v>
      </c>
      <c r="L2612" t="s">
        <v>26</v>
      </c>
      <c r="M2612" t="s">
        <v>27</v>
      </c>
      <c r="N2612" t="s">
        <v>28</v>
      </c>
      <c r="O2612" t="s">
        <v>88</v>
      </c>
      <c r="P2612" t="s">
        <v>30</v>
      </c>
      <c r="Q2612" t="s">
        <v>31</v>
      </c>
      <c r="R2612" t="s">
        <v>10077</v>
      </c>
    </row>
    <row r="2613" spans="1:18">
      <c r="A2613" s="1">
        <f t="shared" si="40"/>
        <v>2612</v>
      </c>
      <c r="B2613" t="s">
        <v>10078</v>
      </c>
      <c r="C2613" t="s">
        <v>188</v>
      </c>
      <c r="F2613" t="s">
        <v>9746</v>
      </c>
      <c r="G2613" t="s">
        <v>10079</v>
      </c>
      <c r="H2613" t="s">
        <v>39</v>
      </c>
      <c r="I2613" t="s">
        <v>3024</v>
      </c>
      <c r="J2613" t="s">
        <v>25</v>
      </c>
      <c r="K2613">
        <v>7500</v>
      </c>
      <c r="L2613" t="s">
        <v>26</v>
      </c>
      <c r="M2613" t="s">
        <v>124</v>
      </c>
      <c r="N2613" t="s">
        <v>28</v>
      </c>
      <c r="O2613" t="s">
        <v>133</v>
      </c>
      <c r="P2613" t="s">
        <v>30</v>
      </c>
      <c r="Q2613" t="s">
        <v>31</v>
      </c>
      <c r="R2613" t="s">
        <v>10080</v>
      </c>
    </row>
    <row r="2614" spans="1:18">
      <c r="A2614" s="1">
        <f t="shared" si="40"/>
        <v>2613</v>
      </c>
      <c r="B2614" t="s">
        <v>10081</v>
      </c>
      <c r="C2614" t="s">
        <v>108</v>
      </c>
      <c r="D2614" t="s">
        <v>10082</v>
      </c>
      <c r="E2614" t="s">
        <v>10083</v>
      </c>
      <c r="F2614" t="s">
        <v>9889</v>
      </c>
      <c r="G2614" t="s">
        <v>10084</v>
      </c>
      <c r="H2614" t="s">
        <v>39</v>
      </c>
      <c r="I2614" t="s">
        <v>40</v>
      </c>
      <c r="J2614" t="s">
        <v>504</v>
      </c>
      <c r="K2614">
        <v>36000</v>
      </c>
      <c r="L2614" t="s">
        <v>26</v>
      </c>
      <c r="M2614" t="s">
        <v>27</v>
      </c>
      <c r="N2614" t="s">
        <v>125</v>
      </c>
      <c r="O2614" t="s">
        <v>133</v>
      </c>
      <c r="P2614" t="s">
        <v>30</v>
      </c>
      <c r="Q2614" t="s">
        <v>31</v>
      </c>
      <c r="R2614" t="s">
        <v>10085</v>
      </c>
    </row>
    <row r="2615" spans="1:18">
      <c r="A2615" s="1">
        <f t="shared" si="40"/>
        <v>2614</v>
      </c>
      <c r="B2615" t="s">
        <v>10086</v>
      </c>
      <c r="C2615" t="s">
        <v>1206</v>
      </c>
      <c r="D2615" t="s">
        <v>5395</v>
      </c>
      <c r="E2615" t="s">
        <v>5396</v>
      </c>
      <c r="F2615" t="s">
        <v>9710</v>
      </c>
      <c r="G2615" t="s">
        <v>10087</v>
      </c>
      <c r="H2615" t="s">
        <v>39</v>
      </c>
      <c r="I2615" t="s">
        <v>1803</v>
      </c>
      <c r="J2615" t="s">
        <v>41</v>
      </c>
      <c r="K2615">
        <v>23000</v>
      </c>
      <c r="L2615" t="s">
        <v>26</v>
      </c>
      <c r="M2615" t="s">
        <v>124</v>
      </c>
      <c r="N2615" t="s">
        <v>28</v>
      </c>
      <c r="O2615" t="s">
        <v>88</v>
      </c>
      <c r="P2615" t="s">
        <v>30</v>
      </c>
      <c r="Q2615" t="s">
        <v>31</v>
      </c>
      <c r="R2615" t="s">
        <v>10088</v>
      </c>
    </row>
    <row r="2616" spans="1:18">
      <c r="A2616" s="1">
        <f t="shared" si="40"/>
        <v>2615</v>
      </c>
      <c r="B2616" t="s">
        <v>10089</v>
      </c>
      <c r="C2616" t="s">
        <v>169</v>
      </c>
      <c r="D2616" t="s">
        <v>3918</v>
      </c>
      <c r="E2616" t="s">
        <v>3919</v>
      </c>
      <c r="F2616" t="s">
        <v>9715</v>
      </c>
      <c r="G2616" t="s">
        <v>10090</v>
      </c>
      <c r="H2616" t="s">
        <v>39</v>
      </c>
      <c r="I2616" t="s">
        <v>96</v>
      </c>
      <c r="J2616" t="s">
        <v>114</v>
      </c>
      <c r="K2616">
        <v>24000</v>
      </c>
      <c r="L2616" t="s">
        <v>26</v>
      </c>
      <c r="M2616" t="s">
        <v>77</v>
      </c>
      <c r="N2616" t="s">
        <v>28</v>
      </c>
      <c r="O2616" t="s">
        <v>29</v>
      </c>
      <c r="P2616" t="s">
        <v>30</v>
      </c>
      <c r="Q2616" t="s">
        <v>31</v>
      </c>
      <c r="R2616" t="s">
        <v>10091</v>
      </c>
    </row>
    <row r="2617" spans="1:18">
      <c r="A2617" s="1">
        <f t="shared" si="40"/>
        <v>2616</v>
      </c>
      <c r="B2617" t="s">
        <v>10092</v>
      </c>
      <c r="C2617" t="s">
        <v>687</v>
      </c>
      <c r="D2617" t="s">
        <v>4826</v>
      </c>
      <c r="E2617" t="s">
        <v>9958</v>
      </c>
      <c r="F2617" t="s">
        <v>9746</v>
      </c>
      <c r="G2617" t="s">
        <v>10093</v>
      </c>
      <c r="H2617" t="s">
        <v>39</v>
      </c>
      <c r="I2617" t="s">
        <v>96</v>
      </c>
      <c r="J2617" t="s">
        <v>105</v>
      </c>
      <c r="K2617">
        <v>63000</v>
      </c>
      <c r="L2617" t="s">
        <v>26</v>
      </c>
      <c r="M2617" t="s">
        <v>77</v>
      </c>
      <c r="N2617" t="s">
        <v>28</v>
      </c>
      <c r="O2617" t="s">
        <v>88</v>
      </c>
      <c r="P2617" t="s">
        <v>30</v>
      </c>
      <c r="Q2617" t="s">
        <v>31</v>
      </c>
      <c r="R2617" t="s">
        <v>10094</v>
      </c>
    </row>
    <row r="2618" spans="1:18">
      <c r="A2618" s="1">
        <f t="shared" si="40"/>
        <v>2617</v>
      </c>
      <c r="B2618" t="s">
        <v>10095</v>
      </c>
      <c r="C2618" t="s">
        <v>1001</v>
      </c>
      <c r="D2618" t="s">
        <v>10096</v>
      </c>
      <c r="E2618" t="s">
        <v>10097</v>
      </c>
      <c r="F2618" t="s">
        <v>9746</v>
      </c>
      <c r="G2618" t="s">
        <v>10098</v>
      </c>
      <c r="H2618" t="s">
        <v>39</v>
      </c>
      <c r="I2618" t="s">
        <v>122</v>
      </c>
      <c r="J2618" t="s">
        <v>97</v>
      </c>
      <c r="K2618">
        <v>50000</v>
      </c>
      <c r="L2618" t="s">
        <v>26</v>
      </c>
      <c r="M2618" t="s">
        <v>77</v>
      </c>
      <c r="N2618" t="s">
        <v>98</v>
      </c>
      <c r="O2618" t="s">
        <v>67</v>
      </c>
      <c r="P2618" t="s">
        <v>30</v>
      </c>
      <c r="Q2618" t="s">
        <v>31</v>
      </c>
      <c r="R2618" t="s">
        <v>10099</v>
      </c>
    </row>
    <row r="2619" spans="1:18">
      <c r="A2619" s="1">
        <f t="shared" si="40"/>
        <v>2618</v>
      </c>
      <c r="B2619" t="s">
        <v>10100</v>
      </c>
      <c r="C2619" t="s">
        <v>1734</v>
      </c>
      <c r="D2619" t="s">
        <v>10101</v>
      </c>
      <c r="E2619" t="s">
        <v>10102</v>
      </c>
      <c r="F2619" t="s">
        <v>9706</v>
      </c>
      <c r="G2619" t="s">
        <v>10103</v>
      </c>
      <c r="H2619" t="s">
        <v>39</v>
      </c>
      <c r="I2619" t="s">
        <v>223</v>
      </c>
      <c r="J2619" t="s">
        <v>66</v>
      </c>
      <c r="K2619">
        <v>24000</v>
      </c>
      <c r="L2619" t="s">
        <v>26</v>
      </c>
      <c r="M2619" t="s">
        <v>124</v>
      </c>
      <c r="N2619" t="s">
        <v>28</v>
      </c>
      <c r="O2619" t="s">
        <v>245</v>
      </c>
      <c r="P2619" t="s">
        <v>30</v>
      </c>
      <c r="Q2619" t="s">
        <v>31</v>
      </c>
      <c r="R2619" t="s">
        <v>10104</v>
      </c>
    </row>
    <row r="2620" spans="1:18">
      <c r="A2620" s="1">
        <f t="shared" si="40"/>
        <v>2619</v>
      </c>
      <c r="B2620" t="s">
        <v>10105</v>
      </c>
      <c r="C2620" t="s">
        <v>444</v>
      </c>
      <c r="D2620" t="s">
        <v>9813</v>
      </c>
      <c r="E2620" t="s">
        <v>9814</v>
      </c>
      <c r="F2620" t="s">
        <v>9741</v>
      </c>
      <c r="G2620" t="s">
        <v>10106</v>
      </c>
      <c r="H2620" t="s">
        <v>64</v>
      </c>
      <c r="I2620" t="s">
        <v>150</v>
      </c>
      <c r="J2620" t="s">
        <v>141</v>
      </c>
      <c r="K2620">
        <v>51000</v>
      </c>
      <c r="L2620" t="s">
        <v>26</v>
      </c>
      <c r="M2620" t="s">
        <v>124</v>
      </c>
      <c r="N2620" t="s">
        <v>28</v>
      </c>
      <c r="O2620" t="s">
        <v>88</v>
      </c>
      <c r="P2620" t="s">
        <v>30</v>
      </c>
      <c r="Q2620" t="s">
        <v>31</v>
      </c>
      <c r="R2620" t="s">
        <v>10107</v>
      </c>
    </row>
    <row r="2621" spans="1:18">
      <c r="A2621" s="1">
        <f t="shared" si="40"/>
        <v>2620</v>
      </c>
      <c r="B2621" t="s">
        <v>10108</v>
      </c>
      <c r="C2621" t="s">
        <v>644</v>
      </c>
      <c r="D2621" t="s">
        <v>3698</v>
      </c>
      <c r="E2621" t="s">
        <v>5992</v>
      </c>
      <c r="F2621" t="s">
        <v>9889</v>
      </c>
      <c r="G2621" t="s">
        <v>10109</v>
      </c>
      <c r="H2621" t="s">
        <v>39</v>
      </c>
      <c r="I2621" t="s">
        <v>706</v>
      </c>
      <c r="J2621" t="s">
        <v>4268</v>
      </c>
      <c r="K2621">
        <v>583598</v>
      </c>
      <c r="L2621" t="s">
        <v>26</v>
      </c>
      <c r="M2621" t="s">
        <v>77</v>
      </c>
      <c r="N2621" t="s">
        <v>28</v>
      </c>
      <c r="O2621" t="s">
        <v>180</v>
      </c>
      <c r="P2621" t="s">
        <v>30</v>
      </c>
      <c r="Q2621" t="s">
        <v>31</v>
      </c>
      <c r="R2621" t="s">
        <v>10110</v>
      </c>
    </row>
    <row r="2622" spans="1:18">
      <c r="A2622" s="1">
        <f t="shared" si="40"/>
        <v>2621</v>
      </c>
      <c r="B2622" t="s">
        <v>10111</v>
      </c>
      <c r="C2622" t="s">
        <v>584</v>
      </c>
      <c r="D2622" t="s">
        <v>5178</v>
      </c>
      <c r="E2622" t="s">
        <v>5179</v>
      </c>
      <c r="F2622" t="s">
        <v>9710</v>
      </c>
      <c r="G2622" t="s">
        <v>10112</v>
      </c>
      <c r="H2622" t="s">
        <v>39</v>
      </c>
      <c r="I2622" t="s">
        <v>40</v>
      </c>
      <c r="J2622" t="s">
        <v>179</v>
      </c>
      <c r="K2622">
        <v>28000</v>
      </c>
      <c r="L2622" t="s">
        <v>26</v>
      </c>
      <c r="M2622" t="s">
        <v>27</v>
      </c>
      <c r="N2622" t="s">
        <v>28</v>
      </c>
      <c r="O2622" t="s">
        <v>88</v>
      </c>
      <c r="P2622" t="s">
        <v>30</v>
      </c>
      <c r="Q2622" t="s">
        <v>31</v>
      </c>
      <c r="R2622" t="s">
        <v>10113</v>
      </c>
    </row>
    <row r="2623" spans="1:18">
      <c r="A2623" s="1">
        <f t="shared" si="40"/>
        <v>2622</v>
      </c>
      <c r="B2623" t="s">
        <v>10114</v>
      </c>
      <c r="C2623" t="s">
        <v>1177</v>
      </c>
      <c r="D2623" t="s">
        <v>10115</v>
      </c>
      <c r="E2623" t="s">
        <v>1226</v>
      </c>
      <c r="F2623" t="s">
        <v>9737</v>
      </c>
      <c r="G2623" t="s">
        <v>10116</v>
      </c>
      <c r="H2623" t="s">
        <v>64</v>
      </c>
      <c r="I2623" t="s">
        <v>475</v>
      </c>
      <c r="J2623" t="s">
        <v>76</v>
      </c>
      <c r="K2623">
        <v>50000</v>
      </c>
      <c r="L2623" t="s">
        <v>26</v>
      </c>
      <c r="M2623" t="s">
        <v>27</v>
      </c>
      <c r="N2623" t="s">
        <v>28</v>
      </c>
      <c r="O2623" t="s">
        <v>29</v>
      </c>
      <c r="P2623" t="s">
        <v>30</v>
      </c>
      <c r="Q2623" t="s">
        <v>31</v>
      </c>
      <c r="R2623" t="s">
        <v>10117</v>
      </c>
    </row>
    <row r="2624" spans="1:18">
      <c r="A2624" s="1">
        <f t="shared" si="40"/>
        <v>2623</v>
      </c>
      <c r="B2624" t="s">
        <v>10118</v>
      </c>
      <c r="C2624" t="s">
        <v>588</v>
      </c>
      <c r="D2624" t="s">
        <v>2664</v>
      </c>
      <c r="E2624" t="s">
        <v>759</v>
      </c>
      <c r="F2624" t="s">
        <v>9719</v>
      </c>
      <c r="G2624" t="s">
        <v>10119</v>
      </c>
      <c r="H2624" t="s">
        <v>39</v>
      </c>
      <c r="I2624" t="s">
        <v>347</v>
      </c>
      <c r="J2624" t="s">
        <v>198</v>
      </c>
      <c r="K2624">
        <v>30000</v>
      </c>
      <c r="L2624" t="s">
        <v>26</v>
      </c>
      <c r="M2624" t="s">
        <v>77</v>
      </c>
      <c r="N2624" t="s">
        <v>98</v>
      </c>
      <c r="O2624" t="s">
        <v>67</v>
      </c>
      <c r="P2624" t="s">
        <v>30</v>
      </c>
      <c r="Q2624" t="s">
        <v>31</v>
      </c>
      <c r="R2624" t="s">
        <v>10120</v>
      </c>
    </row>
    <row r="2625" spans="1:18">
      <c r="A2625" s="1">
        <f t="shared" si="40"/>
        <v>2624</v>
      </c>
      <c r="B2625" t="s">
        <v>10121</v>
      </c>
      <c r="C2625" t="s">
        <v>805</v>
      </c>
      <c r="D2625" t="s">
        <v>282</v>
      </c>
      <c r="E2625" t="s">
        <v>10122</v>
      </c>
      <c r="F2625" t="s">
        <v>9737</v>
      </c>
      <c r="G2625" t="s">
        <v>10123</v>
      </c>
      <c r="H2625" t="s">
        <v>74</v>
      </c>
      <c r="I2625" t="s">
        <v>285</v>
      </c>
      <c r="J2625" t="s">
        <v>244</v>
      </c>
      <c r="K2625">
        <v>53000</v>
      </c>
      <c r="L2625" t="s">
        <v>26</v>
      </c>
      <c r="M2625" t="s">
        <v>27</v>
      </c>
      <c r="N2625" t="s">
        <v>28</v>
      </c>
      <c r="O2625" t="s">
        <v>67</v>
      </c>
      <c r="P2625" t="s">
        <v>30</v>
      </c>
      <c r="Q2625" t="s">
        <v>31</v>
      </c>
      <c r="R2625" t="s">
        <v>10124</v>
      </c>
    </row>
    <row r="2626" spans="1:18">
      <c r="A2626" s="1">
        <f t="shared" si="40"/>
        <v>2625</v>
      </c>
      <c r="B2626" t="s">
        <v>10125</v>
      </c>
      <c r="C2626" t="s">
        <v>471</v>
      </c>
      <c r="D2626" t="s">
        <v>10126</v>
      </c>
      <c r="E2626" t="s">
        <v>10127</v>
      </c>
      <c r="F2626" t="s">
        <v>9746</v>
      </c>
      <c r="G2626" t="s">
        <v>10128</v>
      </c>
      <c r="H2626" t="s">
        <v>10129</v>
      </c>
      <c r="I2626" t="s">
        <v>10130</v>
      </c>
      <c r="J2626" t="s">
        <v>141</v>
      </c>
      <c r="K2626">
        <v>19788</v>
      </c>
      <c r="L2626" t="s">
        <v>26</v>
      </c>
      <c r="M2626" t="s">
        <v>124</v>
      </c>
      <c r="N2626" t="s">
        <v>28</v>
      </c>
      <c r="O2626" t="s">
        <v>2642</v>
      </c>
      <c r="P2626" t="s">
        <v>30</v>
      </c>
      <c r="Q2626" t="s">
        <v>31</v>
      </c>
      <c r="R2626" t="s">
        <v>10131</v>
      </c>
    </row>
    <row r="2627" spans="1:18">
      <c r="A2627" s="1">
        <f t="shared" ref="A2627:A2690" si="41" xml:space="preserve"> ROW() - 1</f>
        <v>2626</v>
      </c>
      <c r="B2627" t="s">
        <v>10132</v>
      </c>
      <c r="C2627" t="s">
        <v>1177</v>
      </c>
      <c r="D2627" t="s">
        <v>5749</v>
      </c>
      <c r="E2627" t="s">
        <v>5750</v>
      </c>
      <c r="F2627" t="s">
        <v>9741</v>
      </c>
      <c r="G2627" t="s">
        <v>10133</v>
      </c>
      <c r="H2627" t="s">
        <v>64</v>
      </c>
      <c r="I2627" t="s">
        <v>150</v>
      </c>
      <c r="J2627" t="s">
        <v>87</v>
      </c>
      <c r="K2627">
        <v>50000</v>
      </c>
      <c r="L2627" t="s">
        <v>26</v>
      </c>
      <c r="M2627" t="s">
        <v>124</v>
      </c>
      <c r="N2627" t="s">
        <v>28</v>
      </c>
      <c r="O2627" t="s">
        <v>133</v>
      </c>
      <c r="P2627" t="s">
        <v>30</v>
      </c>
      <c r="Q2627" t="s">
        <v>31</v>
      </c>
      <c r="R2627" t="s">
        <v>10134</v>
      </c>
    </row>
    <row r="2628" spans="1:18">
      <c r="A2628" s="1">
        <f t="shared" si="41"/>
        <v>2627</v>
      </c>
      <c r="B2628" t="s">
        <v>10135</v>
      </c>
      <c r="C2628" t="s">
        <v>213</v>
      </c>
      <c r="D2628" t="s">
        <v>5929</v>
      </c>
      <c r="E2628" t="s">
        <v>4849</v>
      </c>
      <c r="F2628" t="s">
        <v>9889</v>
      </c>
      <c r="G2628" t="s">
        <v>10136</v>
      </c>
      <c r="H2628" t="s">
        <v>39</v>
      </c>
      <c r="I2628" t="s">
        <v>706</v>
      </c>
      <c r="J2628" t="s">
        <v>9830</v>
      </c>
      <c r="K2628">
        <v>140406</v>
      </c>
      <c r="L2628" t="s">
        <v>26</v>
      </c>
      <c r="M2628" t="s">
        <v>77</v>
      </c>
      <c r="N2628" t="s">
        <v>98</v>
      </c>
      <c r="O2628" t="s">
        <v>180</v>
      </c>
      <c r="P2628" t="s">
        <v>30</v>
      </c>
      <c r="Q2628" t="s">
        <v>31</v>
      </c>
      <c r="R2628" t="s">
        <v>10137</v>
      </c>
    </row>
    <row r="2629" spans="1:18">
      <c r="A2629" s="1">
        <f t="shared" si="41"/>
        <v>2628</v>
      </c>
      <c r="B2629" t="s">
        <v>10138</v>
      </c>
      <c r="C2629" t="s">
        <v>821</v>
      </c>
      <c r="D2629" t="s">
        <v>5929</v>
      </c>
      <c r="E2629" t="s">
        <v>4849</v>
      </c>
      <c r="F2629" t="s">
        <v>9706</v>
      </c>
      <c r="G2629" t="s">
        <v>10139</v>
      </c>
      <c r="H2629" t="s">
        <v>39</v>
      </c>
      <c r="I2629" t="s">
        <v>706</v>
      </c>
      <c r="J2629" t="s">
        <v>9830</v>
      </c>
      <c r="K2629">
        <v>30000</v>
      </c>
      <c r="L2629" t="s">
        <v>26</v>
      </c>
      <c r="M2629" t="s">
        <v>77</v>
      </c>
      <c r="N2629" t="s">
        <v>98</v>
      </c>
      <c r="O2629" t="s">
        <v>29</v>
      </c>
      <c r="P2629" t="s">
        <v>30</v>
      </c>
      <c r="Q2629" t="s">
        <v>31</v>
      </c>
      <c r="R2629" t="s">
        <v>10140</v>
      </c>
    </row>
    <row r="2630" spans="1:18">
      <c r="A2630" s="1">
        <f t="shared" si="41"/>
        <v>2629</v>
      </c>
      <c r="B2630" t="s">
        <v>10141</v>
      </c>
      <c r="C2630" t="s">
        <v>6996</v>
      </c>
      <c r="D2630" t="s">
        <v>10142</v>
      </c>
      <c r="E2630" t="s">
        <v>5855</v>
      </c>
      <c r="F2630" t="s">
        <v>9746</v>
      </c>
      <c r="G2630" t="s">
        <v>10143</v>
      </c>
      <c r="H2630" t="s">
        <v>252</v>
      </c>
      <c r="I2630" t="s">
        <v>122</v>
      </c>
      <c r="J2630" t="s">
        <v>244</v>
      </c>
      <c r="K2630">
        <v>30000</v>
      </c>
      <c r="L2630" t="s">
        <v>26</v>
      </c>
      <c r="M2630" t="s">
        <v>124</v>
      </c>
      <c r="N2630" t="s">
        <v>125</v>
      </c>
      <c r="O2630" t="s">
        <v>67</v>
      </c>
      <c r="P2630" t="s">
        <v>30</v>
      </c>
      <c r="Q2630" t="s">
        <v>31</v>
      </c>
      <c r="R2630" t="s">
        <v>10144</v>
      </c>
    </row>
    <row r="2631" spans="1:18">
      <c r="A2631" s="1">
        <f t="shared" si="41"/>
        <v>2630</v>
      </c>
      <c r="B2631" t="s">
        <v>10145</v>
      </c>
      <c r="C2631" t="s">
        <v>239</v>
      </c>
      <c r="D2631" t="s">
        <v>1263</v>
      </c>
      <c r="E2631" t="s">
        <v>1264</v>
      </c>
      <c r="F2631" t="s">
        <v>9746</v>
      </c>
      <c r="G2631" t="s">
        <v>10146</v>
      </c>
      <c r="H2631" t="s">
        <v>64</v>
      </c>
      <c r="I2631" t="s">
        <v>396</v>
      </c>
      <c r="J2631" t="s">
        <v>592</v>
      </c>
      <c r="K2631">
        <v>12345</v>
      </c>
      <c r="L2631" t="s">
        <v>26</v>
      </c>
      <c r="M2631" t="s">
        <v>27</v>
      </c>
      <c r="N2631" t="s">
        <v>28</v>
      </c>
      <c r="O2631" t="s">
        <v>180</v>
      </c>
      <c r="P2631" t="s">
        <v>30</v>
      </c>
      <c r="Q2631" t="s">
        <v>31</v>
      </c>
      <c r="R2631" t="s">
        <v>10147</v>
      </c>
    </row>
    <row r="2632" spans="1:18">
      <c r="A2632" s="1">
        <f t="shared" si="41"/>
        <v>2631</v>
      </c>
      <c r="B2632" t="s">
        <v>10148</v>
      </c>
      <c r="C2632" t="s">
        <v>635</v>
      </c>
      <c r="D2632" t="s">
        <v>5141</v>
      </c>
      <c r="E2632" t="s">
        <v>2814</v>
      </c>
      <c r="F2632" t="s">
        <v>9737</v>
      </c>
      <c r="G2632" t="s">
        <v>10149</v>
      </c>
      <c r="H2632" t="s">
        <v>39</v>
      </c>
      <c r="I2632" t="s">
        <v>86</v>
      </c>
      <c r="J2632" t="s">
        <v>87</v>
      </c>
      <c r="K2632">
        <v>999999</v>
      </c>
      <c r="L2632" t="s">
        <v>26</v>
      </c>
      <c r="M2632" t="s">
        <v>27</v>
      </c>
      <c r="N2632" t="s">
        <v>28</v>
      </c>
      <c r="O2632" t="s">
        <v>29</v>
      </c>
      <c r="P2632" t="s">
        <v>30</v>
      </c>
      <c r="Q2632" t="s">
        <v>31</v>
      </c>
      <c r="R2632" t="s">
        <v>10150</v>
      </c>
    </row>
    <row r="2633" spans="1:18">
      <c r="A2633" s="1">
        <f t="shared" si="41"/>
        <v>2632</v>
      </c>
      <c r="B2633" t="s">
        <v>10151</v>
      </c>
      <c r="C2633" t="s">
        <v>4604</v>
      </c>
      <c r="D2633" t="s">
        <v>10152</v>
      </c>
      <c r="E2633" t="s">
        <v>10153</v>
      </c>
      <c r="F2633" t="s">
        <v>9710</v>
      </c>
      <c r="G2633" t="s">
        <v>10154</v>
      </c>
      <c r="H2633" t="s">
        <v>64</v>
      </c>
      <c r="I2633" t="s">
        <v>150</v>
      </c>
      <c r="J2633" t="s">
        <v>50</v>
      </c>
      <c r="K2633">
        <v>13000</v>
      </c>
      <c r="L2633" t="s">
        <v>26</v>
      </c>
      <c r="M2633" t="s">
        <v>124</v>
      </c>
      <c r="N2633" t="s">
        <v>28</v>
      </c>
      <c r="O2633" t="s">
        <v>29</v>
      </c>
      <c r="P2633" t="s">
        <v>30</v>
      </c>
      <c r="Q2633" t="s">
        <v>31</v>
      </c>
      <c r="R2633" t="s">
        <v>10155</v>
      </c>
    </row>
    <row r="2634" spans="1:18">
      <c r="A2634" s="1">
        <f t="shared" si="41"/>
        <v>2633</v>
      </c>
      <c r="B2634" t="s">
        <v>10156</v>
      </c>
      <c r="C2634" t="s">
        <v>10157</v>
      </c>
      <c r="D2634" t="s">
        <v>4763</v>
      </c>
      <c r="E2634" t="s">
        <v>138</v>
      </c>
      <c r="F2634" t="s">
        <v>9710</v>
      </c>
      <c r="G2634" t="s">
        <v>10158</v>
      </c>
      <c r="H2634" t="s">
        <v>64</v>
      </c>
      <c r="I2634" t="s">
        <v>150</v>
      </c>
      <c r="J2634" t="s">
        <v>151</v>
      </c>
      <c r="K2634">
        <v>49000</v>
      </c>
      <c r="L2634" t="s">
        <v>26</v>
      </c>
      <c r="M2634" t="s">
        <v>77</v>
      </c>
      <c r="N2634" t="s">
        <v>28</v>
      </c>
      <c r="O2634" t="s">
        <v>88</v>
      </c>
      <c r="P2634" t="s">
        <v>30</v>
      </c>
      <c r="Q2634" t="s">
        <v>31</v>
      </c>
      <c r="R2634" t="s">
        <v>10159</v>
      </c>
    </row>
    <row r="2635" spans="1:18">
      <c r="A2635" s="1">
        <f t="shared" si="41"/>
        <v>2634</v>
      </c>
      <c r="B2635" t="s">
        <v>10160</v>
      </c>
      <c r="C2635" t="s">
        <v>1528</v>
      </c>
      <c r="D2635" t="s">
        <v>10161</v>
      </c>
      <c r="E2635" t="s">
        <v>10162</v>
      </c>
      <c r="F2635" t="s">
        <v>9737</v>
      </c>
      <c r="G2635" t="s">
        <v>10163</v>
      </c>
      <c r="H2635" t="s">
        <v>64</v>
      </c>
      <c r="I2635" t="s">
        <v>396</v>
      </c>
      <c r="J2635" t="s">
        <v>244</v>
      </c>
      <c r="K2635">
        <v>100000</v>
      </c>
      <c r="L2635" t="s">
        <v>26</v>
      </c>
      <c r="M2635" t="s">
        <v>27</v>
      </c>
      <c r="N2635" t="s">
        <v>98</v>
      </c>
      <c r="O2635" t="s">
        <v>29</v>
      </c>
      <c r="P2635" t="s">
        <v>30</v>
      </c>
      <c r="Q2635" t="s">
        <v>31</v>
      </c>
      <c r="R2635" t="s">
        <v>10164</v>
      </c>
    </row>
    <row r="2636" spans="1:18">
      <c r="A2636" s="1">
        <f t="shared" si="41"/>
        <v>2635</v>
      </c>
      <c r="B2636" t="s">
        <v>10165</v>
      </c>
      <c r="C2636" t="s">
        <v>540</v>
      </c>
      <c r="D2636" t="s">
        <v>10166</v>
      </c>
      <c r="E2636" t="s">
        <v>10167</v>
      </c>
      <c r="F2636" t="s">
        <v>9741</v>
      </c>
      <c r="G2636" t="s">
        <v>10168</v>
      </c>
      <c r="H2636" t="s">
        <v>64</v>
      </c>
      <c r="I2636" t="s">
        <v>104</v>
      </c>
      <c r="J2636" t="s">
        <v>254</v>
      </c>
      <c r="K2636">
        <v>50000</v>
      </c>
      <c r="L2636" t="s">
        <v>26</v>
      </c>
      <c r="M2636" t="s">
        <v>77</v>
      </c>
      <c r="N2636" t="s">
        <v>28</v>
      </c>
      <c r="O2636" t="s">
        <v>67</v>
      </c>
      <c r="P2636" t="s">
        <v>30</v>
      </c>
      <c r="Q2636" t="s">
        <v>31</v>
      </c>
      <c r="R2636" t="s">
        <v>10169</v>
      </c>
    </row>
    <row r="2637" spans="1:18">
      <c r="A2637" s="1">
        <f t="shared" si="41"/>
        <v>2636</v>
      </c>
      <c r="B2637" t="s">
        <v>10170</v>
      </c>
      <c r="C2637" t="s">
        <v>1012</v>
      </c>
      <c r="D2637" t="s">
        <v>4741</v>
      </c>
      <c r="E2637" t="s">
        <v>4742</v>
      </c>
      <c r="F2637" t="s">
        <v>9737</v>
      </c>
      <c r="G2637" t="s">
        <v>10171</v>
      </c>
      <c r="H2637" t="s">
        <v>39</v>
      </c>
      <c r="I2637" t="s">
        <v>157</v>
      </c>
      <c r="J2637" t="s">
        <v>383</v>
      </c>
      <c r="K2637">
        <v>970</v>
      </c>
      <c r="L2637" t="s">
        <v>26</v>
      </c>
      <c r="M2637" t="s">
        <v>27</v>
      </c>
      <c r="N2637" t="s">
        <v>28</v>
      </c>
      <c r="O2637" t="s">
        <v>133</v>
      </c>
      <c r="P2637" t="s">
        <v>30</v>
      </c>
      <c r="Q2637" t="s">
        <v>31</v>
      </c>
      <c r="R2637" t="s">
        <v>10172</v>
      </c>
    </row>
    <row r="2638" spans="1:18">
      <c r="A2638" s="1">
        <f t="shared" si="41"/>
        <v>2637</v>
      </c>
      <c r="B2638" t="s">
        <v>9611</v>
      </c>
      <c r="C2638" t="s">
        <v>427</v>
      </c>
      <c r="D2638" t="s">
        <v>2225</v>
      </c>
      <c r="E2638" t="s">
        <v>2226</v>
      </c>
      <c r="F2638" t="s">
        <v>9719</v>
      </c>
      <c r="G2638" t="s">
        <v>10173</v>
      </c>
      <c r="H2638" t="s">
        <v>64</v>
      </c>
      <c r="I2638" t="s">
        <v>104</v>
      </c>
      <c r="J2638" t="s">
        <v>244</v>
      </c>
      <c r="K2638">
        <v>100000</v>
      </c>
      <c r="L2638" t="s">
        <v>26</v>
      </c>
      <c r="M2638" t="s">
        <v>77</v>
      </c>
      <c r="N2638" t="s">
        <v>28</v>
      </c>
      <c r="O2638" t="s">
        <v>88</v>
      </c>
      <c r="P2638" t="s">
        <v>30</v>
      </c>
      <c r="Q2638" t="s">
        <v>31</v>
      </c>
      <c r="R2638" t="s">
        <v>10174</v>
      </c>
    </row>
    <row r="2639" spans="1:18">
      <c r="A2639" s="1">
        <f t="shared" si="41"/>
        <v>2638</v>
      </c>
      <c r="B2639" t="s">
        <v>10175</v>
      </c>
      <c r="C2639" t="s">
        <v>687</v>
      </c>
      <c r="D2639" t="s">
        <v>8048</v>
      </c>
      <c r="E2639" t="s">
        <v>8049</v>
      </c>
      <c r="F2639" t="s">
        <v>9741</v>
      </c>
      <c r="G2639" t="s">
        <v>10176</v>
      </c>
      <c r="H2639" t="s">
        <v>64</v>
      </c>
      <c r="I2639" t="s">
        <v>1086</v>
      </c>
      <c r="J2639" t="s">
        <v>105</v>
      </c>
      <c r="K2639">
        <v>30000</v>
      </c>
      <c r="L2639" t="s">
        <v>26</v>
      </c>
      <c r="M2639" t="s">
        <v>27</v>
      </c>
      <c r="N2639" t="s">
        <v>28</v>
      </c>
      <c r="O2639" t="s">
        <v>88</v>
      </c>
      <c r="P2639" t="s">
        <v>30</v>
      </c>
      <c r="Q2639" t="s">
        <v>31</v>
      </c>
      <c r="R2639" t="s">
        <v>10177</v>
      </c>
    </row>
    <row r="2640" spans="1:18">
      <c r="A2640" s="1">
        <f t="shared" si="41"/>
        <v>2639</v>
      </c>
      <c r="B2640" t="s">
        <v>10178</v>
      </c>
      <c r="C2640" t="s">
        <v>500</v>
      </c>
      <c r="D2640" t="s">
        <v>10179</v>
      </c>
      <c r="E2640" t="s">
        <v>10180</v>
      </c>
      <c r="F2640" t="s">
        <v>9715</v>
      </c>
      <c r="G2640" t="s">
        <v>10181</v>
      </c>
      <c r="H2640" t="s">
        <v>165</v>
      </c>
      <c r="I2640" t="s">
        <v>122</v>
      </c>
      <c r="J2640" t="s">
        <v>707</v>
      </c>
      <c r="K2640">
        <v>500000</v>
      </c>
      <c r="L2640" t="s">
        <v>26</v>
      </c>
      <c r="M2640" t="s">
        <v>77</v>
      </c>
      <c r="N2640" t="s">
        <v>98</v>
      </c>
      <c r="O2640" t="s">
        <v>245</v>
      </c>
      <c r="P2640" t="s">
        <v>30</v>
      </c>
      <c r="Q2640" t="s">
        <v>31</v>
      </c>
      <c r="R2640" t="s">
        <v>10182</v>
      </c>
    </row>
    <row r="2641" spans="1:18">
      <c r="A2641" s="1">
        <f t="shared" si="41"/>
        <v>2640</v>
      </c>
      <c r="B2641" t="s">
        <v>10183</v>
      </c>
      <c r="C2641" t="s">
        <v>1262</v>
      </c>
      <c r="D2641" t="s">
        <v>2883</v>
      </c>
      <c r="E2641" t="s">
        <v>2884</v>
      </c>
      <c r="F2641" t="s">
        <v>9710</v>
      </c>
      <c r="G2641" t="s">
        <v>10184</v>
      </c>
      <c r="H2641" t="s">
        <v>39</v>
      </c>
      <c r="I2641" t="s">
        <v>706</v>
      </c>
      <c r="J2641" t="s">
        <v>4232</v>
      </c>
      <c r="K2641">
        <v>12345</v>
      </c>
      <c r="L2641" t="s">
        <v>26</v>
      </c>
      <c r="M2641" t="s">
        <v>77</v>
      </c>
      <c r="N2641" t="s">
        <v>98</v>
      </c>
      <c r="O2641" t="s">
        <v>67</v>
      </c>
      <c r="P2641" t="s">
        <v>30</v>
      </c>
      <c r="Q2641" t="s">
        <v>31</v>
      </c>
      <c r="R2641" t="s">
        <v>10185</v>
      </c>
    </row>
    <row r="2642" spans="1:18">
      <c r="A2642" s="1">
        <f t="shared" si="41"/>
        <v>2641</v>
      </c>
      <c r="B2642" t="s">
        <v>10186</v>
      </c>
      <c r="C2642" t="s">
        <v>773</v>
      </c>
      <c r="D2642" t="s">
        <v>24830</v>
      </c>
      <c r="E2642" t="s">
        <v>24829</v>
      </c>
      <c r="F2642" t="s">
        <v>9706</v>
      </c>
      <c r="G2642" t="s">
        <v>10187</v>
      </c>
      <c r="H2642" t="s">
        <v>39</v>
      </c>
      <c r="I2642" t="s">
        <v>3514</v>
      </c>
      <c r="J2642" t="s">
        <v>151</v>
      </c>
      <c r="K2642">
        <v>0</v>
      </c>
      <c r="L2642" t="s">
        <v>26</v>
      </c>
      <c r="M2642" t="s">
        <v>27</v>
      </c>
      <c r="N2642" t="s">
        <v>28</v>
      </c>
      <c r="O2642" t="s">
        <v>88</v>
      </c>
      <c r="P2642" t="s">
        <v>30</v>
      </c>
      <c r="Q2642" t="s">
        <v>31</v>
      </c>
      <c r="R2642" t="s">
        <v>10188</v>
      </c>
    </row>
    <row r="2643" spans="1:18">
      <c r="A2643" s="1">
        <f t="shared" si="41"/>
        <v>2642</v>
      </c>
      <c r="B2643" t="s">
        <v>10189</v>
      </c>
      <c r="C2643" t="s">
        <v>644</v>
      </c>
      <c r="D2643" t="s">
        <v>10190</v>
      </c>
      <c r="E2643" t="s">
        <v>10191</v>
      </c>
      <c r="F2643" t="s">
        <v>9741</v>
      </c>
      <c r="G2643" t="s">
        <v>10192</v>
      </c>
      <c r="H2643" t="s">
        <v>39</v>
      </c>
      <c r="I2643" t="s">
        <v>86</v>
      </c>
      <c r="J2643" t="s">
        <v>105</v>
      </c>
      <c r="K2643">
        <v>35000</v>
      </c>
      <c r="L2643" t="s">
        <v>26</v>
      </c>
      <c r="M2643" t="s">
        <v>27</v>
      </c>
      <c r="N2643" t="s">
        <v>28</v>
      </c>
      <c r="O2643" t="s">
        <v>88</v>
      </c>
      <c r="P2643" t="s">
        <v>30</v>
      </c>
      <c r="Q2643" t="s">
        <v>31</v>
      </c>
      <c r="R2643" t="s">
        <v>10193</v>
      </c>
    </row>
    <row r="2644" spans="1:18">
      <c r="A2644" s="1">
        <f t="shared" si="41"/>
        <v>2643</v>
      </c>
      <c r="B2644" t="s">
        <v>986</v>
      </c>
      <c r="C2644" t="s">
        <v>1001</v>
      </c>
      <c r="D2644" t="s">
        <v>10190</v>
      </c>
      <c r="E2644" t="s">
        <v>10191</v>
      </c>
      <c r="F2644" t="s">
        <v>9746</v>
      </c>
      <c r="G2644" t="s">
        <v>10194</v>
      </c>
      <c r="H2644" t="s">
        <v>39</v>
      </c>
      <c r="I2644" t="s">
        <v>86</v>
      </c>
      <c r="J2644" t="s">
        <v>105</v>
      </c>
      <c r="K2644">
        <v>10000</v>
      </c>
      <c r="L2644" t="s">
        <v>26</v>
      </c>
      <c r="M2644" t="s">
        <v>27</v>
      </c>
      <c r="N2644" t="s">
        <v>28</v>
      </c>
      <c r="O2644" t="s">
        <v>88</v>
      </c>
      <c r="P2644" t="s">
        <v>30</v>
      </c>
      <c r="Q2644" t="s">
        <v>31</v>
      </c>
      <c r="R2644" t="s">
        <v>10195</v>
      </c>
    </row>
    <row r="2645" spans="1:18">
      <c r="A2645" s="1">
        <f t="shared" si="41"/>
        <v>2644</v>
      </c>
      <c r="B2645" t="s">
        <v>10196</v>
      </c>
      <c r="C2645" t="s">
        <v>3994</v>
      </c>
      <c r="D2645" t="s">
        <v>4754</v>
      </c>
      <c r="E2645" t="s">
        <v>5324</v>
      </c>
      <c r="F2645" t="s">
        <v>9710</v>
      </c>
      <c r="G2645" t="s">
        <v>10197</v>
      </c>
      <c r="H2645" t="s">
        <v>39</v>
      </c>
      <c r="I2645" t="s">
        <v>86</v>
      </c>
      <c r="J2645" t="s">
        <v>198</v>
      </c>
      <c r="K2645">
        <v>10000</v>
      </c>
      <c r="L2645" t="s">
        <v>26</v>
      </c>
      <c r="M2645" t="s">
        <v>27</v>
      </c>
      <c r="N2645" t="s">
        <v>28</v>
      </c>
      <c r="O2645" t="s">
        <v>67</v>
      </c>
      <c r="P2645" t="s">
        <v>30</v>
      </c>
      <c r="Q2645" t="s">
        <v>31</v>
      </c>
      <c r="R2645" t="s">
        <v>10198</v>
      </c>
    </row>
    <row r="2646" spans="1:18">
      <c r="A2646" s="1">
        <f t="shared" si="41"/>
        <v>2645</v>
      </c>
      <c r="B2646" t="s">
        <v>10199</v>
      </c>
      <c r="C2646" t="s">
        <v>2022</v>
      </c>
      <c r="D2646" t="s">
        <v>5914</v>
      </c>
      <c r="E2646" t="s">
        <v>5915</v>
      </c>
      <c r="F2646" t="s">
        <v>9889</v>
      </c>
      <c r="G2646" t="s">
        <v>10200</v>
      </c>
      <c r="H2646" t="s">
        <v>39</v>
      </c>
      <c r="I2646" t="s">
        <v>157</v>
      </c>
      <c r="J2646" t="s">
        <v>25</v>
      </c>
      <c r="K2646">
        <v>46900</v>
      </c>
      <c r="L2646" t="s">
        <v>26</v>
      </c>
      <c r="M2646" t="s">
        <v>27</v>
      </c>
      <c r="N2646" t="s">
        <v>28</v>
      </c>
      <c r="O2646" t="s">
        <v>133</v>
      </c>
      <c r="P2646" t="s">
        <v>30</v>
      </c>
      <c r="Q2646" t="s">
        <v>31</v>
      </c>
      <c r="R2646" t="s">
        <v>10201</v>
      </c>
    </row>
    <row r="2647" spans="1:18">
      <c r="A2647" s="1">
        <f t="shared" si="41"/>
        <v>2646</v>
      </c>
      <c r="B2647" t="s">
        <v>10202</v>
      </c>
      <c r="C2647" t="s">
        <v>10203</v>
      </c>
      <c r="D2647" t="s">
        <v>660</v>
      </c>
      <c r="E2647" t="s">
        <v>9459</v>
      </c>
      <c r="F2647" t="s">
        <v>9710</v>
      </c>
      <c r="G2647" t="s">
        <v>10204</v>
      </c>
      <c r="H2647" t="s">
        <v>64</v>
      </c>
      <c r="I2647" t="s">
        <v>104</v>
      </c>
      <c r="J2647" t="s">
        <v>87</v>
      </c>
      <c r="K2647">
        <v>50</v>
      </c>
      <c r="L2647" t="s">
        <v>26</v>
      </c>
      <c r="M2647" t="s">
        <v>77</v>
      </c>
      <c r="N2647" t="s">
        <v>98</v>
      </c>
      <c r="O2647" t="s">
        <v>67</v>
      </c>
      <c r="P2647" t="s">
        <v>30</v>
      </c>
      <c r="Q2647" t="s">
        <v>31</v>
      </c>
      <c r="R2647" t="s">
        <v>10205</v>
      </c>
    </row>
    <row r="2648" spans="1:18">
      <c r="A2648" s="1">
        <f t="shared" si="41"/>
        <v>2647</v>
      </c>
      <c r="B2648" t="s">
        <v>10206</v>
      </c>
      <c r="C2648" t="s">
        <v>10207</v>
      </c>
      <c r="D2648" t="s">
        <v>10208</v>
      </c>
      <c r="E2648" t="s">
        <v>10209</v>
      </c>
      <c r="F2648" t="s">
        <v>9698</v>
      </c>
      <c r="G2648" t="s">
        <v>10210</v>
      </c>
      <c r="H2648" t="s">
        <v>64</v>
      </c>
      <c r="I2648" t="s">
        <v>150</v>
      </c>
      <c r="J2648" t="s">
        <v>66</v>
      </c>
      <c r="K2648">
        <v>3682</v>
      </c>
      <c r="L2648" t="s">
        <v>26</v>
      </c>
      <c r="M2648" t="s">
        <v>124</v>
      </c>
      <c r="N2648" t="s">
        <v>28</v>
      </c>
      <c r="O2648" t="s">
        <v>29</v>
      </c>
      <c r="P2648" t="s">
        <v>30</v>
      </c>
      <c r="Q2648" t="s">
        <v>31</v>
      </c>
      <c r="R2648" t="s">
        <v>10211</v>
      </c>
    </row>
    <row r="2649" spans="1:18">
      <c r="A2649" s="1">
        <f t="shared" si="41"/>
        <v>2648</v>
      </c>
      <c r="B2649" t="s">
        <v>10212</v>
      </c>
      <c r="C2649" t="s">
        <v>2124</v>
      </c>
      <c r="D2649" t="s">
        <v>5356</v>
      </c>
      <c r="E2649" t="s">
        <v>5357</v>
      </c>
      <c r="F2649" t="s">
        <v>9737</v>
      </c>
      <c r="G2649" t="s">
        <v>10213</v>
      </c>
      <c r="H2649" t="s">
        <v>39</v>
      </c>
      <c r="I2649" t="s">
        <v>40</v>
      </c>
      <c r="J2649" t="s">
        <v>244</v>
      </c>
      <c r="K2649">
        <v>40000</v>
      </c>
      <c r="L2649" t="s">
        <v>26</v>
      </c>
      <c r="M2649" t="s">
        <v>27</v>
      </c>
      <c r="N2649" t="s">
        <v>28</v>
      </c>
      <c r="O2649" t="s">
        <v>29</v>
      </c>
      <c r="P2649" t="s">
        <v>30</v>
      </c>
      <c r="Q2649" t="s">
        <v>31</v>
      </c>
      <c r="R2649" t="s">
        <v>10214</v>
      </c>
    </row>
    <row r="2650" spans="1:18">
      <c r="A2650" s="1">
        <f t="shared" si="41"/>
        <v>2649</v>
      </c>
      <c r="B2650" t="s">
        <v>10215</v>
      </c>
      <c r="C2650" t="s">
        <v>6924</v>
      </c>
      <c r="F2650" t="s">
        <v>9706</v>
      </c>
      <c r="G2650" t="s">
        <v>10216</v>
      </c>
      <c r="H2650" t="s">
        <v>121</v>
      </c>
      <c r="I2650" t="s">
        <v>121</v>
      </c>
      <c r="J2650" t="s">
        <v>41</v>
      </c>
      <c r="K2650">
        <v>13000</v>
      </c>
      <c r="L2650" t="s">
        <v>26</v>
      </c>
      <c r="M2650" t="s">
        <v>124</v>
      </c>
      <c r="N2650" t="s">
        <v>125</v>
      </c>
      <c r="O2650" t="s">
        <v>67</v>
      </c>
      <c r="P2650" t="s">
        <v>30</v>
      </c>
      <c r="Q2650" t="s">
        <v>31</v>
      </c>
      <c r="R2650" t="s">
        <v>10217</v>
      </c>
    </row>
    <row r="2651" spans="1:18">
      <c r="A2651" s="1">
        <f t="shared" si="41"/>
        <v>2650</v>
      </c>
      <c r="B2651" t="s">
        <v>10218</v>
      </c>
      <c r="C2651" t="s">
        <v>194</v>
      </c>
      <c r="D2651" t="s">
        <v>5289</v>
      </c>
      <c r="E2651" t="s">
        <v>5290</v>
      </c>
      <c r="F2651" t="s">
        <v>9719</v>
      </c>
      <c r="G2651" t="s">
        <v>10219</v>
      </c>
      <c r="H2651" t="s">
        <v>23</v>
      </c>
      <c r="I2651" t="s">
        <v>24</v>
      </c>
      <c r="J2651" t="s">
        <v>50</v>
      </c>
      <c r="K2651">
        <v>2800</v>
      </c>
      <c r="L2651" t="s">
        <v>26</v>
      </c>
      <c r="M2651" t="s">
        <v>27</v>
      </c>
      <c r="N2651" t="s">
        <v>28</v>
      </c>
      <c r="O2651" t="s">
        <v>88</v>
      </c>
      <c r="P2651" t="s">
        <v>30</v>
      </c>
      <c r="Q2651" t="s">
        <v>31</v>
      </c>
      <c r="R2651" t="s">
        <v>10220</v>
      </c>
    </row>
    <row r="2652" spans="1:18">
      <c r="A2652" s="1">
        <f t="shared" si="41"/>
        <v>2651</v>
      </c>
      <c r="B2652" t="s">
        <v>10221</v>
      </c>
      <c r="C2652" t="s">
        <v>4604</v>
      </c>
      <c r="D2652" t="s">
        <v>2997</v>
      </c>
      <c r="E2652" t="s">
        <v>7381</v>
      </c>
      <c r="F2652" t="s">
        <v>9698</v>
      </c>
      <c r="G2652" t="s">
        <v>10222</v>
      </c>
      <c r="H2652" t="s">
        <v>39</v>
      </c>
      <c r="I2652" t="s">
        <v>706</v>
      </c>
      <c r="J2652" t="s">
        <v>244</v>
      </c>
      <c r="K2652">
        <v>3636</v>
      </c>
      <c r="L2652" t="s">
        <v>26</v>
      </c>
      <c r="M2652" t="s">
        <v>77</v>
      </c>
      <c r="N2652" t="s">
        <v>98</v>
      </c>
      <c r="O2652" t="s">
        <v>88</v>
      </c>
      <c r="P2652" t="s">
        <v>30</v>
      </c>
      <c r="Q2652" t="s">
        <v>31</v>
      </c>
      <c r="R2652" t="s">
        <v>10223</v>
      </c>
    </row>
    <row r="2653" spans="1:18">
      <c r="A2653" s="1">
        <f t="shared" si="41"/>
        <v>2652</v>
      </c>
      <c r="B2653" t="s">
        <v>10224</v>
      </c>
      <c r="C2653" t="s">
        <v>2022</v>
      </c>
      <c r="D2653" t="s">
        <v>10074</v>
      </c>
      <c r="E2653" t="s">
        <v>10075</v>
      </c>
      <c r="F2653" t="s">
        <v>9889</v>
      </c>
      <c r="G2653" t="s">
        <v>10225</v>
      </c>
      <c r="H2653" t="s">
        <v>39</v>
      </c>
      <c r="I2653" t="s">
        <v>40</v>
      </c>
      <c r="J2653" t="s">
        <v>87</v>
      </c>
      <c r="K2653">
        <v>80000</v>
      </c>
      <c r="L2653" t="s">
        <v>26</v>
      </c>
      <c r="M2653" t="s">
        <v>27</v>
      </c>
      <c r="N2653" t="s">
        <v>28</v>
      </c>
      <c r="O2653" t="s">
        <v>29</v>
      </c>
      <c r="P2653" t="s">
        <v>30</v>
      </c>
      <c r="Q2653" t="s">
        <v>31</v>
      </c>
      <c r="R2653" t="s">
        <v>10226</v>
      </c>
    </row>
    <row r="2654" spans="1:18">
      <c r="A2654" s="1">
        <f t="shared" si="41"/>
        <v>2653</v>
      </c>
      <c r="B2654" t="s">
        <v>10227</v>
      </c>
      <c r="C2654" t="s">
        <v>232</v>
      </c>
      <c r="D2654" t="s">
        <v>303</v>
      </c>
      <c r="E2654" t="s">
        <v>5745</v>
      </c>
      <c r="F2654" t="s">
        <v>9889</v>
      </c>
      <c r="G2654" t="s">
        <v>10228</v>
      </c>
      <c r="H2654" t="s">
        <v>39</v>
      </c>
      <c r="I2654" t="s">
        <v>236</v>
      </c>
      <c r="J2654" t="s">
        <v>41</v>
      </c>
      <c r="K2654">
        <v>20000</v>
      </c>
      <c r="L2654" t="s">
        <v>26</v>
      </c>
      <c r="M2654" t="s">
        <v>124</v>
      </c>
      <c r="N2654" t="s">
        <v>28</v>
      </c>
      <c r="O2654" t="s">
        <v>88</v>
      </c>
      <c r="P2654" t="s">
        <v>30</v>
      </c>
      <c r="Q2654" t="s">
        <v>31</v>
      </c>
      <c r="R2654" t="s">
        <v>10229</v>
      </c>
    </row>
    <row r="2655" spans="1:18">
      <c r="A2655" s="1">
        <f t="shared" si="41"/>
        <v>2654</v>
      </c>
      <c r="B2655" t="s">
        <v>10230</v>
      </c>
      <c r="C2655" t="s">
        <v>160</v>
      </c>
      <c r="D2655" t="s">
        <v>282</v>
      </c>
      <c r="E2655" t="s">
        <v>10122</v>
      </c>
      <c r="F2655" t="s">
        <v>9737</v>
      </c>
      <c r="G2655" t="s">
        <v>10231</v>
      </c>
      <c r="H2655" t="s">
        <v>74</v>
      </c>
      <c r="I2655" t="s">
        <v>285</v>
      </c>
      <c r="J2655" t="s">
        <v>244</v>
      </c>
      <c r="K2655">
        <v>52000</v>
      </c>
      <c r="L2655" t="s">
        <v>26</v>
      </c>
      <c r="M2655" t="s">
        <v>27</v>
      </c>
      <c r="N2655" t="s">
        <v>28</v>
      </c>
      <c r="O2655" t="s">
        <v>88</v>
      </c>
      <c r="P2655" t="s">
        <v>30</v>
      </c>
      <c r="Q2655" t="s">
        <v>31</v>
      </c>
      <c r="R2655" t="s">
        <v>10232</v>
      </c>
    </row>
    <row r="2656" spans="1:18">
      <c r="A2656" s="1">
        <f t="shared" si="41"/>
        <v>2655</v>
      </c>
      <c r="B2656" t="s">
        <v>10233</v>
      </c>
      <c r="C2656" t="s">
        <v>10234</v>
      </c>
      <c r="F2656" t="s">
        <v>9706</v>
      </c>
      <c r="G2656" t="s">
        <v>10235</v>
      </c>
      <c r="H2656" t="s">
        <v>3747</v>
      </c>
      <c r="I2656" t="s">
        <v>10236</v>
      </c>
      <c r="J2656" t="s">
        <v>76</v>
      </c>
      <c r="K2656">
        <v>19000</v>
      </c>
      <c r="L2656" t="s">
        <v>26</v>
      </c>
      <c r="M2656" t="s">
        <v>124</v>
      </c>
      <c r="N2656" t="s">
        <v>125</v>
      </c>
      <c r="O2656" t="s">
        <v>2642</v>
      </c>
      <c r="P2656" t="s">
        <v>30</v>
      </c>
      <c r="Q2656" t="s">
        <v>31</v>
      </c>
      <c r="R2656" t="s">
        <v>10237</v>
      </c>
    </row>
    <row r="2657" spans="1:18">
      <c r="A2657" s="1">
        <f t="shared" si="41"/>
        <v>2656</v>
      </c>
      <c r="B2657" t="s">
        <v>986</v>
      </c>
      <c r="C2657" t="s">
        <v>840</v>
      </c>
      <c r="D2657" t="s">
        <v>2770</v>
      </c>
      <c r="E2657" t="s">
        <v>5305</v>
      </c>
      <c r="F2657" t="s">
        <v>9710</v>
      </c>
      <c r="G2657" t="s">
        <v>10238</v>
      </c>
      <c r="H2657" t="s">
        <v>23</v>
      </c>
      <c r="I2657" t="s">
        <v>24</v>
      </c>
      <c r="J2657" t="s">
        <v>105</v>
      </c>
      <c r="K2657">
        <v>22000</v>
      </c>
      <c r="L2657" t="s">
        <v>26</v>
      </c>
      <c r="M2657" t="s">
        <v>27</v>
      </c>
      <c r="N2657" t="s">
        <v>28</v>
      </c>
      <c r="O2657" t="s">
        <v>133</v>
      </c>
      <c r="P2657" t="s">
        <v>30</v>
      </c>
      <c r="Q2657" t="s">
        <v>31</v>
      </c>
      <c r="R2657" t="s">
        <v>10239</v>
      </c>
    </row>
    <row r="2658" spans="1:18">
      <c r="A2658" s="1">
        <f t="shared" si="41"/>
        <v>2657</v>
      </c>
      <c r="B2658" t="s">
        <v>10240</v>
      </c>
      <c r="C2658" t="s">
        <v>687</v>
      </c>
      <c r="D2658" t="s">
        <v>5197</v>
      </c>
      <c r="E2658" t="s">
        <v>5198</v>
      </c>
      <c r="F2658" t="s">
        <v>9889</v>
      </c>
      <c r="G2658" t="s">
        <v>10241</v>
      </c>
      <c r="H2658" t="s">
        <v>39</v>
      </c>
      <c r="I2658" t="s">
        <v>376</v>
      </c>
      <c r="J2658" t="s">
        <v>166</v>
      </c>
      <c r="K2658">
        <v>2368</v>
      </c>
      <c r="L2658" t="s">
        <v>26</v>
      </c>
      <c r="M2658" t="s">
        <v>77</v>
      </c>
      <c r="N2658" t="s">
        <v>28</v>
      </c>
      <c r="O2658" t="s">
        <v>180</v>
      </c>
      <c r="P2658" t="s">
        <v>30</v>
      </c>
      <c r="Q2658" t="s">
        <v>31</v>
      </c>
      <c r="R2658" t="s">
        <v>10242</v>
      </c>
    </row>
    <row r="2659" spans="1:18">
      <c r="A2659" s="1">
        <f t="shared" si="41"/>
        <v>2658</v>
      </c>
      <c r="B2659" t="s">
        <v>10243</v>
      </c>
      <c r="C2659" t="s">
        <v>840</v>
      </c>
      <c r="D2659" t="s">
        <v>5137</v>
      </c>
      <c r="E2659" t="s">
        <v>129</v>
      </c>
      <c r="F2659" t="s">
        <v>9741</v>
      </c>
      <c r="G2659" t="s">
        <v>10244</v>
      </c>
      <c r="H2659" t="s">
        <v>252</v>
      </c>
      <c r="I2659" t="s">
        <v>1675</v>
      </c>
      <c r="J2659" t="s">
        <v>41</v>
      </c>
      <c r="K2659">
        <v>5000</v>
      </c>
      <c r="L2659" t="s">
        <v>26</v>
      </c>
      <c r="M2659" t="s">
        <v>124</v>
      </c>
      <c r="N2659" t="s">
        <v>28</v>
      </c>
      <c r="O2659" t="s">
        <v>133</v>
      </c>
      <c r="P2659" t="s">
        <v>30</v>
      </c>
      <c r="Q2659" t="s">
        <v>31</v>
      </c>
      <c r="R2659" t="s">
        <v>10245</v>
      </c>
    </row>
    <row r="2660" spans="1:18">
      <c r="A2660" s="1">
        <f t="shared" si="41"/>
        <v>2659</v>
      </c>
      <c r="B2660" t="s">
        <v>10246</v>
      </c>
      <c r="C2660" t="s">
        <v>1177</v>
      </c>
      <c r="D2660" t="s">
        <v>2607</v>
      </c>
      <c r="E2660" t="s">
        <v>2608</v>
      </c>
      <c r="F2660" t="s">
        <v>9889</v>
      </c>
      <c r="G2660" t="s">
        <v>10247</v>
      </c>
      <c r="H2660" t="s">
        <v>39</v>
      </c>
      <c r="I2660" t="s">
        <v>1803</v>
      </c>
      <c r="J2660" t="s">
        <v>76</v>
      </c>
      <c r="K2660">
        <v>260000</v>
      </c>
      <c r="L2660" t="s">
        <v>26</v>
      </c>
      <c r="M2660" t="s">
        <v>124</v>
      </c>
      <c r="N2660" t="s">
        <v>28</v>
      </c>
      <c r="O2660" t="s">
        <v>67</v>
      </c>
      <c r="P2660" t="s">
        <v>30</v>
      </c>
      <c r="Q2660" t="s">
        <v>31</v>
      </c>
      <c r="R2660" t="s">
        <v>10248</v>
      </c>
    </row>
    <row r="2661" spans="1:18">
      <c r="A2661" s="1">
        <f t="shared" si="41"/>
        <v>2660</v>
      </c>
      <c r="B2661" t="s">
        <v>10249</v>
      </c>
      <c r="C2661" t="s">
        <v>1861</v>
      </c>
      <c r="D2661" t="s">
        <v>9813</v>
      </c>
      <c r="E2661" t="s">
        <v>9814</v>
      </c>
      <c r="F2661" t="s">
        <v>9746</v>
      </c>
      <c r="G2661" t="s">
        <v>10250</v>
      </c>
      <c r="H2661" t="s">
        <v>64</v>
      </c>
      <c r="I2661" t="s">
        <v>150</v>
      </c>
      <c r="J2661" t="s">
        <v>141</v>
      </c>
      <c r="K2661">
        <v>20600</v>
      </c>
      <c r="L2661" t="s">
        <v>26</v>
      </c>
      <c r="M2661" t="s">
        <v>124</v>
      </c>
      <c r="N2661" t="s">
        <v>28</v>
      </c>
      <c r="O2661" t="s">
        <v>88</v>
      </c>
      <c r="P2661" t="s">
        <v>30</v>
      </c>
      <c r="Q2661" t="s">
        <v>31</v>
      </c>
      <c r="R2661" t="s">
        <v>10251</v>
      </c>
    </row>
    <row r="2662" spans="1:18">
      <c r="A2662" s="1">
        <f t="shared" si="41"/>
        <v>2661</v>
      </c>
      <c r="B2662" t="s">
        <v>10252</v>
      </c>
      <c r="C2662" t="s">
        <v>584</v>
      </c>
      <c r="D2662" t="s">
        <v>10253</v>
      </c>
      <c r="E2662" t="s">
        <v>10254</v>
      </c>
      <c r="F2662" t="s">
        <v>9741</v>
      </c>
      <c r="G2662" t="s">
        <v>10255</v>
      </c>
      <c r="H2662" t="s">
        <v>39</v>
      </c>
      <c r="I2662" t="s">
        <v>328</v>
      </c>
      <c r="J2662" t="s">
        <v>179</v>
      </c>
      <c r="K2662">
        <v>16000</v>
      </c>
      <c r="L2662" t="s">
        <v>26</v>
      </c>
      <c r="M2662" t="s">
        <v>27</v>
      </c>
      <c r="N2662" t="s">
        <v>28</v>
      </c>
      <c r="O2662" t="s">
        <v>180</v>
      </c>
      <c r="P2662" t="s">
        <v>30</v>
      </c>
      <c r="Q2662" t="s">
        <v>31</v>
      </c>
      <c r="R2662" t="s">
        <v>10256</v>
      </c>
    </row>
    <row r="2663" spans="1:18">
      <c r="A2663" s="1">
        <f t="shared" si="41"/>
        <v>2662</v>
      </c>
      <c r="B2663" t="s">
        <v>10257</v>
      </c>
      <c r="C2663" t="s">
        <v>1047</v>
      </c>
      <c r="D2663" t="s">
        <v>5413</v>
      </c>
      <c r="E2663" t="s">
        <v>265</v>
      </c>
      <c r="F2663" t="s">
        <v>9741</v>
      </c>
      <c r="G2663" t="s">
        <v>10258</v>
      </c>
      <c r="H2663" t="s">
        <v>39</v>
      </c>
      <c r="I2663" t="s">
        <v>96</v>
      </c>
      <c r="J2663" t="s">
        <v>76</v>
      </c>
      <c r="K2663">
        <v>70000</v>
      </c>
      <c r="L2663" t="s">
        <v>26</v>
      </c>
      <c r="M2663" t="s">
        <v>77</v>
      </c>
      <c r="N2663" t="s">
        <v>28</v>
      </c>
      <c r="O2663" t="s">
        <v>67</v>
      </c>
      <c r="P2663" t="s">
        <v>30</v>
      </c>
      <c r="Q2663" t="s">
        <v>31</v>
      </c>
      <c r="R2663" t="s">
        <v>10259</v>
      </c>
    </row>
    <row r="2664" spans="1:18">
      <c r="A2664" s="1">
        <f t="shared" si="41"/>
        <v>2663</v>
      </c>
      <c r="B2664" t="s">
        <v>10260</v>
      </c>
      <c r="C2664" t="s">
        <v>10261</v>
      </c>
      <c r="D2664" t="s">
        <v>4741</v>
      </c>
      <c r="E2664" t="s">
        <v>4742</v>
      </c>
      <c r="F2664" t="s">
        <v>9719</v>
      </c>
      <c r="G2664" t="s">
        <v>10262</v>
      </c>
      <c r="H2664" t="s">
        <v>39</v>
      </c>
      <c r="I2664" t="s">
        <v>157</v>
      </c>
      <c r="J2664" t="s">
        <v>383</v>
      </c>
      <c r="K2664">
        <v>30000</v>
      </c>
      <c r="L2664" t="s">
        <v>26</v>
      </c>
      <c r="M2664" t="s">
        <v>27</v>
      </c>
      <c r="N2664" t="s">
        <v>28</v>
      </c>
      <c r="O2664" t="s">
        <v>29</v>
      </c>
      <c r="P2664" t="s">
        <v>30</v>
      </c>
      <c r="Q2664" t="s">
        <v>31</v>
      </c>
      <c r="R2664" t="s">
        <v>10263</v>
      </c>
    </row>
    <row r="2665" spans="1:18">
      <c r="A2665" s="1">
        <f t="shared" si="41"/>
        <v>2664</v>
      </c>
      <c r="B2665" t="s">
        <v>10264</v>
      </c>
      <c r="C2665" t="s">
        <v>70</v>
      </c>
      <c r="F2665" t="s">
        <v>9698</v>
      </c>
      <c r="G2665" t="s">
        <v>10265</v>
      </c>
      <c r="H2665" t="s">
        <v>165</v>
      </c>
      <c r="I2665" t="s">
        <v>122</v>
      </c>
      <c r="J2665" t="s">
        <v>592</v>
      </c>
      <c r="K2665">
        <v>1300</v>
      </c>
      <c r="L2665" t="s">
        <v>26</v>
      </c>
      <c r="M2665" t="s">
        <v>27</v>
      </c>
      <c r="N2665" t="s">
        <v>28</v>
      </c>
      <c r="O2665" t="s">
        <v>88</v>
      </c>
      <c r="P2665" t="s">
        <v>30</v>
      </c>
      <c r="Q2665" t="s">
        <v>31</v>
      </c>
      <c r="R2665" t="s">
        <v>10266</v>
      </c>
    </row>
    <row r="2666" spans="1:18">
      <c r="A2666" s="1">
        <f t="shared" si="41"/>
        <v>2665</v>
      </c>
      <c r="B2666" t="s">
        <v>10267</v>
      </c>
      <c r="C2666" t="s">
        <v>10268</v>
      </c>
      <c r="D2666" t="s">
        <v>10269</v>
      </c>
      <c r="E2666" t="s">
        <v>10270</v>
      </c>
      <c r="F2666" t="s">
        <v>9706</v>
      </c>
      <c r="G2666" t="s">
        <v>10271</v>
      </c>
      <c r="H2666" t="s">
        <v>39</v>
      </c>
      <c r="I2666" t="s">
        <v>122</v>
      </c>
      <c r="J2666" t="s">
        <v>66</v>
      </c>
      <c r="K2666">
        <v>9600</v>
      </c>
      <c r="L2666" t="s">
        <v>26</v>
      </c>
      <c r="M2666" t="s">
        <v>124</v>
      </c>
      <c r="N2666" t="s">
        <v>125</v>
      </c>
      <c r="O2666" t="s">
        <v>180</v>
      </c>
      <c r="P2666" t="s">
        <v>30</v>
      </c>
      <c r="Q2666" t="s">
        <v>31</v>
      </c>
      <c r="R2666" t="s">
        <v>10272</v>
      </c>
    </row>
    <row r="2667" spans="1:18">
      <c r="A2667" s="1">
        <f t="shared" si="41"/>
        <v>2666</v>
      </c>
      <c r="B2667" t="s">
        <v>10273</v>
      </c>
      <c r="C2667" t="s">
        <v>60</v>
      </c>
      <c r="D2667" t="s">
        <v>10274</v>
      </c>
      <c r="E2667" t="s">
        <v>10275</v>
      </c>
      <c r="F2667" t="s">
        <v>9719</v>
      </c>
      <c r="G2667" t="s">
        <v>10276</v>
      </c>
      <c r="H2667" t="s">
        <v>39</v>
      </c>
      <c r="I2667" t="s">
        <v>679</v>
      </c>
      <c r="J2667" t="s">
        <v>66</v>
      </c>
      <c r="K2667">
        <v>270000</v>
      </c>
      <c r="L2667" t="s">
        <v>26</v>
      </c>
      <c r="M2667" t="s">
        <v>124</v>
      </c>
      <c r="N2667" t="s">
        <v>28</v>
      </c>
      <c r="O2667" t="s">
        <v>133</v>
      </c>
      <c r="P2667" t="s">
        <v>30</v>
      </c>
      <c r="Q2667" t="s">
        <v>31</v>
      </c>
      <c r="R2667" t="s">
        <v>10277</v>
      </c>
    </row>
    <row r="2668" spans="1:18">
      <c r="A2668" s="1">
        <f t="shared" si="41"/>
        <v>2667</v>
      </c>
      <c r="B2668" t="s">
        <v>10278</v>
      </c>
      <c r="C2668" t="s">
        <v>2221</v>
      </c>
      <c r="D2668" t="s">
        <v>4889</v>
      </c>
      <c r="E2668" t="s">
        <v>4890</v>
      </c>
      <c r="F2668" t="s">
        <v>9698</v>
      </c>
      <c r="G2668" t="s">
        <v>10279</v>
      </c>
      <c r="H2668" t="s">
        <v>39</v>
      </c>
      <c r="I2668" t="s">
        <v>40</v>
      </c>
      <c r="J2668" t="s">
        <v>254</v>
      </c>
      <c r="K2668">
        <v>999999</v>
      </c>
      <c r="L2668" t="s">
        <v>26</v>
      </c>
      <c r="M2668" t="s">
        <v>27</v>
      </c>
      <c r="N2668" t="s">
        <v>28</v>
      </c>
      <c r="O2668" t="s">
        <v>88</v>
      </c>
      <c r="P2668" t="s">
        <v>30</v>
      </c>
      <c r="Q2668" t="s">
        <v>31</v>
      </c>
      <c r="R2668" t="s">
        <v>10280</v>
      </c>
    </row>
    <row r="2669" spans="1:18">
      <c r="A2669" s="1">
        <f t="shared" si="41"/>
        <v>2668</v>
      </c>
      <c r="B2669" t="s">
        <v>10281</v>
      </c>
      <c r="C2669" t="s">
        <v>7219</v>
      </c>
      <c r="D2669" t="s">
        <v>10282</v>
      </c>
      <c r="E2669" t="s">
        <v>10283</v>
      </c>
      <c r="F2669" t="s">
        <v>9889</v>
      </c>
      <c r="G2669" t="s">
        <v>10284</v>
      </c>
      <c r="H2669" t="s">
        <v>39</v>
      </c>
      <c r="I2669" t="s">
        <v>927</v>
      </c>
      <c r="J2669" t="s">
        <v>151</v>
      </c>
      <c r="K2669">
        <v>104824</v>
      </c>
      <c r="L2669" t="s">
        <v>26</v>
      </c>
      <c r="M2669" t="s">
        <v>27</v>
      </c>
      <c r="N2669" t="s">
        <v>28</v>
      </c>
      <c r="O2669" t="s">
        <v>29</v>
      </c>
      <c r="P2669" t="s">
        <v>30</v>
      </c>
      <c r="Q2669" t="s">
        <v>31</v>
      </c>
      <c r="R2669" t="s">
        <v>10285</v>
      </c>
    </row>
    <row r="2670" spans="1:18">
      <c r="A2670" s="1">
        <f t="shared" si="41"/>
        <v>2669</v>
      </c>
      <c r="B2670" t="s">
        <v>3434</v>
      </c>
      <c r="C2670" t="s">
        <v>257</v>
      </c>
      <c r="D2670" t="s">
        <v>5879</v>
      </c>
      <c r="E2670" t="s">
        <v>5880</v>
      </c>
      <c r="F2670" t="s">
        <v>9963</v>
      </c>
      <c r="G2670" t="s">
        <v>10286</v>
      </c>
      <c r="H2670" t="s">
        <v>39</v>
      </c>
      <c r="I2670" t="s">
        <v>236</v>
      </c>
      <c r="J2670" t="s">
        <v>25</v>
      </c>
      <c r="K2670">
        <v>6159</v>
      </c>
      <c r="L2670" t="s">
        <v>26</v>
      </c>
      <c r="M2670" t="s">
        <v>124</v>
      </c>
      <c r="N2670" t="s">
        <v>28</v>
      </c>
      <c r="O2670" t="s">
        <v>88</v>
      </c>
      <c r="P2670" t="s">
        <v>30</v>
      </c>
      <c r="Q2670" t="s">
        <v>31</v>
      </c>
      <c r="R2670" t="s">
        <v>10287</v>
      </c>
    </row>
    <row r="2671" spans="1:18">
      <c r="A2671" s="1">
        <f t="shared" si="41"/>
        <v>2670</v>
      </c>
      <c r="B2671" t="s">
        <v>10288</v>
      </c>
      <c r="C2671" t="s">
        <v>817</v>
      </c>
      <c r="D2671" t="s">
        <v>4996</v>
      </c>
      <c r="E2671" t="s">
        <v>4997</v>
      </c>
      <c r="F2671" t="s">
        <v>9746</v>
      </c>
      <c r="G2671" t="s">
        <v>10289</v>
      </c>
      <c r="H2671" t="s">
        <v>39</v>
      </c>
      <c r="I2671" t="s">
        <v>40</v>
      </c>
      <c r="J2671" t="s">
        <v>198</v>
      </c>
      <c r="K2671">
        <v>20000</v>
      </c>
      <c r="L2671" t="s">
        <v>26</v>
      </c>
      <c r="M2671" t="s">
        <v>27</v>
      </c>
      <c r="N2671" t="s">
        <v>28</v>
      </c>
      <c r="O2671" t="s">
        <v>88</v>
      </c>
      <c r="P2671" t="s">
        <v>30</v>
      </c>
      <c r="Q2671" t="s">
        <v>31</v>
      </c>
      <c r="R2671" t="s">
        <v>10290</v>
      </c>
    </row>
    <row r="2672" spans="1:18">
      <c r="A2672" s="1">
        <f t="shared" si="41"/>
        <v>2671</v>
      </c>
      <c r="B2672" t="s">
        <v>10291</v>
      </c>
      <c r="C2672" t="s">
        <v>10292</v>
      </c>
      <c r="D2672" t="s">
        <v>5617</v>
      </c>
      <c r="E2672" t="s">
        <v>5618</v>
      </c>
      <c r="F2672" t="s">
        <v>9746</v>
      </c>
      <c r="G2672" t="s">
        <v>10293</v>
      </c>
      <c r="H2672" t="s">
        <v>64</v>
      </c>
      <c r="I2672" t="s">
        <v>150</v>
      </c>
      <c r="J2672" t="s">
        <v>592</v>
      </c>
      <c r="K2672">
        <v>1</v>
      </c>
      <c r="L2672" t="s">
        <v>26</v>
      </c>
      <c r="M2672" t="s">
        <v>124</v>
      </c>
      <c r="N2672" t="s">
        <v>28</v>
      </c>
      <c r="O2672" t="s">
        <v>133</v>
      </c>
      <c r="P2672" t="s">
        <v>30</v>
      </c>
      <c r="Q2672" t="s">
        <v>31</v>
      </c>
      <c r="R2672" t="s">
        <v>10294</v>
      </c>
    </row>
    <row r="2673" spans="1:18">
      <c r="A2673" s="1">
        <f t="shared" si="41"/>
        <v>2672</v>
      </c>
      <c r="B2673" t="s">
        <v>10295</v>
      </c>
      <c r="C2673" t="s">
        <v>7698</v>
      </c>
      <c r="D2673" t="s">
        <v>5347</v>
      </c>
      <c r="E2673" t="s">
        <v>10296</v>
      </c>
      <c r="F2673" t="s">
        <v>9746</v>
      </c>
      <c r="G2673" t="s">
        <v>10297</v>
      </c>
      <c r="H2673" t="s">
        <v>39</v>
      </c>
      <c r="I2673" t="s">
        <v>96</v>
      </c>
      <c r="J2673" t="s">
        <v>353</v>
      </c>
      <c r="K2673">
        <v>1</v>
      </c>
      <c r="L2673" t="s">
        <v>26</v>
      </c>
      <c r="M2673" t="s">
        <v>77</v>
      </c>
      <c r="N2673" t="s">
        <v>98</v>
      </c>
      <c r="O2673" t="s">
        <v>88</v>
      </c>
      <c r="P2673" t="s">
        <v>30</v>
      </c>
      <c r="Q2673" t="s">
        <v>31</v>
      </c>
      <c r="R2673" t="s">
        <v>10298</v>
      </c>
    </row>
    <row r="2674" spans="1:18">
      <c r="A2674" s="1">
        <f t="shared" si="41"/>
        <v>2673</v>
      </c>
      <c r="B2674" t="s">
        <v>10299</v>
      </c>
      <c r="C2674" t="s">
        <v>81</v>
      </c>
      <c r="D2674" t="s">
        <v>1099</v>
      </c>
      <c r="E2674" t="s">
        <v>1100</v>
      </c>
      <c r="F2674" t="s">
        <v>9746</v>
      </c>
      <c r="G2674" t="s">
        <v>10300</v>
      </c>
      <c r="H2674" t="s">
        <v>39</v>
      </c>
      <c r="I2674" t="s">
        <v>236</v>
      </c>
      <c r="J2674" t="s">
        <v>114</v>
      </c>
      <c r="K2674">
        <v>72000</v>
      </c>
      <c r="L2674" t="s">
        <v>26</v>
      </c>
      <c r="M2674" t="s">
        <v>124</v>
      </c>
      <c r="N2674" t="s">
        <v>28</v>
      </c>
      <c r="O2674" t="s">
        <v>29</v>
      </c>
      <c r="P2674" t="s">
        <v>30</v>
      </c>
      <c r="Q2674" t="s">
        <v>31</v>
      </c>
      <c r="R2674" t="s">
        <v>10301</v>
      </c>
    </row>
    <row r="2675" spans="1:18">
      <c r="A2675" s="1">
        <f t="shared" si="41"/>
        <v>2674</v>
      </c>
      <c r="B2675" t="s">
        <v>10302</v>
      </c>
      <c r="C2675" t="s">
        <v>10303</v>
      </c>
      <c r="D2675" t="s">
        <v>5132</v>
      </c>
      <c r="E2675" t="s">
        <v>5133</v>
      </c>
      <c r="F2675" t="s">
        <v>9746</v>
      </c>
      <c r="G2675" t="s">
        <v>10304</v>
      </c>
      <c r="H2675" t="s">
        <v>39</v>
      </c>
      <c r="I2675" t="s">
        <v>96</v>
      </c>
      <c r="J2675" t="s">
        <v>41</v>
      </c>
      <c r="K2675">
        <v>21000</v>
      </c>
      <c r="L2675" t="s">
        <v>26</v>
      </c>
      <c r="M2675" t="s">
        <v>77</v>
      </c>
      <c r="N2675" t="s">
        <v>98</v>
      </c>
      <c r="O2675" t="s">
        <v>67</v>
      </c>
      <c r="P2675" t="s">
        <v>30</v>
      </c>
      <c r="Q2675" t="s">
        <v>31</v>
      </c>
      <c r="R2675" t="s">
        <v>10305</v>
      </c>
    </row>
    <row r="2676" spans="1:18">
      <c r="A2676" s="1">
        <f t="shared" si="41"/>
        <v>2675</v>
      </c>
      <c r="B2676" t="s">
        <v>10306</v>
      </c>
      <c r="C2676" t="s">
        <v>3251</v>
      </c>
      <c r="D2676" t="s">
        <v>10074</v>
      </c>
      <c r="E2676" t="s">
        <v>10075</v>
      </c>
      <c r="F2676" t="s">
        <v>9715</v>
      </c>
      <c r="G2676" t="s">
        <v>10307</v>
      </c>
      <c r="H2676" t="s">
        <v>39</v>
      </c>
      <c r="I2676" t="s">
        <v>40</v>
      </c>
      <c r="J2676" t="s">
        <v>87</v>
      </c>
      <c r="K2676">
        <v>4500</v>
      </c>
      <c r="L2676" t="s">
        <v>26</v>
      </c>
      <c r="M2676" t="s">
        <v>27</v>
      </c>
      <c r="N2676" t="s">
        <v>28</v>
      </c>
      <c r="O2676" t="s">
        <v>133</v>
      </c>
      <c r="P2676" t="s">
        <v>30</v>
      </c>
      <c r="Q2676" t="s">
        <v>31</v>
      </c>
      <c r="R2676" t="s">
        <v>10308</v>
      </c>
    </row>
    <row r="2677" spans="1:18">
      <c r="A2677" s="1">
        <f t="shared" si="41"/>
        <v>2676</v>
      </c>
      <c r="B2677" t="s">
        <v>10309</v>
      </c>
      <c r="C2677" t="s">
        <v>289</v>
      </c>
      <c r="D2677" t="s">
        <v>10190</v>
      </c>
      <c r="E2677" t="s">
        <v>10191</v>
      </c>
      <c r="F2677" t="s">
        <v>9719</v>
      </c>
      <c r="G2677" t="s">
        <v>10310</v>
      </c>
      <c r="H2677" t="s">
        <v>39</v>
      </c>
      <c r="I2677" t="s">
        <v>86</v>
      </c>
      <c r="J2677" t="s">
        <v>105</v>
      </c>
      <c r="K2677">
        <v>50000</v>
      </c>
      <c r="L2677" t="s">
        <v>26</v>
      </c>
      <c r="M2677" t="s">
        <v>27</v>
      </c>
      <c r="N2677" t="s">
        <v>28</v>
      </c>
      <c r="O2677" t="s">
        <v>67</v>
      </c>
      <c r="P2677" t="s">
        <v>30</v>
      </c>
      <c r="Q2677" t="s">
        <v>31</v>
      </c>
      <c r="R2677" t="s">
        <v>10311</v>
      </c>
    </row>
    <row r="2678" spans="1:18">
      <c r="A2678" s="1">
        <f t="shared" si="41"/>
        <v>2677</v>
      </c>
      <c r="B2678" t="s">
        <v>2644</v>
      </c>
      <c r="C2678" t="s">
        <v>296</v>
      </c>
      <c r="D2678" t="s">
        <v>4835</v>
      </c>
      <c r="E2678" t="s">
        <v>4836</v>
      </c>
      <c r="F2678" t="s">
        <v>9710</v>
      </c>
      <c r="G2678" t="s">
        <v>10312</v>
      </c>
      <c r="H2678" t="s">
        <v>39</v>
      </c>
      <c r="I2678" t="s">
        <v>40</v>
      </c>
      <c r="J2678" t="s">
        <v>383</v>
      </c>
      <c r="K2678">
        <v>14000</v>
      </c>
      <c r="L2678" t="s">
        <v>26</v>
      </c>
      <c r="M2678" t="s">
        <v>27</v>
      </c>
      <c r="N2678" t="s">
        <v>28</v>
      </c>
      <c r="O2678" t="s">
        <v>29</v>
      </c>
      <c r="P2678" t="s">
        <v>30</v>
      </c>
      <c r="Q2678" t="s">
        <v>31</v>
      </c>
      <c r="R2678" t="s">
        <v>10313</v>
      </c>
    </row>
    <row r="2679" spans="1:18">
      <c r="A2679" s="1">
        <f t="shared" si="41"/>
        <v>2678</v>
      </c>
      <c r="B2679" t="s">
        <v>10314</v>
      </c>
      <c r="C2679" t="s">
        <v>1024</v>
      </c>
      <c r="D2679" t="s">
        <v>5347</v>
      </c>
      <c r="E2679" t="s">
        <v>10296</v>
      </c>
      <c r="F2679" t="s">
        <v>9710</v>
      </c>
      <c r="G2679" t="s">
        <v>10315</v>
      </c>
      <c r="H2679" t="s">
        <v>39</v>
      </c>
      <c r="I2679" t="s">
        <v>96</v>
      </c>
      <c r="J2679" t="s">
        <v>353</v>
      </c>
      <c r="K2679">
        <v>999</v>
      </c>
      <c r="L2679" t="s">
        <v>26</v>
      </c>
      <c r="M2679" t="s">
        <v>77</v>
      </c>
      <c r="N2679" t="s">
        <v>28</v>
      </c>
      <c r="O2679" t="s">
        <v>180</v>
      </c>
      <c r="P2679" t="s">
        <v>30</v>
      </c>
      <c r="Q2679" t="s">
        <v>31</v>
      </c>
      <c r="R2679" t="s">
        <v>10316</v>
      </c>
    </row>
    <row r="2680" spans="1:18">
      <c r="A2680" s="1">
        <f t="shared" si="41"/>
        <v>2679</v>
      </c>
      <c r="B2680" t="s">
        <v>10317</v>
      </c>
      <c r="C2680" t="s">
        <v>546</v>
      </c>
      <c r="D2680" t="s">
        <v>4919</v>
      </c>
      <c r="E2680" t="s">
        <v>4920</v>
      </c>
      <c r="F2680" t="s">
        <v>9741</v>
      </c>
      <c r="G2680" t="s">
        <v>10318</v>
      </c>
      <c r="H2680" t="s">
        <v>39</v>
      </c>
      <c r="I2680" t="s">
        <v>376</v>
      </c>
      <c r="J2680" t="s">
        <v>254</v>
      </c>
      <c r="K2680">
        <v>50000</v>
      </c>
      <c r="L2680" t="s">
        <v>26</v>
      </c>
      <c r="M2680" t="s">
        <v>77</v>
      </c>
      <c r="N2680" t="s">
        <v>28</v>
      </c>
      <c r="O2680" t="s">
        <v>88</v>
      </c>
      <c r="P2680" t="s">
        <v>30</v>
      </c>
      <c r="Q2680" t="s">
        <v>31</v>
      </c>
      <c r="R2680" t="s">
        <v>10319</v>
      </c>
    </row>
    <row r="2681" spans="1:18">
      <c r="A2681" s="1">
        <f t="shared" si="41"/>
        <v>2680</v>
      </c>
      <c r="B2681" t="s">
        <v>10320</v>
      </c>
      <c r="C2681" t="s">
        <v>108</v>
      </c>
      <c r="D2681" t="s">
        <v>10321</v>
      </c>
      <c r="E2681" t="s">
        <v>10322</v>
      </c>
      <c r="F2681" t="s">
        <v>9741</v>
      </c>
      <c r="G2681" t="s">
        <v>10323</v>
      </c>
      <c r="H2681" t="s">
        <v>39</v>
      </c>
      <c r="I2681" t="s">
        <v>376</v>
      </c>
      <c r="J2681" t="s">
        <v>592</v>
      </c>
      <c r="K2681">
        <v>67000</v>
      </c>
      <c r="L2681" t="s">
        <v>26</v>
      </c>
      <c r="M2681" t="s">
        <v>77</v>
      </c>
      <c r="N2681" t="s">
        <v>28</v>
      </c>
      <c r="O2681" t="s">
        <v>88</v>
      </c>
      <c r="P2681" t="s">
        <v>30</v>
      </c>
      <c r="Q2681" t="s">
        <v>31</v>
      </c>
      <c r="R2681" t="s">
        <v>10324</v>
      </c>
    </row>
    <row r="2682" spans="1:18">
      <c r="A2682" s="1">
        <f t="shared" si="41"/>
        <v>2681</v>
      </c>
      <c r="B2682" t="s">
        <v>10325</v>
      </c>
      <c r="C2682" t="s">
        <v>6882</v>
      </c>
      <c r="D2682" t="s">
        <v>5461</v>
      </c>
      <c r="E2682" t="s">
        <v>5462</v>
      </c>
      <c r="F2682" t="s">
        <v>9746</v>
      </c>
      <c r="G2682" t="s">
        <v>10326</v>
      </c>
      <c r="H2682" t="s">
        <v>39</v>
      </c>
      <c r="I2682" t="s">
        <v>49</v>
      </c>
      <c r="J2682" t="s">
        <v>151</v>
      </c>
      <c r="K2682">
        <v>62000</v>
      </c>
      <c r="L2682" t="s">
        <v>26</v>
      </c>
      <c r="M2682" t="s">
        <v>27</v>
      </c>
      <c r="N2682" t="s">
        <v>28</v>
      </c>
      <c r="O2682" t="s">
        <v>88</v>
      </c>
      <c r="P2682" t="s">
        <v>30</v>
      </c>
      <c r="Q2682" t="s">
        <v>31</v>
      </c>
      <c r="R2682" t="s">
        <v>10327</v>
      </c>
    </row>
    <row r="2683" spans="1:18">
      <c r="A2683" s="1">
        <f t="shared" si="41"/>
        <v>2682</v>
      </c>
      <c r="B2683" t="s">
        <v>10328</v>
      </c>
      <c r="C2683" t="s">
        <v>821</v>
      </c>
      <c r="D2683" t="s">
        <v>5017</v>
      </c>
      <c r="E2683" t="s">
        <v>5018</v>
      </c>
      <c r="F2683" t="s">
        <v>9746</v>
      </c>
      <c r="G2683" t="s">
        <v>10329</v>
      </c>
      <c r="H2683" t="s">
        <v>39</v>
      </c>
      <c r="I2683" t="s">
        <v>679</v>
      </c>
      <c r="J2683" t="s">
        <v>41</v>
      </c>
      <c r="K2683">
        <v>2400</v>
      </c>
      <c r="L2683" t="s">
        <v>26</v>
      </c>
      <c r="M2683" t="s">
        <v>124</v>
      </c>
      <c r="N2683" t="s">
        <v>28</v>
      </c>
      <c r="O2683" t="s">
        <v>88</v>
      </c>
      <c r="P2683" t="s">
        <v>30</v>
      </c>
      <c r="Q2683" t="s">
        <v>31</v>
      </c>
      <c r="R2683" t="s">
        <v>10330</v>
      </c>
    </row>
    <row r="2684" spans="1:18">
      <c r="A2684" s="1">
        <f t="shared" si="41"/>
        <v>2683</v>
      </c>
      <c r="B2684" t="s">
        <v>10331</v>
      </c>
      <c r="C2684" t="s">
        <v>6393</v>
      </c>
      <c r="D2684" t="s">
        <v>10035</v>
      </c>
      <c r="E2684" t="s">
        <v>10036</v>
      </c>
      <c r="F2684" t="s">
        <v>9710</v>
      </c>
      <c r="G2684" t="s">
        <v>10332</v>
      </c>
      <c r="H2684" t="s">
        <v>39</v>
      </c>
      <c r="I2684" t="s">
        <v>96</v>
      </c>
      <c r="J2684" t="s">
        <v>592</v>
      </c>
      <c r="K2684">
        <v>56000</v>
      </c>
      <c r="L2684" t="s">
        <v>26</v>
      </c>
      <c r="M2684" t="s">
        <v>77</v>
      </c>
      <c r="N2684" t="s">
        <v>28</v>
      </c>
      <c r="O2684" t="s">
        <v>88</v>
      </c>
      <c r="P2684" t="s">
        <v>30</v>
      </c>
      <c r="Q2684" t="s">
        <v>31</v>
      </c>
      <c r="R2684" t="s">
        <v>10333</v>
      </c>
    </row>
    <row r="2685" spans="1:18">
      <c r="A2685" s="1">
        <f t="shared" si="41"/>
        <v>2684</v>
      </c>
      <c r="B2685" t="s">
        <v>10334</v>
      </c>
      <c r="C2685" t="s">
        <v>145</v>
      </c>
      <c r="D2685" t="s">
        <v>5749</v>
      </c>
      <c r="E2685" t="s">
        <v>5750</v>
      </c>
      <c r="F2685" t="s">
        <v>9706</v>
      </c>
      <c r="G2685" t="s">
        <v>10335</v>
      </c>
      <c r="H2685" t="s">
        <v>64</v>
      </c>
      <c r="I2685" t="s">
        <v>150</v>
      </c>
      <c r="J2685" t="s">
        <v>87</v>
      </c>
      <c r="K2685">
        <v>23456</v>
      </c>
      <c r="L2685" t="s">
        <v>26</v>
      </c>
      <c r="M2685" t="s">
        <v>124</v>
      </c>
      <c r="N2685" t="s">
        <v>28</v>
      </c>
      <c r="O2685" t="s">
        <v>88</v>
      </c>
      <c r="P2685" t="s">
        <v>30</v>
      </c>
      <c r="Q2685" t="s">
        <v>31</v>
      </c>
      <c r="R2685" t="s">
        <v>10336</v>
      </c>
    </row>
    <row r="2686" spans="1:18">
      <c r="A2686" s="1">
        <f t="shared" si="41"/>
        <v>2685</v>
      </c>
      <c r="B2686" t="s">
        <v>10337</v>
      </c>
      <c r="C2686" t="s">
        <v>817</v>
      </c>
      <c r="D2686" t="s">
        <v>5754</v>
      </c>
      <c r="E2686" t="s">
        <v>5755</v>
      </c>
      <c r="F2686" t="s">
        <v>9737</v>
      </c>
      <c r="G2686" t="s">
        <v>10338</v>
      </c>
      <c r="H2686" t="s">
        <v>39</v>
      </c>
      <c r="I2686" t="s">
        <v>927</v>
      </c>
      <c r="J2686" t="s">
        <v>66</v>
      </c>
      <c r="K2686">
        <v>25000</v>
      </c>
      <c r="L2686" t="s">
        <v>26</v>
      </c>
      <c r="M2686" t="s">
        <v>27</v>
      </c>
      <c r="N2686" t="s">
        <v>28</v>
      </c>
      <c r="O2686" t="s">
        <v>29</v>
      </c>
      <c r="P2686" t="s">
        <v>30</v>
      </c>
      <c r="Q2686" t="s">
        <v>31</v>
      </c>
      <c r="R2686" t="s">
        <v>10339</v>
      </c>
    </row>
    <row r="2687" spans="1:18">
      <c r="A2687" s="1">
        <f t="shared" si="41"/>
        <v>2686</v>
      </c>
      <c r="B2687" t="s">
        <v>10340</v>
      </c>
      <c r="C2687" t="s">
        <v>584</v>
      </c>
      <c r="D2687" t="s">
        <v>10341</v>
      </c>
      <c r="E2687" t="s">
        <v>10342</v>
      </c>
      <c r="F2687" t="s">
        <v>9698</v>
      </c>
      <c r="G2687" t="s">
        <v>10343</v>
      </c>
      <c r="H2687" t="s">
        <v>64</v>
      </c>
      <c r="I2687" t="s">
        <v>150</v>
      </c>
      <c r="J2687" t="s">
        <v>244</v>
      </c>
      <c r="K2687">
        <v>30000</v>
      </c>
      <c r="L2687" t="s">
        <v>26</v>
      </c>
      <c r="M2687" t="s">
        <v>124</v>
      </c>
      <c r="N2687" t="s">
        <v>28</v>
      </c>
      <c r="O2687" t="s">
        <v>88</v>
      </c>
      <c r="P2687" t="s">
        <v>30</v>
      </c>
      <c r="Q2687" t="s">
        <v>31</v>
      </c>
      <c r="R2687" t="s">
        <v>10344</v>
      </c>
    </row>
    <row r="2688" spans="1:18">
      <c r="A2688" s="1">
        <f t="shared" si="41"/>
        <v>2687</v>
      </c>
      <c r="B2688" t="s">
        <v>10345</v>
      </c>
      <c r="C2688" t="s">
        <v>471</v>
      </c>
      <c r="D2688" t="s">
        <v>10346</v>
      </c>
      <c r="E2688" t="s">
        <v>10347</v>
      </c>
      <c r="F2688" t="s">
        <v>9715</v>
      </c>
      <c r="G2688" t="s">
        <v>10348</v>
      </c>
      <c r="H2688" t="s">
        <v>165</v>
      </c>
      <c r="I2688" t="s">
        <v>122</v>
      </c>
      <c r="J2688" t="s">
        <v>114</v>
      </c>
      <c r="K2688">
        <v>33000</v>
      </c>
      <c r="L2688" t="s">
        <v>26</v>
      </c>
      <c r="M2688" t="s">
        <v>124</v>
      </c>
      <c r="N2688" t="s">
        <v>28</v>
      </c>
      <c r="O2688" t="s">
        <v>88</v>
      </c>
      <c r="P2688" t="s">
        <v>30</v>
      </c>
      <c r="Q2688" t="s">
        <v>31</v>
      </c>
      <c r="R2688" t="s">
        <v>10349</v>
      </c>
    </row>
    <row r="2689" spans="1:18">
      <c r="A2689" s="1">
        <f t="shared" si="41"/>
        <v>2688</v>
      </c>
      <c r="B2689" t="s">
        <v>10350</v>
      </c>
      <c r="C2689" t="s">
        <v>917</v>
      </c>
      <c r="D2689" t="s">
        <v>5639</v>
      </c>
      <c r="E2689" t="s">
        <v>5640</v>
      </c>
      <c r="F2689" t="s">
        <v>9710</v>
      </c>
      <c r="G2689" t="s">
        <v>10351</v>
      </c>
      <c r="H2689" t="s">
        <v>39</v>
      </c>
      <c r="I2689" t="s">
        <v>40</v>
      </c>
      <c r="J2689" t="s">
        <v>76</v>
      </c>
      <c r="K2689">
        <v>3500</v>
      </c>
      <c r="L2689" t="s">
        <v>26</v>
      </c>
      <c r="M2689" t="s">
        <v>27</v>
      </c>
      <c r="N2689" t="s">
        <v>28</v>
      </c>
      <c r="O2689" t="s">
        <v>88</v>
      </c>
      <c r="P2689" t="s">
        <v>30</v>
      </c>
      <c r="Q2689" t="s">
        <v>31</v>
      </c>
      <c r="R2689" t="s">
        <v>10352</v>
      </c>
    </row>
    <row r="2690" spans="1:18">
      <c r="A2690" s="1">
        <f t="shared" si="41"/>
        <v>2689</v>
      </c>
      <c r="B2690" t="s">
        <v>10353</v>
      </c>
      <c r="C2690" t="s">
        <v>10354</v>
      </c>
      <c r="D2690" t="s">
        <v>10355</v>
      </c>
      <c r="E2690" t="s">
        <v>10356</v>
      </c>
      <c r="F2690" t="s">
        <v>9741</v>
      </c>
      <c r="G2690" t="s">
        <v>10357</v>
      </c>
      <c r="H2690" t="s">
        <v>121</v>
      </c>
      <c r="I2690" t="s">
        <v>1474</v>
      </c>
      <c r="J2690" t="s">
        <v>41</v>
      </c>
      <c r="K2690">
        <v>13500</v>
      </c>
      <c r="L2690" t="s">
        <v>26</v>
      </c>
      <c r="M2690" t="s">
        <v>124</v>
      </c>
      <c r="N2690" t="s">
        <v>125</v>
      </c>
      <c r="O2690" t="s">
        <v>180</v>
      </c>
      <c r="P2690" t="s">
        <v>30</v>
      </c>
      <c r="Q2690" t="s">
        <v>31</v>
      </c>
      <c r="R2690" t="s">
        <v>10358</v>
      </c>
    </row>
    <row r="2691" spans="1:18">
      <c r="A2691" s="1">
        <f t="shared" ref="A2691:A2754" si="42" xml:space="preserve"> ROW() - 1</f>
        <v>2690</v>
      </c>
      <c r="B2691" t="s">
        <v>10359</v>
      </c>
      <c r="C2691" t="s">
        <v>2079</v>
      </c>
      <c r="D2691" t="s">
        <v>170</v>
      </c>
      <c r="E2691" t="s">
        <v>7699</v>
      </c>
      <c r="F2691" t="s">
        <v>9706</v>
      </c>
      <c r="G2691" t="s">
        <v>10360</v>
      </c>
      <c r="H2691" t="s">
        <v>39</v>
      </c>
      <c r="I2691" t="s">
        <v>40</v>
      </c>
      <c r="J2691" t="s">
        <v>151</v>
      </c>
      <c r="K2691">
        <v>15179</v>
      </c>
      <c r="L2691" t="s">
        <v>26</v>
      </c>
      <c r="M2691" t="s">
        <v>27</v>
      </c>
      <c r="N2691" t="s">
        <v>28</v>
      </c>
      <c r="O2691" t="s">
        <v>29</v>
      </c>
      <c r="P2691" t="s">
        <v>30</v>
      </c>
      <c r="Q2691" t="s">
        <v>31</v>
      </c>
      <c r="R2691" t="s">
        <v>10361</v>
      </c>
    </row>
    <row r="2692" spans="1:18">
      <c r="A2692" s="1">
        <f t="shared" si="42"/>
        <v>2691</v>
      </c>
      <c r="B2692" t="s">
        <v>10362</v>
      </c>
      <c r="C2692" t="s">
        <v>128</v>
      </c>
      <c r="D2692" t="s">
        <v>4965</v>
      </c>
      <c r="E2692" t="s">
        <v>4966</v>
      </c>
      <c r="F2692" t="s">
        <v>9710</v>
      </c>
      <c r="G2692" t="s">
        <v>10363</v>
      </c>
      <c r="H2692" t="s">
        <v>39</v>
      </c>
      <c r="I2692" t="s">
        <v>40</v>
      </c>
      <c r="J2692" t="s">
        <v>335</v>
      </c>
      <c r="K2692">
        <v>38000</v>
      </c>
      <c r="L2692" t="s">
        <v>26</v>
      </c>
      <c r="M2692" t="s">
        <v>27</v>
      </c>
      <c r="N2692" t="s">
        <v>28</v>
      </c>
      <c r="O2692" t="s">
        <v>133</v>
      </c>
      <c r="P2692" t="s">
        <v>30</v>
      </c>
      <c r="Q2692" t="s">
        <v>31</v>
      </c>
      <c r="R2692" t="s">
        <v>10364</v>
      </c>
    </row>
    <row r="2693" spans="1:18">
      <c r="A2693" s="1">
        <f t="shared" si="42"/>
        <v>2692</v>
      </c>
      <c r="B2693" t="s">
        <v>10365</v>
      </c>
      <c r="C2693" t="s">
        <v>930</v>
      </c>
      <c r="D2693" t="s">
        <v>6036</v>
      </c>
      <c r="E2693" t="s">
        <v>6037</v>
      </c>
      <c r="F2693" t="s">
        <v>9698</v>
      </c>
      <c r="G2693" t="s">
        <v>10366</v>
      </c>
      <c r="H2693" t="s">
        <v>39</v>
      </c>
      <c r="I2693" t="s">
        <v>40</v>
      </c>
      <c r="J2693" t="s">
        <v>114</v>
      </c>
      <c r="K2693">
        <v>35000</v>
      </c>
      <c r="L2693" t="s">
        <v>26</v>
      </c>
      <c r="M2693" t="s">
        <v>27</v>
      </c>
      <c r="N2693" t="s">
        <v>28</v>
      </c>
      <c r="O2693" t="s">
        <v>29</v>
      </c>
      <c r="P2693" t="s">
        <v>30</v>
      </c>
      <c r="Q2693" t="s">
        <v>31</v>
      </c>
      <c r="R2693" t="s">
        <v>10367</v>
      </c>
    </row>
    <row r="2694" spans="1:18">
      <c r="A2694" s="1">
        <f t="shared" si="42"/>
        <v>2693</v>
      </c>
      <c r="B2694" t="s">
        <v>10368</v>
      </c>
      <c r="C2694" t="s">
        <v>427</v>
      </c>
      <c r="D2694" t="s">
        <v>5092</v>
      </c>
      <c r="E2694" t="s">
        <v>5093</v>
      </c>
      <c r="F2694" t="s">
        <v>9719</v>
      </c>
      <c r="G2694" t="s">
        <v>10369</v>
      </c>
      <c r="H2694" t="s">
        <v>39</v>
      </c>
      <c r="I2694" t="s">
        <v>178</v>
      </c>
      <c r="J2694" t="s">
        <v>123</v>
      </c>
      <c r="K2694">
        <v>1000</v>
      </c>
      <c r="L2694" t="s">
        <v>26</v>
      </c>
      <c r="M2694" t="s">
        <v>124</v>
      </c>
      <c r="N2694" t="s">
        <v>98</v>
      </c>
      <c r="O2694" t="s">
        <v>67</v>
      </c>
      <c r="P2694" t="s">
        <v>30</v>
      </c>
      <c r="Q2694" t="s">
        <v>31</v>
      </c>
      <c r="R2694" t="s">
        <v>10370</v>
      </c>
    </row>
    <row r="2695" spans="1:18">
      <c r="A2695" s="1">
        <f t="shared" si="42"/>
        <v>2694</v>
      </c>
      <c r="B2695" t="s">
        <v>10371</v>
      </c>
      <c r="C2695" t="s">
        <v>386</v>
      </c>
      <c r="D2695" t="s">
        <v>5405</v>
      </c>
      <c r="E2695" t="s">
        <v>5406</v>
      </c>
      <c r="F2695" t="s">
        <v>9719</v>
      </c>
      <c r="G2695" t="s">
        <v>10372</v>
      </c>
      <c r="H2695" t="s">
        <v>39</v>
      </c>
      <c r="I2695" t="s">
        <v>86</v>
      </c>
      <c r="J2695" t="s">
        <v>244</v>
      </c>
      <c r="K2695">
        <v>1</v>
      </c>
      <c r="L2695" t="s">
        <v>26</v>
      </c>
      <c r="M2695" t="s">
        <v>27</v>
      </c>
      <c r="N2695" t="s">
        <v>28</v>
      </c>
      <c r="O2695" t="s">
        <v>88</v>
      </c>
      <c r="P2695" t="s">
        <v>30</v>
      </c>
      <c r="Q2695" t="s">
        <v>31</v>
      </c>
      <c r="R2695" t="s">
        <v>10373</v>
      </c>
    </row>
    <row r="2696" spans="1:18">
      <c r="A2696" s="1">
        <f t="shared" si="42"/>
        <v>2695</v>
      </c>
      <c r="B2696" t="s">
        <v>10374</v>
      </c>
      <c r="C2696" t="s">
        <v>3196</v>
      </c>
      <c r="D2696" t="s">
        <v>10035</v>
      </c>
      <c r="E2696" t="s">
        <v>10036</v>
      </c>
      <c r="F2696" t="s">
        <v>9719</v>
      </c>
      <c r="G2696" t="s">
        <v>10375</v>
      </c>
      <c r="H2696" t="s">
        <v>39</v>
      </c>
      <c r="I2696" t="s">
        <v>96</v>
      </c>
      <c r="J2696" t="s">
        <v>592</v>
      </c>
      <c r="K2696">
        <v>50000</v>
      </c>
      <c r="L2696" t="s">
        <v>26</v>
      </c>
      <c r="M2696" t="s">
        <v>77</v>
      </c>
      <c r="N2696" t="s">
        <v>28</v>
      </c>
      <c r="O2696" t="s">
        <v>180</v>
      </c>
      <c r="P2696" t="s">
        <v>30</v>
      </c>
      <c r="Q2696" t="s">
        <v>31</v>
      </c>
      <c r="R2696" t="s">
        <v>10376</v>
      </c>
    </row>
    <row r="2697" spans="1:18">
      <c r="A2697" s="1">
        <f t="shared" si="42"/>
        <v>2696</v>
      </c>
      <c r="B2697" t="s">
        <v>10377</v>
      </c>
      <c r="C2697" t="s">
        <v>1206</v>
      </c>
      <c r="F2697" t="s">
        <v>9737</v>
      </c>
      <c r="G2697" t="s">
        <v>10378</v>
      </c>
      <c r="H2697" t="s">
        <v>10129</v>
      </c>
      <c r="I2697" t="s">
        <v>10379</v>
      </c>
      <c r="J2697" t="s">
        <v>504</v>
      </c>
      <c r="K2697">
        <v>50000</v>
      </c>
      <c r="L2697" t="s">
        <v>26</v>
      </c>
      <c r="M2697" t="s">
        <v>124</v>
      </c>
      <c r="N2697" t="s">
        <v>28</v>
      </c>
      <c r="O2697" t="s">
        <v>2642</v>
      </c>
      <c r="P2697" t="s">
        <v>30</v>
      </c>
      <c r="Q2697" t="s">
        <v>31</v>
      </c>
      <c r="R2697" t="s">
        <v>10380</v>
      </c>
    </row>
    <row r="2698" spans="1:18">
      <c r="A2698" s="1">
        <f t="shared" si="42"/>
        <v>2697</v>
      </c>
      <c r="B2698" t="s">
        <v>10381</v>
      </c>
      <c r="C2698" t="s">
        <v>1134</v>
      </c>
      <c r="D2698" t="s">
        <v>5178</v>
      </c>
      <c r="E2698" t="s">
        <v>5179</v>
      </c>
      <c r="F2698" t="s">
        <v>9719</v>
      </c>
      <c r="G2698" t="s">
        <v>10382</v>
      </c>
      <c r="H2698" t="s">
        <v>39</v>
      </c>
      <c r="I2698" t="s">
        <v>40</v>
      </c>
      <c r="J2698" t="s">
        <v>179</v>
      </c>
      <c r="K2698">
        <v>22846</v>
      </c>
      <c r="L2698" t="s">
        <v>26</v>
      </c>
      <c r="M2698" t="s">
        <v>27</v>
      </c>
      <c r="N2698" t="s">
        <v>28</v>
      </c>
      <c r="O2698" t="s">
        <v>133</v>
      </c>
      <c r="P2698" t="s">
        <v>30</v>
      </c>
      <c r="Q2698" t="s">
        <v>31</v>
      </c>
      <c r="R2698" t="s">
        <v>10383</v>
      </c>
    </row>
    <row r="2699" spans="1:18">
      <c r="A2699" s="1">
        <f t="shared" si="42"/>
        <v>2698</v>
      </c>
      <c r="B2699" t="s">
        <v>10384</v>
      </c>
      <c r="C2699" t="s">
        <v>213</v>
      </c>
      <c r="D2699" t="s">
        <v>10385</v>
      </c>
      <c r="E2699" t="s">
        <v>3697</v>
      </c>
      <c r="F2699" t="s">
        <v>9746</v>
      </c>
      <c r="G2699" t="s">
        <v>10386</v>
      </c>
      <c r="H2699" t="s">
        <v>64</v>
      </c>
      <c r="I2699" t="s">
        <v>6253</v>
      </c>
      <c r="J2699" t="s">
        <v>141</v>
      </c>
      <c r="K2699">
        <v>26433</v>
      </c>
      <c r="L2699" t="s">
        <v>26</v>
      </c>
      <c r="M2699" t="s">
        <v>27</v>
      </c>
      <c r="N2699" t="s">
        <v>28</v>
      </c>
      <c r="O2699" t="s">
        <v>67</v>
      </c>
      <c r="P2699" t="s">
        <v>30</v>
      </c>
      <c r="Q2699" t="s">
        <v>31</v>
      </c>
      <c r="R2699" t="s">
        <v>10387</v>
      </c>
    </row>
    <row r="2700" spans="1:18">
      <c r="A2700" s="1">
        <f t="shared" si="42"/>
        <v>2699</v>
      </c>
      <c r="B2700" t="s">
        <v>49</v>
      </c>
      <c r="C2700" t="s">
        <v>263</v>
      </c>
      <c r="D2700" t="s">
        <v>10388</v>
      </c>
      <c r="E2700" t="s">
        <v>6215</v>
      </c>
      <c r="F2700" t="s">
        <v>9715</v>
      </c>
      <c r="G2700" t="s">
        <v>10389</v>
      </c>
      <c r="H2700" t="s">
        <v>39</v>
      </c>
      <c r="I2700" t="s">
        <v>49</v>
      </c>
      <c r="J2700" t="s">
        <v>87</v>
      </c>
      <c r="K2700">
        <v>999</v>
      </c>
      <c r="L2700" t="s">
        <v>26</v>
      </c>
      <c r="M2700" t="s">
        <v>27</v>
      </c>
      <c r="N2700" t="s">
        <v>28</v>
      </c>
      <c r="O2700" t="s">
        <v>67</v>
      </c>
      <c r="P2700" t="s">
        <v>30</v>
      </c>
      <c r="Q2700" t="s">
        <v>31</v>
      </c>
      <c r="R2700" t="s">
        <v>10390</v>
      </c>
    </row>
    <row r="2701" spans="1:18">
      <c r="A2701" s="1">
        <f t="shared" si="42"/>
        <v>2700</v>
      </c>
      <c r="B2701" t="s">
        <v>407</v>
      </c>
      <c r="C2701" t="s">
        <v>1969</v>
      </c>
      <c r="D2701" t="s">
        <v>10391</v>
      </c>
      <c r="E2701" t="s">
        <v>10392</v>
      </c>
      <c r="F2701" t="s">
        <v>9710</v>
      </c>
      <c r="G2701" t="s">
        <v>10393</v>
      </c>
      <c r="H2701" t="s">
        <v>23</v>
      </c>
      <c r="I2701" t="s">
        <v>24</v>
      </c>
      <c r="J2701" t="s">
        <v>76</v>
      </c>
      <c r="K2701">
        <v>12000</v>
      </c>
      <c r="L2701" t="s">
        <v>26</v>
      </c>
      <c r="M2701" t="s">
        <v>27</v>
      </c>
      <c r="N2701" t="s">
        <v>28</v>
      </c>
      <c r="O2701" t="s">
        <v>88</v>
      </c>
      <c r="P2701" t="s">
        <v>30</v>
      </c>
      <c r="Q2701" t="s">
        <v>31</v>
      </c>
      <c r="R2701" t="s">
        <v>10394</v>
      </c>
    </row>
    <row r="2702" spans="1:18">
      <c r="A2702" s="1">
        <f t="shared" si="42"/>
        <v>2701</v>
      </c>
      <c r="B2702" t="s">
        <v>10395</v>
      </c>
      <c r="C2702" t="s">
        <v>4313</v>
      </c>
      <c r="D2702" t="s">
        <v>4763</v>
      </c>
      <c r="E2702" t="s">
        <v>138</v>
      </c>
      <c r="F2702" t="s">
        <v>9963</v>
      </c>
      <c r="G2702" t="s">
        <v>10396</v>
      </c>
      <c r="H2702" t="s">
        <v>64</v>
      </c>
      <c r="I2702" t="s">
        <v>150</v>
      </c>
      <c r="J2702" t="s">
        <v>151</v>
      </c>
      <c r="K2702">
        <v>10000</v>
      </c>
      <c r="L2702" t="s">
        <v>26</v>
      </c>
      <c r="M2702" t="s">
        <v>77</v>
      </c>
      <c r="N2702" t="s">
        <v>28</v>
      </c>
      <c r="O2702" t="s">
        <v>88</v>
      </c>
      <c r="P2702" t="s">
        <v>30</v>
      </c>
      <c r="Q2702" t="s">
        <v>31</v>
      </c>
      <c r="R2702" t="s">
        <v>10397</v>
      </c>
    </row>
    <row r="2703" spans="1:18">
      <c r="A2703" s="1">
        <f t="shared" si="42"/>
        <v>2702</v>
      </c>
      <c r="B2703" t="s">
        <v>10398</v>
      </c>
      <c r="C2703" t="s">
        <v>1528</v>
      </c>
      <c r="D2703" t="s">
        <v>1529</v>
      </c>
      <c r="E2703" t="s">
        <v>1530</v>
      </c>
      <c r="F2703" t="s">
        <v>9737</v>
      </c>
      <c r="G2703" t="s">
        <v>10399</v>
      </c>
      <c r="H2703" t="s">
        <v>23</v>
      </c>
      <c r="I2703" t="s">
        <v>6157</v>
      </c>
      <c r="J2703" t="s">
        <v>254</v>
      </c>
      <c r="K2703">
        <v>50000</v>
      </c>
      <c r="L2703" t="s">
        <v>26</v>
      </c>
      <c r="M2703" t="s">
        <v>27</v>
      </c>
      <c r="N2703" t="s">
        <v>28</v>
      </c>
      <c r="O2703" t="s">
        <v>133</v>
      </c>
      <c r="P2703" t="s">
        <v>30</v>
      </c>
      <c r="Q2703" t="s">
        <v>31</v>
      </c>
      <c r="R2703" t="s">
        <v>10400</v>
      </c>
    </row>
    <row r="2704" spans="1:18">
      <c r="A2704" s="1">
        <f t="shared" si="42"/>
        <v>2703</v>
      </c>
      <c r="B2704" t="s">
        <v>10196</v>
      </c>
      <c r="C2704" t="s">
        <v>3467</v>
      </c>
      <c r="D2704" t="s">
        <v>10401</v>
      </c>
      <c r="E2704" t="s">
        <v>10402</v>
      </c>
      <c r="F2704" t="s">
        <v>9698</v>
      </c>
      <c r="G2704" t="s">
        <v>10403</v>
      </c>
      <c r="H2704" t="s">
        <v>64</v>
      </c>
      <c r="I2704" t="s">
        <v>104</v>
      </c>
      <c r="J2704" t="s">
        <v>179</v>
      </c>
      <c r="K2704">
        <v>9000</v>
      </c>
      <c r="L2704" t="s">
        <v>26</v>
      </c>
      <c r="M2704" t="s">
        <v>77</v>
      </c>
      <c r="N2704" t="s">
        <v>28</v>
      </c>
      <c r="O2704" t="s">
        <v>88</v>
      </c>
      <c r="P2704" t="s">
        <v>30</v>
      </c>
      <c r="Q2704" t="s">
        <v>31</v>
      </c>
      <c r="R2704" t="s">
        <v>10404</v>
      </c>
    </row>
    <row r="2705" spans="1:18">
      <c r="A2705" s="1">
        <f t="shared" si="42"/>
        <v>2704</v>
      </c>
      <c r="B2705" t="s">
        <v>10405</v>
      </c>
      <c r="C2705" t="s">
        <v>507</v>
      </c>
      <c r="D2705" t="s">
        <v>10406</v>
      </c>
      <c r="E2705" t="s">
        <v>10407</v>
      </c>
      <c r="F2705" t="s">
        <v>9698</v>
      </c>
      <c r="G2705" t="s">
        <v>10408</v>
      </c>
      <c r="H2705" t="s">
        <v>64</v>
      </c>
      <c r="I2705" t="s">
        <v>10409</v>
      </c>
      <c r="J2705" t="s">
        <v>383</v>
      </c>
      <c r="K2705">
        <v>40000</v>
      </c>
      <c r="L2705" t="s">
        <v>26</v>
      </c>
      <c r="M2705" t="s">
        <v>124</v>
      </c>
      <c r="N2705" t="s">
        <v>28</v>
      </c>
      <c r="O2705" t="s">
        <v>88</v>
      </c>
      <c r="P2705" t="s">
        <v>30</v>
      </c>
      <c r="Q2705" t="s">
        <v>31</v>
      </c>
      <c r="R2705" t="s">
        <v>10410</v>
      </c>
    </row>
    <row r="2706" spans="1:18">
      <c r="A2706" s="1">
        <f t="shared" si="42"/>
        <v>2705</v>
      </c>
      <c r="B2706" t="s">
        <v>10411</v>
      </c>
      <c r="C2706" t="s">
        <v>289</v>
      </c>
      <c r="D2706" t="s">
        <v>3675</v>
      </c>
      <c r="E2706" t="s">
        <v>10412</v>
      </c>
      <c r="F2706" t="s">
        <v>9741</v>
      </c>
      <c r="G2706" t="s">
        <v>10413</v>
      </c>
      <c r="H2706" t="s">
        <v>23</v>
      </c>
      <c r="I2706" t="s">
        <v>1306</v>
      </c>
      <c r="J2706" t="s">
        <v>151</v>
      </c>
      <c r="K2706">
        <v>69000</v>
      </c>
      <c r="L2706" t="s">
        <v>26</v>
      </c>
      <c r="M2706" t="s">
        <v>27</v>
      </c>
      <c r="N2706" t="s">
        <v>28</v>
      </c>
      <c r="O2706" t="s">
        <v>88</v>
      </c>
      <c r="P2706" t="s">
        <v>30</v>
      </c>
      <c r="Q2706" t="s">
        <v>31</v>
      </c>
      <c r="R2706" t="s">
        <v>10414</v>
      </c>
    </row>
    <row r="2707" spans="1:18">
      <c r="A2707" s="1">
        <f t="shared" si="42"/>
        <v>2706</v>
      </c>
      <c r="B2707" t="s">
        <v>10415</v>
      </c>
      <c r="C2707" t="s">
        <v>10416</v>
      </c>
      <c r="D2707" t="s">
        <v>10417</v>
      </c>
      <c r="E2707" t="s">
        <v>10418</v>
      </c>
      <c r="F2707" t="s">
        <v>9698</v>
      </c>
      <c r="G2707" t="s">
        <v>10419</v>
      </c>
      <c r="H2707" t="s">
        <v>39</v>
      </c>
      <c r="I2707" t="s">
        <v>40</v>
      </c>
      <c r="J2707" t="s">
        <v>66</v>
      </c>
      <c r="K2707">
        <v>200000</v>
      </c>
      <c r="L2707" t="s">
        <v>26</v>
      </c>
      <c r="M2707" t="s">
        <v>27</v>
      </c>
      <c r="N2707" t="s">
        <v>28</v>
      </c>
      <c r="O2707" t="s">
        <v>29</v>
      </c>
      <c r="P2707" t="s">
        <v>30</v>
      </c>
      <c r="Q2707" t="s">
        <v>31</v>
      </c>
      <c r="R2707" t="s">
        <v>10420</v>
      </c>
    </row>
    <row r="2708" spans="1:18">
      <c r="A2708" s="1">
        <f t="shared" si="42"/>
        <v>2707</v>
      </c>
      <c r="B2708" t="s">
        <v>10421</v>
      </c>
      <c r="C2708" t="s">
        <v>169</v>
      </c>
      <c r="D2708" t="s">
        <v>4809</v>
      </c>
      <c r="E2708" t="s">
        <v>4810</v>
      </c>
      <c r="F2708" t="s">
        <v>9741</v>
      </c>
      <c r="G2708" t="s">
        <v>10422</v>
      </c>
      <c r="H2708" t="s">
        <v>39</v>
      </c>
      <c r="I2708" t="s">
        <v>86</v>
      </c>
      <c r="J2708" t="s">
        <v>254</v>
      </c>
      <c r="K2708">
        <v>40000</v>
      </c>
      <c r="L2708" t="s">
        <v>26</v>
      </c>
      <c r="M2708" t="s">
        <v>27</v>
      </c>
      <c r="N2708" t="s">
        <v>28</v>
      </c>
      <c r="O2708" t="s">
        <v>88</v>
      </c>
      <c r="P2708" t="s">
        <v>30</v>
      </c>
      <c r="Q2708" t="s">
        <v>31</v>
      </c>
      <c r="R2708" t="s">
        <v>10423</v>
      </c>
    </row>
    <row r="2709" spans="1:18">
      <c r="A2709" s="1">
        <f t="shared" si="42"/>
        <v>2708</v>
      </c>
      <c r="B2709" t="s">
        <v>10424</v>
      </c>
      <c r="C2709" t="s">
        <v>81</v>
      </c>
      <c r="D2709" t="s">
        <v>3063</v>
      </c>
      <c r="E2709" t="s">
        <v>5587</v>
      </c>
      <c r="F2709" t="s">
        <v>9719</v>
      </c>
      <c r="G2709" t="s">
        <v>10425</v>
      </c>
      <c r="H2709" t="s">
        <v>39</v>
      </c>
      <c r="I2709" t="s">
        <v>113</v>
      </c>
      <c r="J2709" t="s">
        <v>151</v>
      </c>
      <c r="K2709">
        <v>40000</v>
      </c>
      <c r="L2709" t="s">
        <v>26</v>
      </c>
      <c r="M2709" t="s">
        <v>27</v>
      </c>
      <c r="N2709" t="s">
        <v>28</v>
      </c>
      <c r="O2709" t="s">
        <v>67</v>
      </c>
      <c r="P2709" t="s">
        <v>30</v>
      </c>
      <c r="Q2709" t="s">
        <v>31</v>
      </c>
      <c r="R2709" t="s">
        <v>10426</v>
      </c>
    </row>
    <row r="2710" spans="1:18">
      <c r="A2710" s="1">
        <f t="shared" si="42"/>
        <v>2709</v>
      </c>
      <c r="B2710" t="s">
        <v>10427</v>
      </c>
      <c r="C2710" t="s">
        <v>805</v>
      </c>
      <c r="D2710" t="s">
        <v>9941</v>
      </c>
      <c r="E2710" t="s">
        <v>9942</v>
      </c>
      <c r="F2710" t="s">
        <v>9741</v>
      </c>
      <c r="G2710" t="s">
        <v>10428</v>
      </c>
      <c r="H2710" t="s">
        <v>64</v>
      </c>
      <c r="I2710" t="s">
        <v>809</v>
      </c>
      <c r="J2710" t="s">
        <v>335</v>
      </c>
      <c r="K2710">
        <v>122000</v>
      </c>
      <c r="L2710" t="s">
        <v>26</v>
      </c>
      <c r="M2710" t="s">
        <v>27</v>
      </c>
      <c r="N2710" t="s">
        <v>28</v>
      </c>
      <c r="O2710" t="s">
        <v>88</v>
      </c>
      <c r="P2710" t="s">
        <v>30</v>
      </c>
      <c r="Q2710" t="s">
        <v>31</v>
      </c>
      <c r="R2710" t="s">
        <v>10429</v>
      </c>
    </row>
    <row r="2711" spans="1:18">
      <c r="A2711" s="1">
        <f t="shared" si="42"/>
        <v>2710</v>
      </c>
      <c r="B2711" t="s">
        <v>10430</v>
      </c>
      <c r="C2711" t="s">
        <v>821</v>
      </c>
      <c r="D2711" t="s">
        <v>10401</v>
      </c>
      <c r="E2711" t="s">
        <v>10402</v>
      </c>
      <c r="F2711" t="s">
        <v>9698</v>
      </c>
      <c r="G2711" t="s">
        <v>10431</v>
      </c>
      <c r="H2711" t="s">
        <v>64</v>
      </c>
      <c r="I2711" t="s">
        <v>104</v>
      </c>
      <c r="J2711" t="s">
        <v>179</v>
      </c>
      <c r="K2711">
        <v>3000</v>
      </c>
      <c r="L2711" t="s">
        <v>26</v>
      </c>
      <c r="M2711" t="s">
        <v>77</v>
      </c>
      <c r="N2711" t="s">
        <v>28</v>
      </c>
      <c r="O2711" t="s">
        <v>29</v>
      </c>
      <c r="P2711" t="s">
        <v>30</v>
      </c>
      <c r="Q2711" t="s">
        <v>31</v>
      </c>
      <c r="R2711" t="s">
        <v>10432</v>
      </c>
    </row>
    <row r="2712" spans="1:18">
      <c r="A2712" s="1">
        <f t="shared" si="42"/>
        <v>2711</v>
      </c>
      <c r="B2712" t="s">
        <v>10433</v>
      </c>
      <c r="C2712" t="s">
        <v>3994</v>
      </c>
      <c r="D2712" t="s">
        <v>5730</v>
      </c>
      <c r="E2712" t="s">
        <v>479</v>
      </c>
      <c r="F2712" t="s">
        <v>9746</v>
      </c>
      <c r="G2712" t="s">
        <v>10434</v>
      </c>
      <c r="H2712" t="s">
        <v>64</v>
      </c>
      <c r="I2712" t="s">
        <v>104</v>
      </c>
      <c r="J2712" t="s">
        <v>198</v>
      </c>
      <c r="K2712">
        <v>5555</v>
      </c>
      <c r="L2712" t="s">
        <v>26</v>
      </c>
      <c r="M2712" t="s">
        <v>77</v>
      </c>
      <c r="N2712" t="s">
        <v>98</v>
      </c>
      <c r="O2712" t="s">
        <v>67</v>
      </c>
      <c r="P2712" t="s">
        <v>30</v>
      </c>
      <c r="Q2712" t="s">
        <v>31</v>
      </c>
      <c r="R2712" t="s">
        <v>10435</v>
      </c>
    </row>
    <row r="2713" spans="1:18">
      <c r="A2713" s="1">
        <f t="shared" si="42"/>
        <v>2712</v>
      </c>
      <c r="B2713" t="s">
        <v>10436</v>
      </c>
      <c r="C2713" t="s">
        <v>2079</v>
      </c>
      <c r="D2713" t="s">
        <v>10437</v>
      </c>
      <c r="E2713" t="s">
        <v>10438</v>
      </c>
      <c r="F2713" t="s">
        <v>9746</v>
      </c>
      <c r="G2713" t="s">
        <v>10439</v>
      </c>
      <c r="H2713" t="s">
        <v>23</v>
      </c>
      <c r="I2713" t="s">
        <v>24</v>
      </c>
      <c r="J2713" t="s">
        <v>114</v>
      </c>
      <c r="K2713">
        <v>2000</v>
      </c>
      <c r="L2713" t="s">
        <v>26</v>
      </c>
      <c r="M2713" t="s">
        <v>27</v>
      </c>
      <c r="N2713" t="s">
        <v>98</v>
      </c>
      <c r="O2713" t="s">
        <v>88</v>
      </c>
      <c r="P2713" t="s">
        <v>30</v>
      </c>
      <c r="Q2713" t="s">
        <v>31</v>
      </c>
      <c r="R2713" t="s">
        <v>10440</v>
      </c>
    </row>
    <row r="2714" spans="1:18">
      <c r="A2714" s="1">
        <f t="shared" si="42"/>
        <v>2713</v>
      </c>
      <c r="B2714" t="s">
        <v>10441</v>
      </c>
      <c r="C2714" t="s">
        <v>651</v>
      </c>
      <c r="D2714" t="s">
        <v>4949</v>
      </c>
      <c r="E2714" t="s">
        <v>4950</v>
      </c>
      <c r="F2714" t="s">
        <v>9719</v>
      </c>
      <c r="G2714" t="s">
        <v>10442</v>
      </c>
      <c r="H2714" t="s">
        <v>64</v>
      </c>
      <c r="I2714" t="s">
        <v>150</v>
      </c>
      <c r="J2714" t="s">
        <v>105</v>
      </c>
      <c r="K2714">
        <v>46000</v>
      </c>
      <c r="L2714" t="s">
        <v>26</v>
      </c>
      <c r="M2714" t="s">
        <v>124</v>
      </c>
      <c r="N2714" t="s">
        <v>28</v>
      </c>
      <c r="O2714" t="s">
        <v>88</v>
      </c>
      <c r="P2714" t="s">
        <v>30</v>
      </c>
      <c r="Q2714" t="s">
        <v>31</v>
      </c>
      <c r="R2714" t="s">
        <v>10443</v>
      </c>
    </row>
    <row r="2715" spans="1:18">
      <c r="A2715" s="1">
        <f t="shared" si="42"/>
        <v>2714</v>
      </c>
      <c r="B2715" t="s">
        <v>10444</v>
      </c>
      <c r="C2715" t="s">
        <v>207</v>
      </c>
      <c r="D2715" t="s">
        <v>2705</v>
      </c>
      <c r="E2715" t="s">
        <v>208</v>
      </c>
      <c r="F2715" t="s">
        <v>9963</v>
      </c>
      <c r="G2715" t="s">
        <v>10445</v>
      </c>
      <c r="H2715" t="s">
        <v>39</v>
      </c>
      <c r="I2715" t="s">
        <v>86</v>
      </c>
      <c r="J2715" t="s">
        <v>504</v>
      </c>
      <c r="K2715">
        <v>70000</v>
      </c>
      <c r="L2715" t="s">
        <v>26</v>
      </c>
      <c r="M2715" t="s">
        <v>77</v>
      </c>
      <c r="N2715" t="s">
        <v>28</v>
      </c>
      <c r="O2715" t="s">
        <v>88</v>
      </c>
      <c r="P2715" t="s">
        <v>30</v>
      </c>
      <c r="Q2715" t="s">
        <v>31</v>
      </c>
      <c r="R2715" t="s">
        <v>10446</v>
      </c>
    </row>
    <row r="2716" spans="1:18">
      <c r="A2716" s="1">
        <f t="shared" si="42"/>
        <v>2715</v>
      </c>
      <c r="B2716" t="s">
        <v>10447</v>
      </c>
      <c r="C2716" t="s">
        <v>427</v>
      </c>
      <c r="D2716" t="s">
        <v>5405</v>
      </c>
      <c r="E2716" t="s">
        <v>5406</v>
      </c>
      <c r="F2716" t="s">
        <v>9746</v>
      </c>
      <c r="G2716" t="s">
        <v>10448</v>
      </c>
      <c r="H2716" t="s">
        <v>39</v>
      </c>
      <c r="I2716" t="s">
        <v>86</v>
      </c>
      <c r="J2716" t="s">
        <v>244</v>
      </c>
      <c r="K2716">
        <v>200000</v>
      </c>
      <c r="L2716" t="s">
        <v>26</v>
      </c>
      <c r="M2716" t="s">
        <v>27</v>
      </c>
      <c r="N2716" t="s">
        <v>28</v>
      </c>
      <c r="O2716" t="s">
        <v>88</v>
      </c>
      <c r="P2716" t="s">
        <v>30</v>
      </c>
      <c r="Q2716" t="s">
        <v>31</v>
      </c>
      <c r="R2716" t="s">
        <v>10449</v>
      </c>
    </row>
    <row r="2717" spans="1:18">
      <c r="A2717" s="1">
        <f t="shared" si="42"/>
        <v>2716</v>
      </c>
      <c r="B2717" t="s">
        <v>10450</v>
      </c>
      <c r="C2717" t="s">
        <v>795</v>
      </c>
      <c r="D2717" t="s">
        <v>10047</v>
      </c>
      <c r="E2717" t="s">
        <v>10048</v>
      </c>
      <c r="F2717" t="s">
        <v>9741</v>
      </c>
      <c r="G2717" t="s">
        <v>10451</v>
      </c>
      <c r="H2717" t="s">
        <v>252</v>
      </c>
      <c r="I2717" t="s">
        <v>1511</v>
      </c>
      <c r="J2717" t="s">
        <v>41</v>
      </c>
      <c r="K2717">
        <v>15291</v>
      </c>
      <c r="L2717" t="s">
        <v>26</v>
      </c>
      <c r="M2717" t="s">
        <v>124</v>
      </c>
      <c r="N2717" t="s">
        <v>28</v>
      </c>
      <c r="O2717" t="s">
        <v>133</v>
      </c>
      <c r="P2717" t="s">
        <v>30</v>
      </c>
      <c r="Q2717" t="s">
        <v>31</v>
      </c>
      <c r="R2717" t="s">
        <v>10452</v>
      </c>
    </row>
    <row r="2718" spans="1:18">
      <c r="A2718" s="1">
        <f t="shared" si="42"/>
        <v>2717</v>
      </c>
      <c r="B2718" t="s">
        <v>10453</v>
      </c>
      <c r="C2718" t="s">
        <v>840</v>
      </c>
      <c r="D2718" t="s">
        <v>9870</v>
      </c>
      <c r="E2718" t="s">
        <v>9871</v>
      </c>
      <c r="F2718" t="s">
        <v>9741</v>
      </c>
      <c r="G2718" t="s">
        <v>10454</v>
      </c>
      <c r="H2718" t="s">
        <v>39</v>
      </c>
      <c r="I2718" t="s">
        <v>376</v>
      </c>
      <c r="J2718" t="s">
        <v>179</v>
      </c>
      <c r="K2718">
        <v>3700</v>
      </c>
      <c r="L2718" t="s">
        <v>26</v>
      </c>
      <c r="M2718" t="s">
        <v>77</v>
      </c>
      <c r="N2718" t="s">
        <v>28</v>
      </c>
      <c r="O2718" t="s">
        <v>67</v>
      </c>
      <c r="P2718" t="s">
        <v>30</v>
      </c>
      <c r="Q2718" t="s">
        <v>31</v>
      </c>
      <c r="R2718" t="s">
        <v>10455</v>
      </c>
    </row>
    <row r="2719" spans="1:18">
      <c r="A2719" s="1">
        <f t="shared" si="42"/>
        <v>2718</v>
      </c>
      <c r="B2719" t="s">
        <v>10456</v>
      </c>
      <c r="C2719" t="s">
        <v>60</v>
      </c>
      <c r="D2719" t="s">
        <v>10457</v>
      </c>
      <c r="E2719" t="s">
        <v>10458</v>
      </c>
      <c r="F2719" t="s">
        <v>9741</v>
      </c>
      <c r="G2719" t="s">
        <v>10459</v>
      </c>
      <c r="H2719" t="s">
        <v>165</v>
      </c>
      <c r="I2719" t="s">
        <v>122</v>
      </c>
      <c r="J2719" t="s">
        <v>141</v>
      </c>
      <c r="K2719">
        <v>7000</v>
      </c>
      <c r="L2719" t="s">
        <v>26</v>
      </c>
      <c r="M2719" t="s">
        <v>27</v>
      </c>
      <c r="N2719" t="s">
        <v>28</v>
      </c>
      <c r="O2719" t="s">
        <v>29</v>
      </c>
      <c r="P2719" t="s">
        <v>30</v>
      </c>
      <c r="Q2719" t="s">
        <v>31</v>
      </c>
      <c r="R2719" t="s">
        <v>10460</v>
      </c>
    </row>
    <row r="2720" spans="1:18">
      <c r="A2720" s="1">
        <f t="shared" si="42"/>
        <v>2719</v>
      </c>
      <c r="B2720" t="s">
        <v>10461</v>
      </c>
      <c r="C2720" t="s">
        <v>81</v>
      </c>
      <c r="D2720" t="s">
        <v>4763</v>
      </c>
      <c r="E2720" t="s">
        <v>138</v>
      </c>
      <c r="F2720" t="s">
        <v>9889</v>
      </c>
      <c r="G2720" t="s">
        <v>10462</v>
      </c>
      <c r="H2720" t="s">
        <v>64</v>
      </c>
      <c r="I2720" t="s">
        <v>150</v>
      </c>
      <c r="J2720" t="s">
        <v>151</v>
      </c>
      <c r="K2720">
        <v>30000</v>
      </c>
      <c r="L2720" t="s">
        <v>26</v>
      </c>
      <c r="M2720" t="s">
        <v>124</v>
      </c>
      <c r="N2720" t="s">
        <v>28</v>
      </c>
      <c r="O2720" t="s">
        <v>88</v>
      </c>
      <c r="P2720" t="s">
        <v>30</v>
      </c>
      <c r="Q2720" t="s">
        <v>31</v>
      </c>
      <c r="R2720" t="s">
        <v>10463</v>
      </c>
    </row>
    <row r="2721" spans="1:18">
      <c r="A2721" s="1">
        <f t="shared" si="42"/>
        <v>2720</v>
      </c>
      <c r="B2721" t="s">
        <v>10464</v>
      </c>
      <c r="C2721" t="s">
        <v>619</v>
      </c>
      <c r="D2721" t="s">
        <v>10465</v>
      </c>
      <c r="E2721" t="s">
        <v>10466</v>
      </c>
      <c r="F2721" t="s">
        <v>9698</v>
      </c>
      <c r="G2721" t="s">
        <v>10467</v>
      </c>
      <c r="H2721" t="s">
        <v>64</v>
      </c>
      <c r="I2721" t="s">
        <v>809</v>
      </c>
      <c r="J2721" t="s">
        <v>254</v>
      </c>
      <c r="K2721">
        <v>70406</v>
      </c>
      <c r="L2721" t="s">
        <v>26</v>
      </c>
      <c r="M2721" t="s">
        <v>27</v>
      </c>
      <c r="N2721" t="s">
        <v>28</v>
      </c>
      <c r="O2721" t="s">
        <v>67</v>
      </c>
      <c r="P2721" t="s">
        <v>30</v>
      </c>
      <c r="Q2721" t="s">
        <v>31</v>
      </c>
      <c r="R2721" t="s">
        <v>10468</v>
      </c>
    </row>
    <row r="2722" spans="1:18">
      <c r="A2722" s="1">
        <f t="shared" si="42"/>
        <v>2721</v>
      </c>
      <c r="B2722" t="s">
        <v>10469</v>
      </c>
      <c r="C2722" t="s">
        <v>3564</v>
      </c>
      <c r="D2722" t="s">
        <v>10470</v>
      </c>
      <c r="E2722" t="s">
        <v>10471</v>
      </c>
      <c r="F2722" t="s">
        <v>9741</v>
      </c>
      <c r="G2722" t="s">
        <v>10472</v>
      </c>
      <c r="H2722" t="s">
        <v>2164</v>
      </c>
      <c r="I2722" t="s">
        <v>122</v>
      </c>
      <c r="J2722" t="s">
        <v>151</v>
      </c>
      <c r="K2722">
        <v>20000</v>
      </c>
      <c r="L2722" t="s">
        <v>26</v>
      </c>
      <c r="M2722" t="s">
        <v>124</v>
      </c>
      <c r="N2722" t="s">
        <v>125</v>
      </c>
      <c r="O2722" t="s">
        <v>29</v>
      </c>
      <c r="P2722" t="s">
        <v>30</v>
      </c>
      <c r="Q2722" t="s">
        <v>31</v>
      </c>
      <c r="R2722" t="s">
        <v>10473</v>
      </c>
    </row>
    <row r="2723" spans="1:18">
      <c r="A2723" s="1">
        <f t="shared" si="42"/>
        <v>2722</v>
      </c>
      <c r="B2723" t="s">
        <v>10474</v>
      </c>
      <c r="C2723" t="s">
        <v>9568</v>
      </c>
      <c r="D2723" t="s">
        <v>5337</v>
      </c>
      <c r="E2723" t="s">
        <v>5338</v>
      </c>
      <c r="F2723" t="s">
        <v>9698</v>
      </c>
      <c r="G2723" t="s">
        <v>10475</v>
      </c>
      <c r="H2723" t="s">
        <v>39</v>
      </c>
      <c r="I2723" t="s">
        <v>1803</v>
      </c>
      <c r="J2723" t="s">
        <v>383</v>
      </c>
      <c r="K2723">
        <v>50000</v>
      </c>
      <c r="L2723" t="s">
        <v>26</v>
      </c>
      <c r="M2723" t="s">
        <v>124</v>
      </c>
      <c r="N2723" t="s">
        <v>28</v>
      </c>
      <c r="O2723" t="s">
        <v>67</v>
      </c>
      <c r="P2723" t="s">
        <v>30</v>
      </c>
      <c r="Q2723" t="s">
        <v>31</v>
      </c>
      <c r="R2723" t="s">
        <v>10476</v>
      </c>
    </row>
    <row r="2724" spans="1:18">
      <c r="A2724" s="1">
        <f t="shared" si="42"/>
        <v>2723</v>
      </c>
      <c r="B2724" t="s">
        <v>10477</v>
      </c>
      <c r="C2724" t="s">
        <v>555</v>
      </c>
      <c r="D2724" t="s">
        <v>2607</v>
      </c>
      <c r="E2724" t="s">
        <v>2608</v>
      </c>
      <c r="F2724" t="s">
        <v>9715</v>
      </c>
      <c r="G2724" t="s">
        <v>10478</v>
      </c>
      <c r="H2724" t="s">
        <v>39</v>
      </c>
      <c r="I2724" t="s">
        <v>1803</v>
      </c>
      <c r="J2724" t="s">
        <v>76</v>
      </c>
      <c r="K2724">
        <v>40000</v>
      </c>
      <c r="L2724" t="s">
        <v>26</v>
      </c>
      <c r="M2724" t="s">
        <v>77</v>
      </c>
      <c r="N2724" t="s">
        <v>28</v>
      </c>
      <c r="O2724" t="s">
        <v>88</v>
      </c>
      <c r="P2724" t="s">
        <v>30</v>
      </c>
      <c r="Q2724" t="s">
        <v>31</v>
      </c>
      <c r="R2724" t="s">
        <v>10479</v>
      </c>
    </row>
    <row r="2725" spans="1:18">
      <c r="A2725" s="1">
        <f t="shared" si="42"/>
        <v>2724</v>
      </c>
      <c r="B2725" t="s">
        <v>10480</v>
      </c>
      <c r="C2725" t="s">
        <v>10481</v>
      </c>
      <c r="D2725" t="s">
        <v>1439</v>
      </c>
      <c r="E2725" t="s">
        <v>5075</v>
      </c>
      <c r="F2725" t="s">
        <v>9889</v>
      </c>
      <c r="G2725" t="s">
        <v>10482</v>
      </c>
      <c r="H2725" t="s">
        <v>64</v>
      </c>
      <c r="I2725" t="s">
        <v>475</v>
      </c>
      <c r="J2725" t="s">
        <v>383</v>
      </c>
      <c r="K2725">
        <v>110000</v>
      </c>
      <c r="L2725" t="s">
        <v>26</v>
      </c>
      <c r="M2725" t="s">
        <v>27</v>
      </c>
      <c r="N2725" t="s">
        <v>28</v>
      </c>
      <c r="O2725" t="s">
        <v>67</v>
      </c>
      <c r="P2725" t="s">
        <v>30</v>
      </c>
      <c r="Q2725" t="s">
        <v>31</v>
      </c>
      <c r="R2725" t="s">
        <v>10483</v>
      </c>
    </row>
    <row r="2726" spans="1:18">
      <c r="A2726" s="1">
        <f t="shared" si="42"/>
        <v>2725</v>
      </c>
      <c r="B2726" t="s">
        <v>10484</v>
      </c>
      <c r="C2726" t="s">
        <v>7219</v>
      </c>
      <c r="D2726" t="s">
        <v>10274</v>
      </c>
      <c r="E2726" t="s">
        <v>10275</v>
      </c>
      <c r="F2726" t="s">
        <v>9698</v>
      </c>
      <c r="G2726" t="s">
        <v>10485</v>
      </c>
      <c r="H2726" t="s">
        <v>39</v>
      </c>
      <c r="I2726" t="s">
        <v>679</v>
      </c>
      <c r="J2726" t="s">
        <v>66</v>
      </c>
      <c r="K2726">
        <v>50000</v>
      </c>
      <c r="L2726" t="s">
        <v>26</v>
      </c>
      <c r="M2726" t="s">
        <v>124</v>
      </c>
      <c r="N2726" t="s">
        <v>28</v>
      </c>
      <c r="O2726" t="s">
        <v>180</v>
      </c>
      <c r="P2726" t="s">
        <v>30</v>
      </c>
      <c r="Q2726" t="s">
        <v>31</v>
      </c>
      <c r="R2726" t="s">
        <v>10486</v>
      </c>
    </row>
    <row r="2727" spans="1:18">
      <c r="A2727" s="1">
        <f t="shared" si="42"/>
        <v>2726</v>
      </c>
      <c r="B2727" t="s">
        <v>10487</v>
      </c>
      <c r="C2727" t="s">
        <v>239</v>
      </c>
      <c r="D2727" t="s">
        <v>5901</v>
      </c>
      <c r="E2727" t="s">
        <v>8377</v>
      </c>
      <c r="F2727" t="s">
        <v>9710</v>
      </c>
      <c r="G2727" t="s">
        <v>10488</v>
      </c>
      <c r="H2727" t="s">
        <v>23</v>
      </c>
      <c r="I2727" t="s">
        <v>1266</v>
      </c>
      <c r="J2727" t="s">
        <v>244</v>
      </c>
      <c r="K2727">
        <v>54832</v>
      </c>
      <c r="L2727" t="s">
        <v>26</v>
      </c>
      <c r="M2727" t="s">
        <v>27</v>
      </c>
      <c r="N2727" t="s">
        <v>28</v>
      </c>
      <c r="O2727" t="s">
        <v>133</v>
      </c>
      <c r="P2727" t="s">
        <v>30</v>
      </c>
      <c r="Q2727" t="s">
        <v>31</v>
      </c>
      <c r="R2727" t="s">
        <v>10489</v>
      </c>
    </row>
    <row r="2728" spans="1:18">
      <c r="A2728" s="1">
        <f t="shared" si="42"/>
        <v>2727</v>
      </c>
      <c r="B2728" t="s">
        <v>10490</v>
      </c>
      <c r="C2728" t="s">
        <v>10491</v>
      </c>
      <c r="D2728" t="s">
        <v>10035</v>
      </c>
      <c r="E2728" t="s">
        <v>10492</v>
      </c>
      <c r="F2728" t="s">
        <v>9719</v>
      </c>
      <c r="G2728" t="s">
        <v>10493</v>
      </c>
      <c r="H2728" t="s">
        <v>74</v>
      </c>
      <c r="I2728" t="s">
        <v>285</v>
      </c>
      <c r="J2728" t="s">
        <v>66</v>
      </c>
      <c r="K2728">
        <v>24039</v>
      </c>
      <c r="L2728" t="s">
        <v>26</v>
      </c>
      <c r="M2728" t="s">
        <v>77</v>
      </c>
      <c r="N2728" t="s">
        <v>78</v>
      </c>
      <c r="O2728" t="s">
        <v>142</v>
      </c>
      <c r="P2728" t="s">
        <v>30</v>
      </c>
      <c r="Q2728" t="s">
        <v>31</v>
      </c>
      <c r="R2728" t="s">
        <v>10494</v>
      </c>
    </row>
    <row r="2729" spans="1:18">
      <c r="A2729" s="1">
        <f t="shared" si="42"/>
        <v>2728</v>
      </c>
      <c r="B2729" t="s">
        <v>10495</v>
      </c>
      <c r="C2729" t="s">
        <v>3080</v>
      </c>
      <c r="D2729" t="s">
        <v>10496</v>
      </c>
      <c r="E2729" t="s">
        <v>10497</v>
      </c>
      <c r="F2729" t="s">
        <v>9715</v>
      </c>
      <c r="G2729" t="s">
        <v>10498</v>
      </c>
      <c r="H2729" t="s">
        <v>74</v>
      </c>
      <c r="I2729" t="s">
        <v>285</v>
      </c>
      <c r="J2729" t="s">
        <v>97</v>
      </c>
      <c r="K2729">
        <v>56000</v>
      </c>
      <c r="L2729" t="s">
        <v>26</v>
      </c>
      <c r="M2729" t="s">
        <v>27</v>
      </c>
      <c r="N2729" t="s">
        <v>28</v>
      </c>
      <c r="O2729" t="s">
        <v>29</v>
      </c>
      <c r="P2729" t="s">
        <v>30</v>
      </c>
      <c r="Q2729" t="s">
        <v>31</v>
      </c>
      <c r="R2729" t="s">
        <v>10499</v>
      </c>
    </row>
    <row r="2730" spans="1:18">
      <c r="A2730" s="1">
        <f t="shared" si="42"/>
        <v>2729</v>
      </c>
      <c r="B2730" t="s">
        <v>10500</v>
      </c>
      <c r="C2730" t="s">
        <v>399</v>
      </c>
      <c r="D2730" t="s">
        <v>5356</v>
      </c>
      <c r="E2730" t="s">
        <v>5357</v>
      </c>
      <c r="F2730" t="s">
        <v>9719</v>
      </c>
      <c r="G2730" t="s">
        <v>10501</v>
      </c>
      <c r="H2730" t="s">
        <v>39</v>
      </c>
      <c r="I2730" t="s">
        <v>40</v>
      </c>
      <c r="J2730" t="s">
        <v>244</v>
      </c>
      <c r="K2730">
        <v>1465</v>
      </c>
      <c r="L2730" t="s">
        <v>26</v>
      </c>
      <c r="M2730" t="s">
        <v>27</v>
      </c>
      <c r="N2730" t="s">
        <v>28</v>
      </c>
      <c r="O2730" t="s">
        <v>29</v>
      </c>
      <c r="P2730" t="s">
        <v>30</v>
      </c>
      <c r="Q2730" t="s">
        <v>31</v>
      </c>
      <c r="R2730" t="s">
        <v>10502</v>
      </c>
    </row>
    <row r="2731" spans="1:18">
      <c r="A2731" s="1">
        <f t="shared" si="42"/>
        <v>2730</v>
      </c>
      <c r="B2731" t="s">
        <v>10503</v>
      </c>
      <c r="C2731" t="s">
        <v>9761</v>
      </c>
      <c r="D2731" t="s">
        <v>2242</v>
      </c>
      <c r="E2731" t="s">
        <v>2243</v>
      </c>
      <c r="F2731" t="s">
        <v>9741</v>
      </c>
      <c r="G2731" t="s">
        <v>10504</v>
      </c>
      <c r="H2731" t="s">
        <v>64</v>
      </c>
      <c r="I2731" t="s">
        <v>104</v>
      </c>
      <c r="J2731" t="s">
        <v>335</v>
      </c>
      <c r="K2731">
        <v>11100</v>
      </c>
      <c r="L2731" t="s">
        <v>26</v>
      </c>
      <c r="M2731" t="s">
        <v>77</v>
      </c>
      <c r="N2731" t="s">
        <v>28</v>
      </c>
      <c r="O2731" t="s">
        <v>67</v>
      </c>
      <c r="P2731" t="s">
        <v>30</v>
      </c>
      <c r="Q2731" t="s">
        <v>31</v>
      </c>
      <c r="R2731" t="s">
        <v>10505</v>
      </c>
    </row>
    <row r="2732" spans="1:18">
      <c r="A2732" s="1">
        <f t="shared" si="42"/>
        <v>2731</v>
      </c>
      <c r="B2732" t="s">
        <v>10506</v>
      </c>
      <c r="C2732" t="s">
        <v>2896</v>
      </c>
      <c r="D2732" t="s">
        <v>5178</v>
      </c>
      <c r="E2732" t="s">
        <v>5179</v>
      </c>
      <c r="F2732" t="s">
        <v>9889</v>
      </c>
      <c r="G2732" t="s">
        <v>10507</v>
      </c>
      <c r="H2732" t="s">
        <v>39</v>
      </c>
      <c r="I2732" t="s">
        <v>40</v>
      </c>
      <c r="J2732" t="s">
        <v>179</v>
      </c>
      <c r="K2732">
        <v>4416</v>
      </c>
      <c r="L2732" t="s">
        <v>26</v>
      </c>
      <c r="M2732" t="s">
        <v>27</v>
      </c>
      <c r="N2732" t="s">
        <v>125</v>
      </c>
      <c r="O2732" t="s">
        <v>88</v>
      </c>
      <c r="P2732" t="s">
        <v>30</v>
      </c>
      <c r="Q2732" t="s">
        <v>31</v>
      </c>
      <c r="R2732" t="s">
        <v>10508</v>
      </c>
    </row>
    <row r="2733" spans="1:18">
      <c r="A2733" s="1">
        <f t="shared" si="42"/>
        <v>2732</v>
      </c>
      <c r="B2733" t="s">
        <v>10509</v>
      </c>
      <c r="C2733" t="s">
        <v>4604</v>
      </c>
      <c r="D2733" t="s">
        <v>4800</v>
      </c>
      <c r="E2733" t="s">
        <v>4801</v>
      </c>
      <c r="F2733" t="s">
        <v>9706</v>
      </c>
      <c r="G2733" t="s">
        <v>10510</v>
      </c>
      <c r="H2733" t="s">
        <v>39</v>
      </c>
      <c r="I2733" t="s">
        <v>157</v>
      </c>
      <c r="J2733" t="s">
        <v>41</v>
      </c>
      <c r="K2733">
        <v>16000</v>
      </c>
      <c r="L2733" t="s">
        <v>26</v>
      </c>
      <c r="M2733" t="s">
        <v>27</v>
      </c>
      <c r="N2733" t="s">
        <v>28</v>
      </c>
      <c r="O2733" t="s">
        <v>133</v>
      </c>
      <c r="P2733" t="s">
        <v>30</v>
      </c>
      <c r="Q2733" t="s">
        <v>31</v>
      </c>
      <c r="R2733" t="s">
        <v>10511</v>
      </c>
    </row>
    <row r="2734" spans="1:18">
      <c r="A2734" s="1">
        <f t="shared" si="42"/>
        <v>2733</v>
      </c>
      <c r="B2734" t="s">
        <v>10512</v>
      </c>
      <c r="C2734" t="s">
        <v>2022</v>
      </c>
      <c r="D2734" t="s">
        <v>4894</v>
      </c>
      <c r="E2734" t="s">
        <v>4895</v>
      </c>
      <c r="F2734" t="s">
        <v>9706</v>
      </c>
      <c r="G2734" t="s">
        <v>10513</v>
      </c>
      <c r="H2734" t="s">
        <v>39</v>
      </c>
      <c r="I2734" t="s">
        <v>157</v>
      </c>
      <c r="J2734" t="s">
        <v>50</v>
      </c>
      <c r="K2734">
        <v>20</v>
      </c>
      <c r="L2734" t="s">
        <v>26</v>
      </c>
      <c r="M2734" t="s">
        <v>27</v>
      </c>
      <c r="N2734" t="s">
        <v>28</v>
      </c>
      <c r="O2734" t="s">
        <v>67</v>
      </c>
      <c r="P2734" t="s">
        <v>30</v>
      </c>
      <c r="Q2734" t="s">
        <v>31</v>
      </c>
      <c r="R2734" t="s">
        <v>10514</v>
      </c>
    </row>
    <row r="2735" spans="1:18">
      <c r="A2735" s="1">
        <f t="shared" si="42"/>
        <v>2734</v>
      </c>
      <c r="B2735" t="s">
        <v>10515</v>
      </c>
      <c r="C2735" t="s">
        <v>1047</v>
      </c>
      <c r="D2735" t="s">
        <v>2151</v>
      </c>
      <c r="E2735" t="s">
        <v>4871</v>
      </c>
      <c r="F2735" t="s">
        <v>9719</v>
      </c>
      <c r="G2735" t="s">
        <v>10516</v>
      </c>
      <c r="H2735" t="s">
        <v>39</v>
      </c>
      <c r="I2735" t="s">
        <v>328</v>
      </c>
      <c r="J2735" t="s">
        <v>335</v>
      </c>
      <c r="K2735">
        <v>20000</v>
      </c>
      <c r="L2735" t="s">
        <v>26</v>
      </c>
      <c r="M2735" t="s">
        <v>27</v>
      </c>
      <c r="N2735" t="s">
        <v>28</v>
      </c>
      <c r="O2735" t="s">
        <v>67</v>
      </c>
      <c r="P2735" t="s">
        <v>30</v>
      </c>
      <c r="Q2735" t="s">
        <v>31</v>
      </c>
      <c r="R2735" t="s">
        <v>10517</v>
      </c>
    </row>
    <row r="2736" spans="1:18">
      <c r="A2736" s="1">
        <f t="shared" si="42"/>
        <v>2735</v>
      </c>
      <c r="B2736" t="s">
        <v>10518</v>
      </c>
      <c r="C2736" t="s">
        <v>10519</v>
      </c>
      <c r="F2736" t="s">
        <v>9737</v>
      </c>
      <c r="G2736" t="s">
        <v>10520</v>
      </c>
      <c r="H2736" t="s">
        <v>10521</v>
      </c>
      <c r="I2736" t="s">
        <v>10522</v>
      </c>
      <c r="J2736" t="s">
        <v>50</v>
      </c>
      <c r="K2736">
        <v>5000</v>
      </c>
      <c r="L2736" t="s">
        <v>26</v>
      </c>
      <c r="M2736" t="s">
        <v>27</v>
      </c>
      <c r="N2736" t="s">
        <v>28</v>
      </c>
      <c r="O2736" t="s">
        <v>88</v>
      </c>
      <c r="P2736" t="s">
        <v>30</v>
      </c>
      <c r="Q2736" t="s">
        <v>31</v>
      </c>
      <c r="R2736" t="s">
        <v>10523</v>
      </c>
    </row>
    <row r="2737" spans="1:18">
      <c r="A2737" s="1">
        <f t="shared" si="42"/>
        <v>2736</v>
      </c>
      <c r="B2737" t="s">
        <v>10524</v>
      </c>
      <c r="C2737" t="s">
        <v>1861</v>
      </c>
      <c r="D2737" t="s">
        <v>9837</v>
      </c>
      <c r="E2737" t="s">
        <v>5660</v>
      </c>
      <c r="F2737" t="s">
        <v>9746</v>
      </c>
      <c r="G2737" t="s">
        <v>10525</v>
      </c>
      <c r="H2737" t="s">
        <v>64</v>
      </c>
      <c r="I2737" t="s">
        <v>150</v>
      </c>
      <c r="J2737" t="s">
        <v>254</v>
      </c>
      <c r="K2737">
        <v>20</v>
      </c>
      <c r="L2737" t="s">
        <v>26</v>
      </c>
      <c r="M2737" t="s">
        <v>124</v>
      </c>
      <c r="N2737" t="s">
        <v>28</v>
      </c>
      <c r="O2737" t="s">
        <v>29</v>
      </c>
      <c r="P2737" t="s">
        <v>30</v>
      </c>
      <c r="Q2737" t="s">
        <v>31</v>
      </c>
      <c r="R2737" t="s">
        <v>10526</v>
      </c>
    </row>
    <row r="2738" spans="1:18">
      <c r="A2738" s="1">
        <f t="shared" si="42"/>
        <v>2737</v>
      </c>
      <c r="B2738" t="s">
        <v>10527</v>
      </c>
      <c r="C2738" t="s">
        <v>687</v>
      </c>
      <c r="D2738" t="s">
        <v>5789</v>
      </c>
      <c r="E2738" t="s">
        <v>5790</v>
      </c>
      <c r="F2738" t="s">
        <v>9698</v>
      </c>
      <c r="G2738" t="s">
        <v>10528</v>
      </c>
      <c r="H2738" t="s">
        <v>39</v>
      </c>
      <c r="I2738" t="s">
        <v>178</v>
      </c>
      <c r="J2738" t="s">
        <v>4806</v>
      </c>
      <c r="K2738">
        <v>50000</v>
      </c>
      <c r="L2738" t="s">
        <v>26</v>
      </c>
      <c r="M2738" t="s">
        <v>77</v>
      </c>
      <c r="N2738" t="s">
        <v>78</v>
      </c>
      <c r="O2738" t="s">
        <v>88</v>
      </c>
      <c r="P2738" t="s">
        <v>30</v>
      </c>
      <c r="Q2738" t="s">
        <v>31</v>
      </c>
      <c r="R2738" t="s">
        <v>10529</v>
      </c>
    </row>
    <row r="2739" spans="1:18">
      <c r="A2739" s="1">
        <f t="shared" si="42"/>
        <v>2738</v>
      </c>
      <c r="B2739" t="s">
        <v>10530</v>
      </c>
      <c r="C2739" t="s">
        <v>232</v>
      </c>
      <c r="D2739" t="s">
        <v>10190</v>
      </c>
      <c r="E2739" t="s">
        <v>10191</v>
      </c>
      <c r="F2739" t="s">
        <v>9746</v>
      </c>
      <c r="G2739" t="s">
        <v>10531</v>
      </c>
      <c r="H2739" t="s">
        <v>39</v>
      </c>
      <c r="I2739" t="s">
        <v>86</v>
      </c>
      <c r="J2739" t="s">
        <v>105</v>
      </c>
      <c r="K2739">
        <v>15000</v>
      </c>
      <c r="L2739" t="s">
        <v>26</v>
      </c>
      <c r="M2739" t="s">
        <v>27</v>
      </c>
      <c r="N2739" t="s">
        <v>28</v>
      </c>
      <c r="O2739" t="s">
        <v>88</v>
      </c>
      <c r="P2739" t="s">
        <v>30</v>
      </c>
      <c r="Q2739" t="s">
        <v>31</v>
      </c>
      <c r="R2739" t="s">
        <v>10532</v>
      </c>
    </row>
    <row r="2740" spans="1:18">
      <c r="A2740" s="1">
        <f t="shared" si="42"/>
        <v>2739</v>
      </c>
      <c r="B2740" t="s">
        <v>10533</v>
      </c>
      <c r="C2740" t="s">
        <v>160</v>
      </c>
      <c r="D2740" t="s">
        <v>3260</v>
      </c>
      <c r="E2740" t="s">
        <v>10534</v>
      </c>
      <c r="F2740" t="s">
        <v>9889</v>
      </c>
      <c r="G2740" t="s">
        <v>10535</v>
      </c>
      <c r="H2740" t="s">
        <v>6967</v>
      </c>
      <c r="I2740" t="s">
        <v>122</v>
      </c>
      <c r="J2740" t="s">
        <v>244</v>
      </c>
      <c r="K2740">
        <v>90000</v>
      </c>
      <c r="L2740" t="s">
        <v>26</v>
      </c>
      <c r="M2740" t="s">
        <v>77</v>
      </c>
      <c r="N2740" t="s">
        <v>28</v>
      </c>
      <c r="O2740" t="s">
        <v>29</v>
      </c>
      <c r="P2740" t="s">
        <v>30</v>
      </c>
      <c r="Q2740" t="s">
        <v>31</v>
      </c>
      <c r="R2740" t="s">
        <v>10536</v>
      </c>
    </row>
    <row r="2741" spans="1:18">
      <c r="A2741" s="1">
        <f t="shared" si="42"/>
        <v>2740</v>
      </c>
      <c r="B2741" t="s">
        <v>10537</v>
      </c>
      <c r="C2741" t="s">
        <v>702</v>
      </c>
      <c r="D2741" t="s">
        <v>4780</v>
      </c>
      <c r="E2741" t="s">
        <v>9736</v>
      </c>
      <c r="F2741" t="s">
        <v>9963</v>
      </c>
      <c r="G2741" t="s">
        <v>10538</v>
      </c>
      <c r="H2741" t="s">
        <v>39</v>
      </c>
      <c r="I2741" t="s">
        <v>2153</v>
      </c>
      <c r="J2741" t="s">
        <v>592</v>
      </c>
      <c r="K2741">
        <v>55000</v>
      </c>
      <c r="L2741" t="s">
        <v>26</v>
      </c>
      <c r="M2741" t="s">
        <v>27</v>
      </c>
      <c r="N2741" t="s">
        <v>28</v>
      </c>
      <c r="O2741" t="s">
        <v>133</v>
      </c>
      <c r="P2741" t="s">
        <v>30</v>
      </c>
      <c r="Q2741" t="s">
        <v>31</v>
      </c>
      <c r="R2741" t="s">
        <v>10539</v>
      </c>
    </row>
    <row r="2742" spans="1:18">
      <c r="A2742" s="1">
        <f t="shared" si="42"/>
        <v>2741</v>
      </c>
      <c r="B2742" t="s">
        <v>10540</v>
      </c>
      <c r="C2742" t="s">
        <v>239</v>
      </c>
      <c r="D2742" t="s">
        <v>5127</v>
      </c>
      <c r="E2742" t="s">
        <v>5128</v>
      </c>
      <c r="F2742" t="s">
        <v>9719</v>
      </c>
      <c r="G2742" t="s">
        <v>10541</v>
      </c>
      <c r="H2742" t="s">
        <v>165</v>
      </c>
      <c r="I2742" t="s">
        <v>122</v>
      </c>
      <c r="J2742" t="s">
        <v>50</v>
      </c>
      <c r="K2742">
        <v>100</v>
      </c>
      <c r="L2742" t="s">
        <v>26</v>
      </c>
      <c r="M2742" t="s">
        <v>124</v>
      </c>
      <c r="N2742" t="s">
        <v>28</v>
      </c>
      <c r="O2742" t="s">
        <v>88</v>
      </c>
      <c r="P2742" t="s">
        <v>30</v>
      </c>
      <c r="Q2742" t="s">
        <v>31</v>
      </c>
      <c r="R2742" t="s">
        <v>10542</v>
      </c>
    </row>
    <row r="2743" spans="1:18">
      <c r="A2743" s="1">
        <f t="shared" si="42"/>
        <v>2742</v>
      </c>
      <c r="B2743" t="s">
        <v>10543</v>
      </c>
      <c r="C2743" t="s">
        <v>1047</v>
      </c>
      <c r="D2743" t="s">
        <v>303</v>
      </c>
      <c r="E2743" t="s">
        <v>5745</v>
      </c>
      <c r="F2743" t="s">
        <v>9710</v>
      </c>
      <c r="G2743" t="s">
        <v>10544</v>
      </c>
      <c r="H2743" t="s">
        <v>39</v>
      </c>
      <c r="I2743" t="s">
        <v>236</v>
      </c>
      <c r="J2743" t="s">
        <v>41</v>
      </c>
      <c r="K2743">
        <v>145000</v>
      </c>
      <c r="L2743" t="s">
        <v>26</v>
      </c>
      <c r="M2743" t="s">
        <v>124</v>
      </c>
      <c r="N2743" t="s">
        <v>28</v>
      </c>
      <c r="O2743" t="s">
        <v>29</v>
      </c>
      <c r="P2743" t="s">
        <v>30</v>
      </c>
      <c r="Q2743" t="s">
        <v>31</v>
      </c>
      <c r="R2743" t="s">
        <v>10545</v>
      </c>
    </row>
    <row r="2744" spans="1:18">
      <c r="A2744" s="1">
        <f t="shared" si="42"/>
        <v>2743</v>
      </c>
      <c r="B2744" t="s">
        <v>10546</v>
      </c>
      <c r="C2744" t="s">
        <v>507</v>
      </c>
      <c r="D2744" t="s">
        <v>6595</v>
      </c>
      <c r="E2744" t="s">
        <v>6596</v>
      </c>
      <c r="F2744" t="s">
        <v>9889</v>
      </c>
      <c r="G2744" t="s">
        <v>10547</v>
      </c>
      <c r="H2744" t="s">
        <v>64</v>
      </c>
      <c r="I2744" t="s">
        <v>2629</v>
      </c>
      <c r="J2744" t="s">
        <v>41</v>
      </c>
      <c r="K2744">
        <v>15000</v>
      </c>
      <c r="L2744" t="s">
        <v>26</v>
      </c>
      <c r="M2744" t="s">
        <v>27</v>
      </c>
      <c r="N2744" t="s">
        <v>28</v>
      </c>
      <c r="O2744" t="s">
        <v>88</v>
      </c>
      <c r="P2744" t="s">
        <v>30</v>
      </c>
      <c r="Q2744" t="s">
        <v>31</v>
      </c>
      <c r="R2744" t="s">
        <v>10548</v>
      </c>
    </row>
    <row r="2745" spans="1:18">
      <c r="A2745" s="1">
        <f t="shared" si="42"/>
        <v>2744</v>
      </c>
      <c r="B2745" t="s">
        <v>10549</v>
      </c>
      <c r="C2745" t="s">
        <v>2545</v>
      </c>
      <c r="D2745" t="s">
        <v>10550</v>
      </c>
      <c r="E2745" t="s">
        <v>10551</v>
      </c>
      <c r="F2745" t="s">
        <v>9698</v>
      </c>
      <c r="G2745" t="s">
        <v>10552</v>
      </c>
      <c r="H2745" t="s">
        <v>39</v>
      </c>
      <c r="I2745" t="s">
        <v>40</v>
      </c>
      <c r="J2745" t="s">
        <v>141</v>
      </c>
      <c r="K2745">
        <v>99999</v>
      </c>
      <c r="L2745" t="s">
        <v>26</v>
      </c>
      <c r="M2745" t="s">
        <v>27</v>
      </c>
      <c r="N2745" t="s">
        <v>125</v>
      </c>
      <c r="O2745" t="s">
        <v>67</v>
      </c>
      <c r="P2745" t="s">
        <v>30</v>
      </c>
      <c r="Q2745" t="s">
        <v>31</v>
      </c>
      <c r="R2745" t="s">
        <v>10553</v>
      </c>
    </row>
    <row r="2746" spans="1:18">
      <c r="A2746" s="1">
        <f t="shared" si="42"/>
        <v>2745</v>
      </c>
      <c r="B2746" t="s">
        <v>10554</v>
      </c>
      <c r="C2746" t="s">
        <v>687</v>
      </c>
      <c r="D2746" t="s">
        <v>214</v>
      </c>
      <c r="E2746" t="s">
        <v>215</v>
      </c>
      <c r="F2746" t="s">
        <v>9698</v>
      </c>
      <c r="G2746" t="s">
        <v>10555</v>
      </c>
      <c r="H2746" t="s">
        <v>64</v>
      </c>
      <c r="I2746" t="s">
        <v>1096</v>
      </c>
      <c r="J2746" t="s">
        <v>151</v>
      </c>
      <c r="K2746">
        <v>300000</v>
      </c>
      <c r="L2746" t="s">
        <v>26</v>
      </c>
      <c r="M2746" t="s">
        <v>27</v>
      </c>
      <c r="N2746" t="s">
        <v>28</v>
      </c>
      <c r="O2746" t="s">
        <v>88</v>
      </c>
      <c r="P2746" t="s">
        <v>30</v>
      </c>
      <c r="Q2746" t="s">
        <v>31</v>
      </c>
      <c r="R2746" t="s">
        <v>10556</v>
      </c>
    </row>
    <row r="2747" spans="1:18">
      <c r="A2747" s="1">
        <f t="shared" si="42"/>
        <v>2746</v>
      </c>
      <c r="B2747" t="s">
        <v>10557</v>
      </c>
      <c r="C2747" t="s">
        <v>117</v>
      </c>
      <c r="D2747" t="s">
        <v>10558</v>
      </c>
      <c r="E2747" t="s">
        <v>6942</v>
      </c>
      <c r="F2747" t="s">
        <v>9719</v>
      </c>
      <c r="G2747" t="s">
        <v>10559</v>
      </c>
      <c r="H2747" t="s">
        <v>39</v>
      </c>
      <c r="I2747" t="s">
        <v>1213</v>
      </c>
      <c r="J2747" t="s">
        <v>335</v>
      </c>
      <c r="K2747">
        <v>99999</v>
      </c>
      <c r="L2747" t="s">
        <v>26</v>
      </c>
      <c r="M2747" t="s">
        <v>27</v>
      </c>
      <c r="N2747" t="s">
        <v>78</v>
      </c>
      <c r="O2747" t="s">
        <v>67</v>
      </c>
      <c r="P2747" t="s">
        <v>30</v>
      </c>
      <c r="Q2747" t="s">
        <v>31</v>
      </c>
      <c r="R2747" t="s">
        <v>10560</v>
      </c>
    </row>
    <row r="2748" spans="1:18">
      <c r="A2748" s="1">
        <f t="shared" si="42"/>
        <v>2747</v>
      </c>
      <c r="B2748" t="s">
        <v>10561</v>
      </c>
      <c r="C2748" t="s">
        <v>10562</v>
      </c>
      <c r="D2748" t="s">
        <v>1523</v>
      </c>
      <c r="E2748" t="s">
        <v>1524</v>
      </c>
      <c r="F2748" t="s">
        <v>9715</v>
      </c>
      <c r="G2748" t="s">
        <v>10563</v>
      </c>
      <c r="H2748" t="s">
        <v>39</v>
      </c>
      <c r="I2748" t="s">
        <v>86</v>
      </c>
      <c r="J2748" t="s">
        <v>179</v>
      </c>
      <c r="K2748">
        <v>6000</v>
      </c>
      <c r="L2748" t="s">
        <v>26</v>
      </c>
      <c r="M2748" t="s">
        <v>27</v>
      </c>
      <c r="N2748" t="s">
        <v>28</v>
      </c>
      <c r="O2748" t="s">
        <v>67</v>
      </c>
      <c r="P2748" t="s">
        <v>30</v>
      </c>
      <c r="Q2748" t="s">
        <v>31</v>
      </c>
      <c r="R2748" t="s">
        <v>10564</v>
      </c>
    </row>
    <row r="2749" spans="1:18">
      <c r="A2749" s="1">
        <f t="shared" si="42"/>
        <v>2748</v>
      </c>
      <c r="B2749" t="s">
        <v>10565</v>
      </c>
      <c r="C2749" t="s">
        <v>207</v>
      </c>
      <c r="D2749" t="s">
        <v>5127</v>
      </c>
      <c r="E2749" t="s">
        <v>9981</v>
      </c>
      <c r="F2749" t="s">
        <v>9710</v>
      </c>
      <c r="G2749" t="s">
        <v>10566</v>
      </c>
      <c r="H2749" t="s">
        <v>39</v>
      </c>
      <c r="I2749" t="s">
        <v>3316</v>
      </c>
      <c r="J2749" t="s">
        <v>123</v>
      </c>
      <c r="K2749">
        <v>1234</v>
      </c>
      <c r="L2749" t="s">
        <v>26</v>
      </c>
      <c r="M2749" t="s">
        <v>77</v>
      </c>
      <c r="N2749" t="s">
        <v>78</v>
      </c>
      <c r="O2749" t="s">
        <v>29</v>
      </c>
      <c r="P2749" t="s">
        <v>30</v>
      </c>
      <c r="Q2749" t="s">
        <v>31</v>
      </c>
      <c r="R2749" t="s">
        <v>10567</v>
      </c>
    </row>
    <row r="2750" spans="1:18">
      <c r="A2750" s="1">
        <f t="shared" si="42"/>
        <v>2749</v>
      </c>
      <c r="B2750" t="s">
        <v>10568</v>
      </c>
      <c r="C2750" t="s">
        <v>619</v>
      </c>
      <c r="F2750" t="s">
        <v>9719</v>
      </c>
      <c r="G2750" t="s">
        <v>10569</v>
      </c>
      <c r="H2750" t="s">
        <v>39</v>
      </c>
      <c r="I2750" t="s">
        <v>984</v>
      </c>
      <c r="J2750" t="s">
        <v>87</v>
      </c>
      <c r="K2750">
        <v>27898</v>
      </c>
      <c r="L2750" t="s">
        <v>26</v>
      </c>
      <c r="M2750" t="s">
        <v>124</v>
      </c>
      <c r="N2750" t="s">
        <v>28</v>
      </c>
      <c r="O2750" t="s">
        <v>88</v>
      </c>
      <c r="P2750" t="s">
        <v>30</v>
      </c>
      <c r="Q2750" t="s">
        <v>31</v>
      </c>
      <c r="R2750" t="s">
        <v>10570</v>
      </c>
    </row>
    <row r="2751" spans="1:18">
      <c r="A2751" s="1">
        <f t="shared" si="42"/>
        <v>2750</v>
      </c>
      <c r="B2751" t="s">
        <v>10571</v>
      </c>
      <c r="C2751" t="s">
        <v>213</v>
      </c>
      <c r="D2751" t="s">
        <v>9833</v>
      </c>
      <c r="E2751" t="s">
        <v>1460</v>
      </c>
      <c r="F2751" t="s">
        <v>9710</v>
      </c>
      <c r="G2751" t="s">
        <v>10572</v>
      </c>
      <c r="H2751" t="s">
        <v>39</v>
      </c>
      <c r="I2751" t="s">
        <v>113</v>
      </c>
      <c r="J2751" t="s">
        <v>105</v>
      </c>
      <c r="K2751">
        <v>80000</v>
      </c>
      <c r="L2751" t="s">
        <v>26</v>
      </c>
      <c r="M2751" t="s">
        <v>27</v>
      </c>
      <c r="N2751" t="s">
        <v>28</v>
      </c>
      <c r="O2751" t="s">
        <v>88</v>
      </c>
      <c r="P2751" t="s">
        <v>30</v>
      </c>
      <c r="Q2751" t="s">
        <v>31</v>
      </c>
      <c r="R2751" t="s">
        <v>10573</v>
      </c>
    </row>
    <row r="2752" spans="1:18">
      <c r="A2752" s="1">
        <f t="shared" si="42"/>
        <v>2751</v>
      </c>
      <c r="B2752" t="s">
        <v>10574</v>
      </c>
      <c r="C2752" t="s">
        <v>213</v>
      </c>
      <c r="D2752" t="s">
        <v>4949</v>
      </c>
      <c r="E2752" t="s">
        <v>4950</v>
      </c>
      <c r="F2752" t="s">
        <v>9741</v>
      </c>
      <c r="G2752" t="s">
        <v>10575</v>
      </c>
      <c r="H2752" t="s">
        <v>64</v>
      </c>
      <c r="I2752" t="s">
        <v>150</v>
      </c>
      <c r="J2752" t="s">
        <v>105</v>
      </c>
      <c r="K2752">
        <v>28000</v>
      </c>
      <c r="L2752" t="s">
        <v>26</v>
      </c>
      <c r="M2752" t="s">
        <v>124</v>
      </c>
      <c r="N2752" t="s">
        <v>28</v>
      </c>
      <c r="O2752" t="s">
        <v>29</v>
      </c>
      <c r="P2752" t="s">
        <v>30</v>
      </c>
      <c r="Q2752" t="s">
        <v>31</v>
      </c>
      <c r="R2752" t="s">
        <v>10576</v>
      </c>
    </row>
    <row r="2753" spans="1:18">
      <c r="A2753" s="1">
        <f t="shared" si="42"/>
        <v>2752</v>
      </c>
      <c r="B2753" t="s">
        <v>10577</v>
      </c>
      <c r="C2753" t="s">
        <v>831</v>
      </c>
      <c r="D2753" t="s">
        <v>729</v>
      </c>
      <c r="E2753" t="s">
        <v>5929</v>
      </c>
      <c r="F2753" t="s">
        <v>9719</v>
      </c>
      <c r="G2753" t="s">
        <v>10578</v>
      </c>
      <c r="H2753" t="s">
        <v>39</v>
      </c>
      <c r="I2753" t="s">
        <v>96</v>
      </c>
      <c r="J2753" t="s">
        <v>504</v>
      </c>
      <c r="K2753">
        <v>33369</v>
      </c>
      <c r="L2753" t="s">
        <v>26</v>
      </c>
      <c r="M2753" t="s">
        <v>77</v>
      </c>
      <c r="N2753" t="s">
        <v>28</v>
      </c>
      <c r="O2753" t="s">
        <v>67</v>
      </c>
      <c r="P2753" t="s">
        <v>30</v>
      </c>
      <c r="Q2753" t="s">
        <v>31</v>
      </c>
      <c r="R2753" t="s">
        <v>10579</v>
      </c>
    </row>
    <row r="2754" spans="1:18">
      <c r="A2754" s="1">
        <f t="shared" si="42"/>
        <v>2753</v>
      </c>
      <c r="B2754" t="s">
        <v>10580</v>
      </c>
      <c r="C2754" t="s">
        <v>1428</v>
      </c>
      <c r="D2754" t="s">
        <v>5405</v>
      </c>
      <c r="E2754" t="s">
        <v>5406</v>
      </c>
      <c r="F2754" t="s">
        <v>9715</v>
      </c>
      <c r="G2754" t="s">
        <v>10581</v>
      </c>
      <c r="H2754" t="s">
        <v>39</v>
      </c>
      <c r="I2754" t="s">
        <v>86</v>
      </c>
      <c r="J2754" t="s">
        <v>244</v>
      </c>
      <c r="K2754">
        <v>62000</v>
      </c>
      <c r="L2754" t="s">
        <v>26</v>
      </c>
      <c r="M2754" t="s">
        <v>27</v>
      </c>
      <c r="N2754" t="s">
        <v>28</v>
      </c>
      <c r="O2754" t="s">
        <v>88</v>
      </c>
      <c r="P2754" t="s">
        <v>30</v>
      </c>
      <c r="Q2754" t="s">
        <v>31</v>
      </c>
      <c r="R2754" t="s">
        <v>10582</v>
      </c>
    </row>
    <row r="2755" spans="1:18">
      <c r="A2755" s="1">
        <f t="shared" ref="A2755:A2818" si="43" xml:space="preserve"> ROW() - 1</f>
        <v>2754</v>
      </c>
      <c r="B2755" t="s">
        <v>10583</v>
      </c>
      <c r="C2755" t="s">
        <v>4413</v>
      </c>
      <c r="D2755" t="s">
        <v>3995</v>
      </c>
      <c r="E2755" t="s">
        <v>3996</v>
      </c>
      <c r="F2755" t="s">
        <v>9719</v>
      </c>
      <c r="G2755" t="s">
        <v>10584</v>
      </c>
      <c r="H2755" t="s">
        <v>39</v>
      </c>
      <c r="I2755" t="s">
        <v>122</v>
      </c>
      <c r="J2755" t="s">
        <v>482</v>
      </c>
      <c r="K2755">
        <v>989800</v>
      </c>
      <c r="L2755" t="s">
        <v>26</v>
      </c>
      <c r="M2755" t="s">
        <v>77</v>
      </c>
      <c r="N2755" t="s">
        <v>98</v>
      </c>
      <c r="O2755" t="s">
        <v>67</v>
      </c>
      <c r="P2755" t="s">
        <v>30</v>
      </c>
      <c r="Q2755" t="s">
        <v>31</v>
      </c>
      <c r="R2755" t="s">
        <v>10585</v>
      </c>
    </row>
    <row r="2756" spans="1:18">
      <c r="A2756" s="1">
        <f t="shared" si="43"/>
        <v>2755</v>
      </c>
      <c r="B2756" t="s">
        <v>10586</v>
      </c>
      <c r="C2756" t="s">
        <v>4480</v>
      </c>
      <c r="D2756" t="s">
        <v>4876</v>
      </c>
      <c r="E2756" t="s">
        <v>4877</v>
      </c>
      <c r="F2756" t="s">
        <v>9698</v>
      </c>
      <c r="G2756" t="s">
        <v>10587</v>
      </c>
      <c r="H2756" t="s">
        <v>39</v>
      </c>
      <c r="I2756" t="s">
        <v>96</v>
      </c>
      <c r="J2756" t="s">
        <v>286</v>
      </c>
      <c r="K2756">
        <v>86236</v>
      </c>
      <c r="L2756" t="s">
        <v>26</v>
      </c>
      <c r="M2756" t="s">
        <v>77</v>
      </c>
      <c r="N2756" t="s">
        <v>98</v>
      </c>
      <c r="O2756" t="s">
        <v>67</v>
      </c>
      <c r="P2756" t="s">
        <v>30</v>
      </c>
      <c r="Q2756" t="s">
        <v>31</v>
      </c>
      <c r="R2756" t="s">
        <v>10588</v>
      </c>
    </row>
    <row r="2757" spans="1:18">
      <c r="A2757" s="1">
        <f t="shared" si="43"/>
        <v>2756</v>
      </c>
      <c r="B2757" t="s">
        <v>10589</v>
      </c>
      <c r="C2757" t="s">
        <v>2035</v>
      </c>
      <c r="D2757" t="s">
        <v>496</v>
      </c>
      <c r="E2757" t="s">
        <v>5499</v>
      </c>
      <c r="F2757" t="s">
        <v>9715</v>
      </c>
      <c r="G2757" t="s">
        <v>10590</v>
      </c>
      <c r="H2757" t="s">
        <v>64</v>
      </c>
      <c r="I2757" t="s">
        <v>150</v>
      </c>
      <c r="J2757" t="s">
        <v>76</v>
      </c>
      <c r="K2757">
        <v>2000</v>
      </c>
      <c r="L2757" t="s">
        <v>26</v>
      </c>
      <c r="M2757" t="s">
        <v>77</v>
      </c>
      <c r="N2757" t="s">
        <v>78</v>
      </c>
      <c r="O2757" t="s">
        <v>88</v>
      </c>
      <c r="P2757" t="s">
        <v>30</v>
      </c>
      <c r="Q2757" t="s">
        <v>31</v>
      </c>
      <c r="R2757" t="s">
        <v>10591</v>
      </c>
    </row>
    <row r="2758" spans="1:18">
      <c r="A2758" s="1">
        <f t="shared" si="43"/>
        <v>2757</v>
      </c>
      <c r="B2758" t="s">
        <v>10592</v>
      </c>
      <c r="C2758" t="s">
        <v>3196</v>
      </c>
      <c r="D2758" t="s">
        <v>5132</v>
      </c>
      <c r="E2758" t="s">
        <v>5133</v>
      </c>
      <c r="F2758" t="s">
        <v>9741</v>
      </c>
      <c r="G2758" t="s">
        <v>10593</v>
      </c>
      <c r="H2758" t="s">
        <v>39</v>
      </c>
      <c r="I2758" t="s">
        <v>96</v>
      </c>
      <c r="J2758" t="s">
        <v>41</v>
      </c>
      <c r="K2758">
        <v>9999</v>
      </c>
      <c r="L2758" t="s">
        <v>26</v>
      </c>
      <c r="M2758" t="s">
        <v>77</v>
      </c>
      <c r="N2758" t="s">
        <v>28</v>
      </c>
      <c r="O2758" t="s">
        <v>133</v>
      </c>
      <c r="P2758" t="s">
        <v>30</v>
      </c>
      <c r="Q2758" t="s">
        <v>31</v>
      </c>
      <c r="R2758" t="s">
        <v>10594</v>
      </c>
    </row>
    <row r="2759" spans="1:18">
      <c r="A2759" s="1">
        <f t="shared" si="43"/>
        <v>2758</v>
      </c>
      <c r="B2759" t="s">
        <v>10595</v>
      </c>
      <c r="C2759" t="s">
        <v>213</v>
      </c>
      <c r="D2759" t="s">
        <v>10321</v>
      </c>
      <c r="E2759" t="s">
        <v>10322</v>
      </c>
      <c r="F2759" t="s">
        <v>9698</v>
      </c>
      <c r="G2759" t="s">
        <v>10596</v>
      </c>
      <c r="H2759" t="s">
        <v>39</v>
      </c>
      <c r="I2759" t="s">
        <v>376</v>
      </c>
      <c r="J2759" t="s">
        <v>592</v>
      </c>
      <c r="K2759">
        <v>9999</v>
      </c>
      <c r="L2759" t="s">
        <v>26</v>
      </c>
      <c r="M2759" t="s">
        <v>77</v>
      </c>
      <c r="N2759" t="s">
        <v>28</v>
      </c>
      <c r="O2759" t="s">
        <v>29</v>
      </c>
      <c r="P2759" t="s">
        <v>30</v>
      </c>
      <c r="Q2759" t="s">
        <v>31</v>
      </c>
      <c r="R2759" t="s">
        <v>10597</v>
      </c>
    </row>
    <row r="2760" spans="1:18">
      <c r="A2760" s="1">
        <f t="shared" si="43"/>
        <v>2759</v>
      </c>
      <c r="B2760" t="s">
        <v>10598</v>
      </c>
      <c r="C2760" t="s">
        <v>584</v>
      </c>
      <c r="D2760" t="s">
        <v>5151</v>
      </c>
      <c r="E2760" t="s">
        <v>5152</v>
      </c>
      <c r="F2760" t="s">
        <v>9719</v>
      </c>
      <c r="G2760" t="s">
        <v>10599</v>
      </c>
      <c r="H2760" t="s">
        <v>39</v>
      </c>
      <c r="I2760" t="s">
        <v>40</v>
      </c>
      <c r="J2760" t="s">
        <v>105</v>
      </c>
      <c r="K2760">
        <v>20800</v>
      </c>
      <c r="L2760" t="s">
        <v>26</v>
      </c>
      <c r="M2760" t="s">
        <v>27</v>
      </c>
      <c r="N2760" t="s">
        <v>125</v>
      </c>
      <c r="O2760" t="s">
        <v>133</v>
      </c>
      <c r="P2760" t="s">
        <v>30</v>
      </c>
      <c r="Q2760" t="s">
        <v>31</v>
      </c>
      <c r="R2760" t="s">
        <v>10600</v>
      </c>
    </row>
    <row r="2761" spans="1:18">
      <c r="A2761" s="1">
        <f t="shared" si="43"/>
        <v>2760</v>
      </c>
      <c r="B2761" t="s">
        <v>4423</v>
      </c>
      <c r="C2761" t="s">
        <v>10601</v>
      </c>
      <c r="D2761" t="s">
        <v>2303</v>
      </c>
      <c r="E2761" t="s">
        <v>2304</v>
      </c>
      <c r="F2761" t="s">
        <v>9889</v>
      </c>
      <c r="G2761" t="s">
        <v>10602</v>
      </c>
      <c r="H2761" t="s">
        <v>165</v>
      </c>
      <c r="I2761" t="s">
        <v>122</v>
      </c>
      <c r="J2761" t="s">
        <v>353</v>
      </c>
      <c r="K2761">
        <v>255585</v>
      </c>
      <c r="L2761" t="s">
        <v>26</v>
      </c>
      <c r="M2761" t="s">
        <v>77</v>
      </c>
      <c r="N2761" t="s">
        <v>98</v>
      </c>
      <c r="O2761" t="s">
        <v>909</v>
      </c>
      <c r="P2761" t="s">
        <v>30</v>
      </c>
      <c r="Q2761" t="s">
        <v>31</v>
      </c>
      <c r="R2761" t="s">
        <v>10603</v>
      </c>
    </row>
    <row r="2762" spans="1:18">
      <c r="A2762" s="1">
        <f t="shared" si="43"/>
        <v>2761</v>
      </c>
      <c r="B2762" t="s">
        <v>10604</v>
      </c>
      <c r="C2762" t="s">
        <v>1815</v>
      </c>
      <c r="D2762" t="s">
        <v>2734</v>
      </c>
      <c r="E2762" t="s">
        <v>10605</v>
      </c>
      <c r="F2762" t="s">
        <v>9963</v>
      </c>
      <c r="G2762" t="s">
        <v>10606</v>
      </c>
      <c r="H2762" t="s">
        <v>64</v>
      </c>
      <c r="I2762" t="s">
        <v>396</v>
      </c>
      <c r="J2762" t="s">
        <v>198</v>
      </c>
      <c r="K2762">
        <v>500000</v>
      </c>
      <c r="L2762" t="s">
        <v>26</v>
      </c>
      <c r="M2762" t="s">
        <v>27</v>
      </c>
      <c r="N2762" t="s">
        <v>98</v>
      </c>
      <c r="O2762" t="s">
        <v>88</v>
      </c>
      <c r="P2762" t="s">
        <v>30</v>
      </c>
      <c r="Q2762" t="s">
        <v>31</v>
      </c>
      <c r="R2762" t="s">
        <v>10607</v>
      </c>
    </row>
    <row r="2763" spans="1:18">
      <c r="A2763" s="1">
        <f t="shared" si="43"/>
        <v>2762</v>
      </c>
      <c r="B2763" t="s">
        <v>10608</v>
      </c>
      <c r="C2763" t="s">
        <v>3898</v>
      </c>
      <c r="D2763" t="s">
        <v>4826</v>
      </c>
      <c r="E2763" t="s">
        <v>9958</v>
      </c>
      <c r="F2763" t="s">
        <v>9746</v>
      </c>
      <c r="G2763" t="s">
        <v>10609</v>
      </c>
      <c r="H2763" t="s">
        <v>39</v>
      </c>
      <c r="I2763" t="s">
        <v>96</v>
      </c>
      <c r="J2763" t="s">
        <v>105</v>
      </c>
      <c r="K2763">
        <v>15000</v>
      </c>
      <c r="L2763" t="s">
        <v>26</v>
      </c>
      <c r="M2763" t="s">
        <v>77</v>
      </c>
      <c r="N2763" t="s">
        <v>28</v>
      </c>
      <c r="O2763" t="s">
        <v>245</v>
      </c>
      <c r="P2763" t="s">
        <v>30</v>
      </c>
      <c r="Q2763" t="s">
        <v>31</v>
      </c>
      <c r="R2763" t="s">
        <v>10610</v>
      </c>
    </row>
    <row r="2764" spans="1:18">
      <c r="A2764" s="1">
        <f t="shared" si="43"/>
        <v>2763</v>
      </c>
      <c r="B2764" t="s">
        <v>10611</v>
      </c>
      <c r="C2764" t="s">
        <v>188</v>
      </c>
      <c r="D2764" t="s">
        <v>1523</v>
      </c>
      <c r="E2764" t="s">
        <v>1524</v>
      </c>
      <c r="F2764" t="s">
        <v>9715</v>
      </c>
      <c r="G2764" t="s">
        <v>10612</v>
      </c>
      <c r="H2764" t="s">
        <v>39</v>
      </c>
      <c r="I2764" t="s">
        <v>86</v>
      </c>
      <c r="J2764" t="s">
        <v>179</v>
      </c>
      <c r="K2764">
        <v>45000</v>
      </c>
      <c r="L2764" t="s">
        <v>26</v>
      </c>
      <c r="M2764" t="s">
        <v>27</v>
      </c>
      <c r="N2764" t="s">
        <v>28</v>
      </c>
      <c r="O2764" t="s">
        <v>88</v>
      </c>
      <c r="P2764" t="s">
        <v>30</v>
      </c>
      <c r="Q2764" t="s">
        <v>31</v>
      </c>
      <c r="R2764" t="s">
        <v>10613</v>
      </c>
    </row>
    <row r="2765" spans="1:18">
      <c r="A2765" s="1">
        <f t="shared" si="43"/>
        <v>2764</v>
      </c>
      <c r="B2765" t="s">
        <v>10614</v>
      </c>
      <c r="C2765" t="s">
        <v>1580</v>
      </c>
      <c r="D2765" t="s">
        <v>5178</v>
      </c>
      <c r="E2765" t="s">
        <v>5179</v>
      </c>
      <c r="F2765" t="s">
        <v>9706</v>
      </c>
      <c r="G2765" t="s">
        <v>10615</v>
      </c>
      <c r="H2765" t="s">
        <v>39</v>
      </c>
      <c r="I2765" t="s">
        <v>40</v>
      </c>
      <c r="J2765" t="s">
        <v>179</v>
      </c>
      <c r="K2765">
        <v>24000</v>
      </c>
      <c r="L2765" t="s">
        <v>26</v>
      </c>
      <c r="M2765" t="s">
        <v>27</v>
      </c>
      <c r="N2765" t="s">
        <v>125</v>
      </c>
      <c r="O2765" t="s">
        <v>88</v>
      </c>
      <c r="P2765" t="s">
        <v>30</v>
      </c>
      <c r="Q2765" t="s">
        <v>31</v>
      </c>
      <c r="R2765" t="s">
        <v>10616</v>
      </c>
    </row>
    <row r="2766" spans="1:18">
      <c r="A2766" s="1">
        <f t="shared" si="43"/>
        <v>2765</v>
      </c>
      <c r="B2766" t="s">
        <v>10617</v>
      </c>
      <c r="C2766" t="s">
        <v>1206</v>
      </c>
      <c r="D2766" t="s">
        <v>5361</v>
      </c>
      <c r="E2766" t="s">
        <v>5362</v>
      </c>
      <c r="F2766" t="s">
        <v>9737</v>
      </c>
      <c r="G2766" t="s">
        <v>10618</v>
      </c>
      <c r="H2766" t="s">
        <v>39</v>
      </c>
      <c r="I2766" t="s">
        <v>86</v>
      </c>
      <c r="J2766" t="s">
        <v>41</v>
      </c>
      <c r="K2766">
        <v>19880</v>
      </c>
      <c r="L2766" t="s">
        <v>26</v>
      </c>
      <c r="M2766" t="s">
        <v>27</v>
      </c>
      <c r="N2766" t="s">
        <v>28</v>
      </c>
      <c r="O2766" t="s">
        <v>88</v>
      </c>
      <c r="P2766" t="s">
        <v>30</v>
      </c>
      <c r="Q2766" t="s">
        <v>31</v>
      </c>
      <c r="R2766" t="s">
        <v>10619</v>
      </c>
    </row>
    <row r="2767" spans="1:18">
      <c r="A2767" s="1">
        <f t="shared" si="43"/>
        <v>2766</v>
      </c>
      <c r="B2767" t="s">
        <v>10620</v>
      </c>
      <c r="C2767" t="s">
        <v>108</v>
      </c>
      <c r="D2767" t="s">
        <v>10152</v>
      </c>
      <c r="E2767" t="s">
        <v>10153</v>
      </c>
      <c r="F2767" t="s">
        <v>9963</v>
      </c>
      <c r="G2767" t="s">
        <v>10621</v>
      </c>
      <c r="H2767" t="s">
        <v>64</v>
      </c>
      <c r="I2767" t="s">
        <v>150</v>
      </c>
      <c r="J2767" t="s">
        <v>50</v>
      </c>
      <c r="K2767">
        <v>23000</v>
      </c>
      <c r="L2767" t="s">
        <v>26</v>
      </c>
      <c r="M2767" t="s">
        <v>124</v>
      </c>
      <c r="N2767" t="s">
        <v>28</v>
      </c>
      <c r="O2767" t="s">
        <v>88</v>
      </c>
      <c r="P2767" t="s">
        <v>30</v>
      </c>
      <c r="Q2767" t="s">
        <v>31</v>
      </c>
      <c r="R2767" t="s">
        <v>10622</v>
      </c>
    </row>
    <row r="2768" spans="1:18">
      <c r="A2768" s="1">
        <f t="shared" si="43"/>
        <v>2767</v>
      </c>
      <c r="B2768" t="s">
        <v>10623</v>
      </c>
      <c r="C2768" t="s">
        <v>1815</v>
      </c>
      <c r="D2768" t="s">
        <v>4820</v>
      </c>
      <c r="E2768" t="s">
        <v>4821</v>
      </c>
      <c r="F2768" t="s">
        <v>9737</v>
      </c>
      <c r="G2768" t="s">
        <v>10624</v>
      </c>
      <c r="H2768" t="s">
        <v>165</v>
      </c>
      <c r="I2768" t="s">
        <v>122</v>
      </c>
      <c r="J2768" t="s">
        <v>97</v>
      </c>
      <c r="K2768">
        <v>110000</v>
      </c>
      <c r="L2768" t="s">
        <v>26</v>
      </c>
      <c r="M2768" t="s">
        <v>77</v>
      </c>
      <c r="N2768" t="s">
        <v>98</v>
      </c>
      <c r="O2768" t="s">
        <v>245</v>
      </c>
      <c r="P2768" t="s">
        <v>30</v>
      </c>
      <c r="Q2768" t="s">
        <v>31</v>
      </c>
      <c r="R2768" t="s">
        <v>10625</v>
      </c>
    </row>
    <row r="2769" spans="1:18">
      <c r="A2769" s="1">
        <f t="shared" si="43"/>
        <v>2768</v>
      </c>
      <c r="B2769" t="s">
        <v>10626</v>
      </c>
      <c r="C2769" t="s">
        <v>540</v>
      </c>
      <c r="D2769" t="s">
        <v>4825</v>
      </c>
      <c r="E2769" t="s">
        <v>4826</v>
      </c>
      <c r="F2769" t="s">
        <v>9698</v>
      </c>
      <c r="G2769" t="s">
        <v>10627</v>
      </c>
      <c r="H2769" t="s">
        <v>39</v>
      </c>
      <c r="I2769" t="s">
        <v>96</v>
      </c>
      <c r="J2769" t="s">
        <v>87</v>
      </c>
      <c r="K2769">
        <v>20000</v>
      </c>
      <c r="L2769" t="s">
        <v>26</v>
      </c>
      <c r="M2769" t="s">
        <v>77</v>
      </c>
      <c r="N2769" t="s">
        <v>28</v>
      </c>
      <c r="O2769" t="s">
        <v>88</v>
      </c>
      <c r="P2769" t="s">
        <v>30</v>
      </c>
      <c r="Q2769" t="s">
        <v>31</v>
      </c>
      <c r="R2769" t="s">
        <v>10628</v>
      </c>
    </row>
    <row r="2770" spans="1:18">
      <c r="A2770" s="1">
        <f t="shared" si="43"/>
        <v>2769</v>
      </c>
      <c r="B2770" t="s">
        <v>10629</v>
      </c>
      <c r="C2770" t="s">
        <v>207</v>
      </c>
      <c r="D2770" t="s">
        <v>729</v>
      </c>
      <c r="E2770" t="s">
        <v>10630</v>
      </c>
      <c r="F2770" t="s">
        <v>9698</v>
      </c>
      <c r="G2770" t="s">
        <v>10631</v>
      </c>
      <c r="H2770" t="s">
        <v>64</v>
      </c>
      <c r="I2770" t="s">
        <v>1941</v>
      </c>
      <c r="J2770" t="s">
        <v>504</v>
      </c>
      <c r="K2770">
        <v>999999</v>
      </c>
      <c r="L2770" t="s">
        <v>26</v>
      </c>
      <c r="M2770" t="s">
        <v>77</v>
      </c>
      <c r="N2770" t="s">
        <v>28</v>
      </c>
      <c r="O2770" t="s">
        <v>88</v>
      </c>
      <c r="P2770" t="s">
        <v>30</v>
      </c>
      <c r="Q2770" t="s">
        <v>31</v>
      </c>
      <c r="R2770" t="s">
        <v>10632</v>
      </c>
    </row>
    <row r="2771" spans="1:18">
      <c r="A2771" s="1">
        <f t="shared" si="43"/>
        <v>2770</v>
      </c>
      <c r="B2771" t="s">
        <v>10633</v>
      </c>
      <c r="C2771" t="s">
        <v>779</v>
      </c>
      <c r="F2771" t="s">
        <v>9698</v>
      </c>
      <c r="G2771" t="s">
        <v>10634</v>
      </c>
      <c r="H2771" t="s">
        <v>23</v>
      </c>
      <c r="I2771" t="s">
        <v>122</v>
      </c>
      <c r="J2771" t="s">
        <v>353</v>
      </c>
      <c r="K2771">
        <v>200000</v>
      </c>
      <c r="L2771" t="s">
        <v>26</v>
      </c>
      <c r="M2771" t="s">
        <v>27</v>
      </c>
      <c r="N2771" t="s">
        <v>28</v>
      </c>
      <c r="O2771" t="s">
        <v>133</v>
      </c>
      <c r="P2771" t="s">
        <v>30</v>
      </c>
      <c r="Q2771" t="s">
        <v>31</v>
      </c>
      <c r="R2771" t="s">
        <v>10635</v>
      </c>
    </row>
    <row r="2772" spans="1:18">
      <c r="A2772" s="1">
        <f t="shared" si="43"/>
        <v>2771</v>
      </c>
      <c r="B2772" t="s">
        <v>10608</v>
      </c>
      <c r="C2772" t="s">
        <v>1815</v>
      </c>
      <c r="D2772" t="s">
        <v>10636</v>
      </c>
      <c r="E2772" t="s">
        <v>214</v>
      </c>
      <c r="F2772" t="s">
        <v>9746</v>
      </c>
      <c r="G2772" t="s">
        <v>10637</v>
      </c>
      <c r="H2772" t="s">
        <v>39</v>
      </c>
      <c r="I2772" t="s">
        <v>96</v>
      </c>
      <c r="J2772" t="s">
        <v>254</v>
      </c>
      <c r="K2772">
        <v>20000</v>
      </c>
      <c r="L2772" t="s">
        <v>26</v>
      </c>
      <c r="M2772" t="s">
        <v>77</v>
      </c>
      <c r="N2772" t="s">
        <v>28</v>
      </c>
      <c r="O2772" t="s">
        <v>133</v>
      </c>
      <c r="P2772" t="s">
        <v>30</v>
      </c>
      <c r="Q2772" t="s">
        <v>31</v>
      </c>
      <c r="R2772" t="s">
        <v>10638</v>
      </c>
    </row>
    <row r="2773" spans="1:18">
      <c r="A2773" s="1">
        <f t="shared" si="43"/>
        <v>2772</v>
      </c>
      <c r="B2773" t="s">
        <v>10623</v>
      </c>
      <c r="C2773" t="s">
        <v>2355</v>
      </c>
      <c r="D2773" t="s">
        <v>5730</v>
      </c>
      <c r="E2773" t="s">
        <v>479</v>
      </c>
      <c r="F2773" t="s">
        <v>9741</v>
      </c>
      <c r="G2773" t="s">
        <v>10639</v>
      </c>
      <c r="H2773" t="s">
        <v>64</v>
      </c>
      <c r="I2773" t="s">
        <v>104</v>
      </c>
      <c r="J2773" t="s">
        <v>198</v>
      </c>
      <c r="K2773">
        <v>50000</v>
      </c>
      <c r="L2773" t="s">
        <v>26</v>
      </c>
      <c r="M2773" t="s">
        <v>77</v>
      </c>
      <c r="N2773" t="s">
        <v>28</v>
      </c>
      <c r="O2773" t="s">
        <v>67</v>
      </c>
      <c r="P2773" t="s">
        <v>30</v>
      </c>
      <c r="Q2773" t="s">
        <v>31</v>
      </c>
      <c r="R2773" t="s">
        <v>10640</v>
      </c>
    </row>
    <row r="2774" spans="1:18">
      <c r="A2774" s="1">
        <f t="shared" si="43"/>
        <v>2773</v>
      </c>
      <c r="B2774" t="s">
        <v>10641</v>
      </c>
      <c r="C2774" t="s">
        <v>588</v>
      </c>
      <c r="D2774" t="s">
        <v>541</v>
      </c>
      <c r="E2774" t="s">
        <v>10642</v>
      </c>
      <c r="F2774" t="s">
        <v>9698</v>
      </c>
      <c r="G2774" t="s">
        <v>10643</v>
      </c>
      <c r="H2774" t="s">
        <v>23</v>
      </c>
      <c r="I2774" t="s">
        <v>648</v>
      </c>
      <c r="J2774" t="s">
        <v>87</v>
      </c>
      <c r="K2774">
        <v>9999</v>
      </c>
      <c r="L2774" t="s">
        <v>26</v>
      </c>
      <c r="M2774" t="s">
        <v>27</v>
      </c>
      <c r="N2774" t="s">
        <v>28</v>
      </c>
      <c r="O2774" t="s">
        <v>88</v>
      </c>
      <c r="P2774" t="s">
        <v>30</v>
      </c>
      <c r="Q2774" t="s">
        <v>31</v>
      </c>
      <c r="R2774" t="s">
        <v>10644</v>
      </c>
    </row>
    <row r="2775" spans="1:18">
      <c r="A2775" s="1">
        <f t="shared" si="43"/>
        <v>2774</v>
      </c>
      <c r="B2775" t="s">
        <v>10645</v>
      </c>
      <c r="C2775" t="s">
        <v>1781</v>
      </c>
      <c r="D2775" t="s">
        <v>890</v>
      </c>
      <c r="E2775" t="s">
        <v>5029</v>
      </c>
      <c r="F2775" t="s">
        <v>9698</v>
      </c>
      <c r="G2775" t="s">
        <v>10646</v>
      </c>
      <c r="H2775" t="s">
        <v>39</v>
      </c>
      <c r="I2775" t="s">
        <v>236</v>
      </c>
      <c r="J2775" t="s">
        <v>179</v>
      </c>
      <c r="K2775">
        <v>3900</v>
      </c>
      <c r="L2775" t="s">
        <v>26</v>
      </c>
      <c r="M2775" t="s">
        <v>124</v>
      </c>
      <c r="N2775" t="s">
        <v>28</v>
      </c>
      <c r="O2775" t="s">
        <v>88</v>
      </c>
      <c r="P2775" t="s">
        <v>30</v>
      </c>
      <c r="Q2775" t="s">
        <v>31</v>
      </c>
      <c r="R2775" t="s">
        <v>10647</v>
      </c>
    </row>
    <row r="2776" spans="1:18">
      <c r="A2776" s="1">
        <f t="shared" si="43"/>
        <v>2775</v>
      </c>
      <c r="B2776" t="s">
        <v>10648</v>
      </c>
      <c r="C2776" t="s">
        <v>4608</v>
      </c>
      <c r="D2776" t="s">
        <v>10649</v>
      </c>
      <c r="E2776" t="s">
        <v>10650</v>
      </c>
      <c r="F2776" t="s">
        <v>9710</v>
      </c>
      <c r="G2776" t="s">
        <v>10651</v>
      </c>
      <c r="H2776" t="s">
        <v>74</v>
      </c>
      <c r="I2776" t="s">
        <v>75</v>
      </c>
      <c r="J2776" t="s">
        <v>141</v>
      </c>
      <c r="K2776">
        <v>47000</v>
      </c>
      <c r="L2776" t="s">
        <v>26</v>
      </c>
      <c r="M2776" t="s">
        <v>77</v>
      </c>
      <c r="N2776" t="s">
        <v>78</v>
      </c>
      <c r="O2776" t="s">
        <v>142</v>
      </c>
      <c r="P2776" t="s">
        <v>30</v>
      </c>
      <c r="Q2776" t="s">
        <v>31</v>
      </c>
      <c r="R2776" t="s">
        <v>10652</v>
      </c>
    </row>
    <row r="2777" spans="1:18">
      <c r="A2777" s="1">
        <f t="shared" si="43"/>
        <v>2776</v>
      </c>
      <c r="B2777" t="s">
        <v>10653</v>
      </c>
      <c r="C2777" t="s">
        <v>675</v>
      </c>
      <c r="D2777" t="s">
        <v>2743</v>
      </c>
      <c r="E2777" t="s">
        <v>2744</v>
      </c>
      <c r="F2777" t="s">
        <v>9698</v>
      </c>
      <c r="G2777" t="s">
        <v>10654</v>
      </c>
      <c r="H2777" t="s">
        <v>64</v>
      </c>
      <c r="I2777" t="s">
        <v>150</v>
      </c>
      <c r="J2777" t="s">
        <v>335</v>
      </c>
      <c r="K2777">
        <v>120000</v>
      </c>
      <c r="L2777" t="s">
        <v>26</v>
      </c>
      <c r="M2777" t="s">
        <v>77</v>
      </c>
      <c r="N2777" t="s">
        <v>28</v>
      </c>
      <c r="O2777" t="s">
        <v>88</v>
      </c>
      <c r="P2777" t="s">
        <v>30</v>
      </c>
      <c r="Q2777" t="s">
        <v>31</v>
      </c>
      <c r="R2777" t="s">
        <v>10655</v>
      </c>
    </row>
    <row r="2778" spans="1:18">
      <c r="A2778" s="1">
        <f t="shared" si="43"/>
        <v>2777</v>
      </c>
      <c r="B2778" t="s">
        <v>10656</v>
      </c>
      <c r="C2778" t="s">
        <v>169</v>
      </c>
      <c r="D2778" t="s">
        <v>5461</v>
      </c>
      <c r="E2778" t="s">
        <v>5462</v>
      </c>
      <c r="F2778" t="s">
        <v>9698</v>
      </c>
      <c r="G2778" t="s">
        <v>10657</v>
      </c>
      <c r="H2778" t="s">
        <v>39</v>
      </c>
      <c r="I2778" t="s">
        <v>49</v>
      </c>
      <c r="J2778" t="s">
        <v>151</v>
      </c>
      <c r="K2778">
        <v>13999</v>
      </c>
      <c r="L2778" t="s">
        <v>26</v>
      </c>
      <c r="M2778" t="s">
        <v>27</v>
      </c>
      <c r="N2778" t="s">
        <v>28</v>
      </c>
      <c r="O2778" t="s">
        <v>67</v>
      </c>
      <c r="P2778" t="s">
        <v>30</v>
      </c>
      <c r="Q2778" t="s">
        <v>31</v>
      </c>
      <c r="R2778" t="s">
        <v>10658</v>
      </c>
    </row>
    <row r="2779" spans="1:18">
      <c r="A2779" s="1">
        <f t="shared" si="43"/>
        <v>2778</v>
      </c>
      <c r="B2779" t="s">
        <v>10659</v>
      </c>
      <c r="C2779" t="s">
        <v>734</v>
      </c>
      <c r="D2779" t="s">
        <v>827</v>
      </c>
      <c r="E2779" t="s">
        <v>8080</v>
      </c>
      <c r="F2779" t="s">
        <v>9719</v>
      </c>
      <c r="G2779" t="s">
        <v>10660</v>
      </c>
      <c r="H2779" t="s">
        <v>39</v>
      </c>
      <c r="I2779" t="s">
        <v>49</v>
      </c>
      <c r="J2779" t="s">
        <v>335</v>
      </c>
      <c r="K2779">
        <v>55555</v>
      </c>
      <c r="L2779" t="s">
        <v>26</v>
      </c>
      <c r="M2779" t="s">
        <v>27</v>
      </c>
      <c r="N2779" t="s">
        <v>28</v>
      </c>
      <c r="O2779" t="s">
        <v>67</v>
      </c>
      <c r="P2779" t="s">
        <v>30</v>
      </c>
      <c r="Q2779" t="s">
        <v>31</v>
      </c>
      <c r="R2779" t="s">
        <v>10661</v>
      </c>
    </row>
    <row r="2780" spans="1:18">
      <c r="A2780" s="1">
        <f t="shared" si="43"/>
        <v>2779</v>
      </c>
      <c r="B2780" t="s">
        <v>10662</v>
      </c>
      <c r="C2780" t="s">
        <v>619</v>
      </c>
      <c r="D2780" t="s">
        <v>2225</v>
      </c>
      <c r="E2780" t="s">
        <v>2226</v>
      </c>
      <c r="F2780" t="s">
        <v>9741</v>
      </c>
      <c r="G2780" t="s">
        <v>10663</v>
      </c>
      <c r="H2780" t="s">
        <v>64</v>
      </c>
      <c r="I2780" t="s">
        <v>104</v>
      </c>
      <c r="J2780" t="s">
        <v>244</v>
      </c>
      <c r="K2780">
        <v>10</v>
      </c>
      <c r="L2780" t="s">
        <v>26</v>
      </c>
      <c r="M2780" t="s">
        <v>77</v>
      </c>
      <c r="N2780" t="s">
        <v>28</v>
      </c>
      <c r="O2780" t="s">
        <v>133</v>
      </c>
      <c r="P2780" t="s">
        <v>30</v>
      </c>
      <c r="Q2780" t="s">
        <v>31</v>
      </c>
      <c r="R2780" t="s">
        <v>10664</v>
      </c>
    </row>
    <row r="2781" spans="1:18">
      <c r="A2781" s="1">
        <f t="shared" si="43"/>
        <v>2780</v>
      </c>
      <c r="B2781" t="s">
        <v>10665</v>
      </c>
      <c r="C2781" t="s">
        <v>108</v>
      </c>
      <c r="D2781" t="s">
        <v>890</v>
      </c>
      <c r="E2781" t="s">
        <v>5029</v>
      </c>
      <c r="F2781" t="s">
        <v>9719</v>
      </c>
      <c r="G2781" t="s">
        <v>10666</v>
      </c>
      <c r="H2781" t="s">
        <v>39</v>
      </c>
      <c r="I2781" t="s">
        <v>236</v>
      </c>
      <c r="J2781" t="s">
        <v>179</v>
      </c>
      <c r="K2781">
        <v>3990</v>
      </c>
      <c r="L2781" t="s">
        <v>26</v>
      </c>
      <c r="M2781" t="s">
        <v>124</v>
      </c>
      <c r="N2781" t="s">
        <v>28</v>
      </c>
      <c r="O2781" t="s">
        <v>88</v>
      </c>
      <c r="P2781" t="s">
        <v>30</v>
      </c>
      <c r="Q2781" t="s">
        <v>31</v>
      </c>
      <c r="R2781" t="s">
        <v>10667</v>
      </c>
    </row>
    <row r="2782" spans="1:18">
      <c r="A2782" s="1">
        <f t="shared" si="43"/>
        <v>2781</v>
      </c>
      <c r="B2782" t="s">
        <v>10668</v>
      </c>
      <c r="C2782" t="s">
        <v>1042</v>
      </c>
      <c r="D2782" t="s">
        <v>1398</v>
      </c>
      <c r="E2782" t="s">
        <v>4717</v>
      </c>
      <c r="F2782" t="s">
        <v>9719</v>
      </c>
      <c r="G2782" t="s">
        <v>10669</v>
      </c>
      <c r="H2782" t="s">
        <v>39</v>
      </c>
      <c r="I2782" t="s">
        <v>178</v>
      </c>
      <c r="J2782" t="s">
        <v>4268</v>
      </c>
      <c r="K2782">
        <v>39789</v>
      </c>
      <c r="L2782" t="s">
        <v>26</v>
      </c>
      <c r="M2782" t="s">
        <v>77</v>
      </c>
      <c r="N2782" t="s">
        <v>78</v>
      </c>
      <c r="O2782" t="s">
        <v>67</v>
      </c>
      <c r="P2782" t="s">
        <v>30</v>
      </c>
      <c r="Q2782" t="s">
        <v>31</v>
      </c>
      <c r="R2782" t="s">
        <v>10670</v>
      </c>
    </row>
    <row r="2783" spans="1:18">
      <c r="A2783" s="1">
        <f t="shared" si="43"/>
        <v>2782</v>
      </c>
      <c r="B2783" t="s">
        <v>10623</v>
      </c>
      <c r="C2783" t="s">
        <v>601</v>
      </c>
      <c r="D2783" t="s">
        <v>5127</v>
      </c>
      <c r="E2783" t="s">
        <v>5128</v>
      </c>
      <c r="F2783" t="s">
        <v>9737</v>
      </c>
      <c r="G2783" t="s">
        <v>10671</v>
      </c>
      <c r="H2783" t="s">
        <v>165</v>
      </c>
      <c r="I2783" t="s">
        <v>122</v>
      </c>
      <c r="J2783" t="s">
        <v>50</v>
      </c>
      <c r="K2783">
        <v>100000</v>
      </c>
      <c r="L2783" t="s">
        <v>26</v>
      </c>
      <c r="M2783" t="s">
        <v>77</v>
      </c>
      <c r="N2783" t="s">
        <v>98</v>
      </c>
      <c r="O2783" t="s">
        <v>245</v>
      </c>
      <c r="P2783" t="s">
        <v>30</v>
      </c>
      <c r="Q2783" t="s">
        <v>31</v>
      </c>
      <c r="R2783" t="s">
        <v>10672</v>
      </c>
    </row>
    <row r="2784" spans="1:18">
      <c r="A2784" s="1">
        <f t="shared" si="43"/>
        <v>2783</v>
      </c>
      <c r="B2784" t="s">
        <v>10673</v>
      </c>
      <c r="C2784" t="s">
        <v>10674</v>
      </c>
      <c r="D2784" t="s">
        <v>4735</v>
      </c>
      <c r="E2784" t="s">
        <v>4736</v>
      </c>
      <c r="F2784" t="s">
        <v>9741</v>
      </c>
      <c r="G2784" t="s">
        <v>10675</v>
      </c>
      <c r="H2784" t="s">
        <v>39</v>
      </c>
      <c r="I2784" t="s">
        <v>96</v>
      </c>
      <c r="J2784" t="s">
        <v>50</v>
      </c>
      <c r="K2784">
        <v>10000</v>
      </c>
      <c r="L2784" t="s">
        <v>26</v>
      </c>
      <c r="M2784" t="s">
        <v>77</v>
      </c>
      <c r="N2784" t="s">
        <v>28</v>
      </c>
      <c r="O2784" t="s">
        <v>88</v>
      </c>
      <c r="P2784" t="s">
        <v>30</v>
      </c>
      <c r="Q2784" t="s">
        <v>31</v>
      </c>
      <c r="R2784" t="s">
        <v>10676</v>
      </c>
    </row>
    <row r="2785" spans="1:18">
      <c r="A2785" s="1">
        <f t="shared" si="43"/>
        <v>2784</v>
      </c>
      <c r="B2785" t="s">
        <v>10677</v>
      </c>
      <c r="C2785" t="s">
        <v>3520</v>
      </c>
      <c r="D2785" t="s">
        <v>339</v>
      </c>
      <c r="E2785" t="s">
        <v>317</v>
      </c>
      <c r="F2785" t="s">
        <v>9698</v>
      </c>
      <c r="G2785" t="s">
        <v>10678</v>
      </c>
      <c r="H2785" t="s">
        <v>39</v>
      </c>
      <c r="I2785" t="s">
        <v>113</v>
      </c>
      <c r="J2785" t="s">
        <v>66</v>
      </c>
      <c r="K2785">
        <v>40000</v>
      </c>
      <c r="L2785" t="s">
        <v>26</v>
      </c>
      <c r="M2785" t="s">
        <v>27</v>
      </c>
      <c r="N2785" t="s">
        <v>28</v>
      </c>
      <c r="O2785" t="s">
        <v>88</v>
      </c>
      <c r="P2785" t="s">
        <v>30</v>
      </c>
      <c r="Q2785" t="s">
        <v>31</v>
      </c>
      <c r="R2785" t="s">
        <v>10679</v>
      </c>
    </row>
    <row r="2786" spans="1:18">
      <c r="A2786" s="1">
        <f t="shared" si="43"/>
        <v>2785</v>
      </c>
      <c r="B2786" t="s">
        <v>10680</v>
      </c>
      <c r="C2786" t="s">
        <v>169</v>
      </c>
      <c r="D2786" t="s">
        <v>6083</v>
      </c>
      <c r="E2786" t="s">
        <v>6084</v>
      </c>
      <c r="F2786" t="s">
        <v>9698</v>
      </c>
      <c r="G2786" t="s">
        <v>10681</v>
      </c>
      <c r="H2786" t="s">
        <v>64</v>
      </c>
      <c r="I2786" t="s">
        <v>396</v>
      </c>
      <c r="J2786" t="s">
        <v>179</v>
      </c>
      <c r="K2786">
        <v>43000</v>
      </c>
      <c r="L2786" t="s">
        <v>26</v>
      </c>
      <c r="M2786" t="s">
        <v>27</v>
      </c>
      <c r="N2786" t="s">
        <v>98</v>
      </c>
      <c r="O2786" t="s">
        <v>29</v>
      </c>
      <c r="P2786" t="s">
        <v>30</v>
      </c>
      <c r="Q2786" t="s">
        <v>31</v>
      </c>
      <c r="R2786" t="s">
        <v>10682</v>
      </c>
    </row>
    <row r="2787" spans="1:18">
      <c r="A2787" s="1">
        <f t="shared" si="43"/>
        <v>2786</v>
      </c>
      <c r="B2787" t="s">
        <v>10683</v>
      </c>
      <c r="C2787" t="s">
        <v>10684</v>
      </c>
      <c r="D2787" t="s">
        <v>10685</v>
      </c>
      <c r="E2787" t="s">
        <v>10686</v>
      </c>
      <c r="F2787" t="s">
        <v>9741</v>
      </c>
      <c r="G2787" t="s">
        <v>10687</v>
      </c>
      <c r="H2787" t="s">
        <v>3557</v>
      </c>
      <c r="I2787" t="s">
        <v>7327</v>
      </c>
      <c r="J2787" t="s">
        <v>66</v>
      </c>
      <c r="K2787">
        <v>26000</v>
      </c>
      <c r="L2787" t="s">
        <v>26</v>
      </c>
      <c r="M2787" t="s">
        <v>124</v>
      </c>
      <c r="N2787" t="s">
        <v>125</v>
      </c>
      <c r="O2787" t="s">
        <v>29</v>
      </c>
      <c r="P2787" t="s">
        <v>30</v>
      </c>
      <c r="Q2787" t="s">
        <v>31</v>
      </c>
      <c r="R2787" t="s">
        <v>10688</v>
      </c>
    </row>
    <row r="2788" spans="1:18">
      <c r="A2788" s="1">
        <f t="shared" si="43"/>
        <v>2787</v>
      </c>
      <c r="B2788" t="s">
        <v>10689</v>
      </c>
      <c r="C2788" t="s">
        <v>2935</v>
      </c>
      <c r="D2788" t="s">
        <v>10690</v>
      </c>
      <c r="E2788" t="s">
        <v>10691</v>
      </c>
      <c r="F2788" t="s">
        <v>9715</v>
      </c>
      <c r="G2788" t="s">
        <v>10692</v>
      </c>
      <c r="H2788" t="s">
        <v>39</v>
      </c>
      <c r="I2788" t="s">
        <v>376</v>
      </c>
      <c r="J2788" t="s">
        <v>559</v>
      </c>
      <c r="K2788">
        <v>4</v>
      </c>
      <c r="L2788" t="s">
        <v>26</v>
      </c>
      <c r="M2788" t="s">
        <v>77</v>
      </c>
      <c r="N2788" t="s">
        <v>28</v>
      </c>
      <c r="O2788" t="s">
        <v>88</v>
      </c>
      <c r="P2788" t="s">
        <v>30</v>
      </c>
      <c r="Q2788" t="s">
        <v>31</v>
      </c>
      <c r="R2788" t="s">
        <v>10693</v>
      </c>
    </row>
    <row r="2789" spans="1:18">
      <c r="A2789" s="1">
        <f t="shared" si="43"/>
        <v>2788</v>
      </c>
      <c r="B2789" t="s">
        <v>10694</v>
      </c>
      <c r="C2789" t="s">
        <v>744</v>
      </c>
      <c r="D2789" t="s">
        <v>10695</v>
      </c>
      <c r="E2789" t="s">
        <v>10696</v>
      </c>
      <c r="F2789" t="s">
        <v>9719</v>
      </c>
      <c r="G2789" t="s">
        <v>10697</v>
      </c>
      <c r="H2789" t="s">
        <v>39</v>
      </c>
      <c r="I2789" t="s">
        <v>49</v>
      </c>
      <c r="J2789" t="s">
        <v>114</v>
      </c>
      <c r="K2789">
        <v>22000</v>
      </c>
      <c r="L2789" t="s">
        <v>26</v>
      </c>
      <c r="M2789" t="s">
        <v>27</v>
      </c>
      <c r="N2789" t="s">
        <v>28</v>
      </c>
      <c r="O2789" t="s">
        <v>29</v>
      </c>
      <c r="P2789" t="s">
        <v>30</v>
      </c>
      <c r="Q2789" t="s">
        <v>31</v>
      </c>
      <c r="R2789" t="s">
        <v>10698</v>
      </c>
    </row>
    <row r="2790" spans="1:18">
      <c r="A2790" s="1">
        <f t="shared" si="43"/>
        <v>2789</v>
      </c>
      <c r="B2790" t="s">
        <v>10699</v>
      </c>
      <c r="C2790" t="s">
        <v>1499</v>
      </c>
      <c r="D2790" t="s">
        <v>10700</v>
      </c>
      <c r="E2790" t="s">
        <v>10701</v>
      </c>
      <c r="F2790" t="s">
        <v>9706</v>
      </c>
      <c r="G2790" t="s">
        <v>10702</v>
      </c>
      <c r="H2790" t="s">
        <v>74</v>
      </c>
      <c r="I2790" t="s">
        <v>285</v>
      </c>
      <c r="J2790" t="s">
        <v>592</v>
      </c>
      <c r="K2790">
        <v>99999</v>
      </c>
      <c r="L2790" t="s">
        <v>26</v>
      </c>
      <c r="M2790" t="s">
        <v>27</v>
      </c>
      <c r="N2790" t="s">
        <v>28</v>
      </c>
      <c r="O2790" t="s">
        <v>142</v>
      </c>
      <c r="P2790" t="s">
        <v>30</v>
      </c>
      <c r="Q2790" t="s">
        <v>31</v>
      </c>
      <c r="R2790" t="s">
        <v>10703</v>
      </c>
    </row>
    <row r="2791" spans="1:18">
      <c r="A2791" s="1">
        <f t="shared" si="43"/>
        <v>2790</v>
      </c>
      <c r="B2791" t="s">
        <v>10704</v>
      </c>
      <c r="C2791" t="s">
        <v>427</v>
      </c>
      <c r="D2791" t="s">
        <v>10705</v>
      </c>
      <c r="E2791" t="s">
        <v>10706</v>
      </c>
      <c r="F2791" t="s">
        <v>9737</v>
      </c>
      <c r="G2791" t="s">
        <v>10707</v>
      </c>
      <c r="H2791" t="s">
        <v>39</v>
      </c>
      <c r="I2791" t="s">
        <v>731</v>
      </c>
      <c r="J2791" t="s">
        <v>123</v>
      </c>
      <c r="K2791">
        <v>1000</v>
      </c>
      <c r="L2791" t="s">
        <v>26</v>
      </c>
      <c r="M2791" t="s">
        <v>77</v>
      </c>
      <c r="N2791" t="s">
        <v>98</v>
      </c>
      <c r="O2791" t="s">
        <v>67</v>
      </c>
      <c r="P2791" t="s">
        <v>30</v>
      </c>
      <c r="Q2791" t="s">
        <v>31</v>
      </c>
      <c r="R2791" t="s">
        <v>10708</v>
      </c>
    </row>
    <row r="2792" spans="1:18">
      <c r="A2792" s="1">
        <f t="shared" si="43"/>
        <v>2791</v>
      </c>
      <c r="B2792" t="s">
        <v>10709</v>
      </c>
      <c r="C2792" t="s">
        <v>2253</v>
      </c>
      <c r="D2792" t="s">
        <v>10710</v>
      </c>
      <c r="E2792" t="s">
        <v>10711</v>
      </c>
      <c r="F2792" t="s">
        <v>9746</v>
      </c>
      <c r="G2792" t="s">
        <v>10712</v>
      </c>
      <c r="H2792" t="s">
        <v>39</v>
      </c>
      <c r="I2792" t="s">
        <v>86</v>
      </c>
      <c r="J2792" t="s">
        <v>66</v>
      </c>
      <c r="K2792">
        <v>25000</v>
      </c>
      <c r="L2792" t="s">
        <v>26</v>
      </c>
      <c r="M2792" t="s">
        <v>27</v>
      </c>
      <c r="N2792" t="s">
        <v>28</v>
      </c>
      <c r="O2792" t="s">
        <v>88</v>
      </c>
      <c r="P2792" t="s">
        <v>30</v>
      </c>
      <c r="Q2792" t="s">
        <v>31</v>
      </c>
      <c r="R2792" t="s">
        <v>10713</v>
      </c>
    </row>
    <row r="2793" spans="1:18">
      <c r="A2793" s="1">
        <f t="shared" si="43"/>
        <v>2792</v>
      </c>
      <c r="B2793" t="s">
        <v>10714</v>
      </c>
      <c r="C2793" t="s">
        <v>415</v>
      </c>
      <c r="D2793" t="s">
        <v>10715</v>
      </c>
      <c r="E2793" t="s">
        <v>10716</v>
      </c>
      <c r="F2793" t="s">
        <v>9889</v>
      </c>
      <c r="G2793" t="s">
        <v>10717</v>
      </c>
      <c r="H2793" t="s">
        <v>64</v>
      </c>
      <c r="I2793" t="s">
        <v>2238</v>
      </c>
      <c r="J2793" t="s">
        <v>25</v>
      </c>
      <c r="K2793">
        <v>4300</v>
      </c>
      <c r="L2793" t="s">
        <v>26</v>
      </c>
      <c r="M2793" t="s">
        <v>77</v>
      </c>
      <c r="N2793" t="s">
        <v>28</v>
      </c>
      <c r="O2793" t="s">
        <v>88</v>
      </c>
      <c r="P2793" t="s">
        <v>30</v>
      </c>
      <c r="Q2793" t="s">
        <v>31</v>
      </c>
      <c r="R2793" t="s">
        <v>10718</v>
      </c>
    </row>
    <row r="2794" spans="1:18">
      <c r="A2794" s="1">
        <f t="shared" si="43"/>
        <v>2793</v>
      </c>
      <c r="B2794" t="s">
        <v>10719</v>
      </c>
      <c r="C2794" t="s">
        <v>7107</v>
      </c>
      <c r="D2794" t="s">
        <v>1747</v>
      </c>
      <c r="E2794" t="s">
        <v>1748</v>
      </c>
      <c r="F2794" t="s">
        <v>9737</v>
      </c>
      <c r="G2794" t="s">
        <v>10720</v>
      </c>
      <c r="H2794" t="s">
        <v>64</v>
      </c>
      <c r="I2794" t="s">
        <v>104</v>
      </c>
      <c r="J2794" t="s">
        <v>151</v>
      </c>
      <c r="K2794">
        <v>12587</v>
      </c>
      <c r="L2794" t="s">
        <v>26</v>
      </c>
      <c r="M2794" t="s">
        <v>77</v>
      </c>
      <c r="N2794" t="s">
        <v>28</v>
      </c>
      <c r="O2794" t="s">
        <v>67</v>
      </c>
      <c r="P2794" t="s">
        <v>30</v>
      </c>
      <c r="Q2794" t="s">
        <v>31</v>
      </c>
      <c r="R2794" t="s">
        <v>10721</v>
      </c>
    </row>
    <row r="2795" spans="1:18">
      <c r="A2795" s="1">
        <f t="shared" si="43"/>
        <v>2794</v>
      </c>
      <c r="B2795" t="s">
        <v>10722</v>
      </c>
      <c r="C2795" t="s">
        <v>427</v>
      </c>
      <c r="D2795" t="s">
        <v>4809</v>
      </c>
      <c r="E2795" t="s">
        <v>4810</v>
      </c>
      <c r="F2795" t="s">
        <v>9737</v>
      </c>
      <c r="G2795" t="s">
        <v>10723</v>
      </c>
      <c r="H2795" t="s">
        <v>39</v>
      </c>
      <c r="I2795" t="s">
        <v>86</v>
      </c>
      <c r="J2795" t="s">
        <v>254</v>
      </c>
      <c r="K2795">
        <v>40000</v>
      </c>
      <c r="L2795" t="s">
        <v>26</v>
      </c>
      <c r="M2795" t="s">
        <v>27</v>
      </c>
      <c r="N2795" t="s">
        <v>28</v>
      </c>
      <c r="O2795" t="s">
        <v>88</v>
      </c>
      <c r="P2795" t="s">
        <v>30</v>
      </c>
      <c r="Q2795" t="s">
        <v>31</v>
      </c>
      <c r="R2795" t="s">
        <v>10724</v>
      </c>
    </row>
    <row r="2796" spans="1:18">
      <c r="A2796" s="1">
        <f t="shared" si="43"/>
        <v>2795</v>
      </c>
      <c r="B2796" t="s">
        <v>10725</v>
      </c>
      <c r="C2796" t="s">
        <v>1191</v>
      </c>
      <c r="D2796" t="s">
        <v>5218</v>
      </c>
      <c r="E2796" t="s">
        <v>5219</v>
      </c>
      <c r="F2796" t="s">
        <v>9715</v>
      </c>
      <c r="G2796" t="s">
        <v>10726</v>
      </c>
      <c r="H2796" t="s">
        <v>39</v>
      </c>
      <c r="I2796" t="s">
        <v>96</v>
      </c>
      <c r="J2796" t="s">
        <v>97</v>
      </c>
      <c r="K2796">
        <v>20000</v>
      </c>
      <c r="L2796" t="s">
        <v>26</v>
      </c>
      <c r="M2796" t="s">
        <v>77</v>
      </c>
      <c r="N2796" t="s">
        <v>28</v>
      </c>
      <c r="O2796" t="s">
        <v>88</v>
      </c>
      <c r="P2796" t="s">
        <v>30</v>
      </c>
      <c r="Q2796" t="s">
        <v>31</v>
      </c>
      <c r="R2796" t="s">
        <v>10727</v>
      </c>
    </row>
    <row r="2797" spans="1:18">
      <c r="A2797" s="1">
        <f t="shared" si="43"/>
        <v>2796</v>
      </c>
      <c r="B2797" t="s">
        <v>10728</v>
      </c>
      <c r="C2797" t="s">
        <v>2532</v>
      </c>
      <c r="D2797" t="s">
        <v>10729</v>
      </c>
      <c r="E2797" t="s">
        <v>10730</v>
      </c>
      <c r="F2797" t="s">
        <v>9741</v>
      </c>
      <c r="G2797" t="s">
        <v>10731</v>
      </c>
      <c r="H2797" t="s">
        <v>39</v>
      </c>
      <c r="I2797" t="s">
        <v>49</v>
      </c>
      <c r="J2797" t="s">
        <v>254</v>
      </c>
      <c r="K2797">
        <v>50000</v>
      </c>
      <c r="L2797" t="s">
        <v>26</v>
      </c>
      <c r="M2797" t="s">
        <v>27</v>
      </c>
      <c r="N2797" t="s">
        <v>28</v>
      </c>
      <c r="O2797" t="s">
        <v>29</v>
      </c>
      <c r="P2797" t="s">
        <v>30</v>
      </c>
      <c r="Q2797" t="s">
        <v>31</v>
      </c>
      <c r="R2797" t="s">
        <v>10732</v>
      </c>
    </row>
    <row r="2798" spans="1:18">
      <c r="A2798" s="1">
        <f t="shared" si="43"/>
        <v>2797</v>
      </c>
      <c r="B2798" t="s">
        <v>10733</v>
      </c>
      <c r="C2798" t="s">
        <v>263</v>
      </c>
      <c r="D2798" t="s">
        <v>5197</v>
      </c>
      <c r="E2798" t="s">
        <v>5198</v>
      </c>
      <c r="F2798" t="s">
        <v>9889</v>
      </c>
      <c r="G2798" t="s">
        <v>10734</v>
      </c>
      <c r="H2798" t="s">
        <v>39</v>
      </c>
      <c r="I2798" t="s">
        <v>376</v>
      </c>
      <c r="J2798" t="s">
        <v>166</v>
      </c>
      <c r="K2798">
        <v>5349</v>
      </c>
      <c r="L2798" t="s">
        <v>26</v>
      </c>
      <c r="M2798" t="s">
        <v>77</v>
      </c>
      <c r="N2798" t="s">
        <v>28</v>
      </c>
      <c r="O2798" t="s">
        <v>29</v>
      </c>
      <c r="P2798" t="s">
        <v>30</v>
      </c>
      <c r="Q2798" t="s">
        <v>31</v>
      </c>
      <c r="R2798" t="s">
        <v>10735</v>
      </c>
    </row>
    <row r="2799" spans="1:18">
      <c r="A2799" s="1">
        <f t="shared" si="43"/>
        <v>2798</v>
      </c>
      <c r="B2799" t="s">
        <v>10736</v>
      </c>
      <c r="C2799" t="s">
        <v>213</v>
      </c>
      <c r="D2799" t="s">
        <v>10737</v>
      </c>
      <c r="E2799" t="s">
        <v>5205</v>
      </c>
      <c r="F2799" t="s">
        <v>9737</v>
      </c>
      <c r="G2799" t="s">
        <v>10738</v>
      </c>
      <c r="H2799" t="s">
        <v>64</v>
      </c>
      <c r="I2799" t="s">
        <v>2629</v>
      </c>
      <c r="J2799" t="s">
        <v>141</v>
      </c>
      <c r="K2799">
        <v>15000</v>
      </c>
      <c r="L2799" t="s">
        <v>26</v>
      </c>
      <c r="M2799" t="s">
        <v>27</v>
      </c>
      <c r="N2799" t="s">
        <v>28</v>
      </c>
      <c r="O2799" t="s">
        <v>29</v>
      </c>
      <c r="P2799" t="s">
        <v>30</v>
      </c>
      <c r="Q2799" t="s">
        <v>31</v>
      </c>
      <c r="R2799" t="s">
        <v>10739</v>
      </c>
    </row>
    <row r="2800" spans="1:18">
      <c r="A2800" s="1">
        <f t="shared" si="43"/>
        <v>2799</v>
      </c>
      <c r="B2800" t="s">
        <v>10740</v>
      </c>
      <c r="C2800" t="s">
        <v>1191</v>
      </c>
      <c r="D2800" t="s">
        <v>10741</v>
      </c>
      <c r="E2800" t="s">
        <v>659</v>
      </c>
      <c r="F2800" t="s">
        <v>9746</v>
      </c>
      <c r="G2800" t="s">
        <v>10742</v>
      </c>
      <c r="H2800" t="s">
        <v>74</v>
      </c>
      <c r="I2800" t="s">
        <v>75</v>
      </c>
      <c r="J2800" t="s">
        <v>244</v>
      </c>
      <c r="K2800">
        <v>99999</v>
      </c>
      <c r="L2800" t="s">
        <v>26</v>
      </c>
      <c r="M2800" t="s">
        <v>77</v>
      </c>
      <c r="N2800" t="s">
        <v>28</v>
      </c>
      <c r="O2800" t="s">
        <v>29</v>
      </c>
      <c r="P2800" t="s">
        <v>30</v>
      </c>
      <c r="Q2800" t="s">
        <v>31</v>
      </c>
      <c r="R2800" t="s">
        <v>10743</v>
      </c>
    </row>
    <row r="2801" spans="1:18">
      <c r="A2801" s="1">
        <f t="shared" si="43"/>
        <v>2800</v>
      </c>
      <c r="B2801" t="s">
        <v>10744</v>
      </c>
      <c r="C2801" t="s">
        <v>1001</v>
      </c>
      <c r="D2801" t="s">
        <v>4809</v>
      </c>
      <c r="E2801" t="s">
        <v>4810</v>
      </c>
      <c r="F2801" t="s">
        <v>9889</v>
      </c>
      <c r="G2801" t="s">
        <v>10745</v>
      </c>
      <c r="H2801" t="s">
        <v>39</v>
      </c>
      <c r="I2801" t="s">
        <v>86</v>
      </c>
      <c r="J2801" t="s">
        <v>254</v>
      </c>
      <c r="K2801">
        <v>50000</v>
      </c>
      <c r="L2801" t="s">
        <v>26</v>
      </c>
      <c r="M2801" t="s">
        <v>27</v>
      </c>
      <c r="N2801" t="s">
        <v>28</v>
      </c>
      <c r="O2801" t="s">
        <v>67</v>
      </c>
      <c r="P2801" t="s">
        <v>30</v>
      </c>
      <c r="Q2801" t="s">
        <v>31</v>
      </c>
      <c r="R2801" t="s">
        <v>10746</v>
      </c>
    </row>
    <row r="2802" spans="1:18">
      <c r="A2802" s="1">
        <f t="shared" si="43"/>
        <v>2801</v>
      </c>
      <c r="B2802" t="s">
        <v>10747</v>
      </c>
      <c r="C2802" t="s">
        <v>4077</v>
      </c>
      <c r="D2802" t="s">
        <v>4078</v>
      </c>
      <c r="E2802" t="s">
        <v>2320</v>
      </c>
      <c r="F2802" t="s">
        <v>9698</v>
      </c>
      <c r="G2802" t="s">
        <v>10748</v>
      </c>
      <c r="H2802" t="s">
        <v>252</v>
      </c>
      <c r="I2802" t="s">
        <v>253</v>
      </c>
      <c r="J2802" t="s">
        <v>76</v>
      </c>
      <c r="K2802">
        <v>5281</v>
      </c>
      <c r="L2802" t="s">
        <v>26</v>
      </c>
      <c r="M2802" t="s">
        <v>27</v>
      </c>
      <c r="N2802" t="s">
        <v>28</v>
      </c>
      <c r="O2802" t="s">
        <v>88</v>
      </c>
      <c r="P2802" t="s">
        <v>30</v>
      </c>
      <c r="Q2802" t="s">
        <v>31</v>
      </c>
      <c r="R2802" t="s">
        <v>10749</v>
      </c>
    </row>
    <row r="2803" spans="1:18">
      <c r="A2803" s="1">
        <f t="shared" si="43"/>
        <v>2802</v>
      </c>
      <c r="B2803" t="s">
        <v>10750</v>
      </c>
      <c r="C2803" t="s">
        <v>2492</v>
      </c>
      <c r="D2803" t="s">
        <v>10751</v>
      </c>
      <c r="E2803" t="s">
        <v>10752</v>
      </c>
      <c r="F2803" t="s">
        <v>9715</v>
      </c>
      <c r="G2803" t="s">
        <v>10753</v>
      </c>
      <c r="H2803" t="s">
        <v>74</v>
      </c>
      <c r="I2803" t="s">
        <v>605</v>
      </c>
      <c r="J2803" t="s">
        <v>105</v>
      </c>
      <c r="K2803">
        <v>20000</v>
      </c>
      <c r="L2803" t="s">
        <v>26</v>
      </c>
      <c r="M2803" t="s">
        <v>27</v>
      </c>
      <c r="N2803" t="s">
        <v>28</v>
      </c>
      <c r="O2803" t="s">
        <v>88</v>
      </c>
      <c r="P2803" t="s">
        <v>30</v>
      </c>
      <c r="Q2803" t="s">
        <v>31</v>
      </c>
      <c r="R2803" t="s">
        <v>10754</v>
      </c>
    </row>
    <row r="2804" spans="1:18">
      <c r="A2804" s="1">
        <f t="shared" si="43"/>
        <v>2803</v>
      </c>
      <c r="B2804" t="s">
        <v>10755</v>
      </c>
      <c r="C2804" t="s">
        <v>821</v>
      </c>
      <c r="D2804" t="s">
        <v>2607</v>
      </c>
      <c r="E2804" t="s">
        <v>2608</v>
      </c>
      <c r="F2804" t="s">
        <v>9710</v>
      </c>
      <c r="G2804" t="s">
        <v>10756</v>
      </c>
      <c r="H2804" t="s">
        <v>39</v>
      </c>
      <c r="I2804" t="s">
        <v>1803</v>
      </c>
      <c r="J2804" t="s">
        <v>76</v>
      </c>
      <c r="K2804">
        <v>15000</v>
      </c>
      <c r="L2804" t="s">
        <v>26</v>
      </c>
      <c r="M2804" t="s">
        <v>124</v>
      </c>
      <c r="N2804" t="s">
        <v>28</v>
      </c>
      <c r="O2804" t="s">
        <v>133</v>
      </c>
      <c r="P2804" t="s">
        <v>30</v>
      </c>
      <c r="Q2804" t="s">
        <v>31</v>
      </c>
      <c r="R2804" t="s">
        <v>10757</v>
      </c>
    </row>
    <row r="2805" spans="1:18">
      <c r="A2805" s="1">
        <f t="shared" si="43"/>
        <v>2804</v>
      </c>
      <c r="B2805" t="s">
        <v>10758</v>
      </c>
      <c r="C2805" t="s">
        <v>3823</v>
      </c>
      <c r="D2805" t="s">
        <v>5470</v>
      </c>
      <c r="E2805" t="s">
        <v>5471</v>
      </c>
      <c r="F2805" t="s">
        <v>9715</v>
      </c>
      <c r="G2805" t="s">
        <v>10759</v>
      </c>
      <c r="H2805" t="s">
        <v>39</v>
      </c>
      <c r="I2805" t="s">
        <v>49</v>
      </c>
      <c r="J2805" t="s">
        <v>41</v>
      </c>
      <c r="K2805">
        <v>20</v>
      </c>
      <c r="L2805" t="s">
        <v>26</v>
      </c>
      <c r="M2805" t="s">
        <v>27</v>
      </c>
      <c r="N2805" t="s">
        <v>28</v>
      </c>
      <c r="O2805" t="s">
        <v>88</v>
      </c>
      <c r="P2805" t="s">
        <v>30</v>
      </c>
      <c r="Q2805" t="s">
        <v>31</v>
      </c>
      <c r="R2805" t="s">
        <v>10760</v>
      </c>
    </row>
    <row r="2806" spans="1:18">
      <c r="A2806" s="1">
        <f t="shared" si="43"/>
        <v>2805</v>
      </c>
      <c r="B2806" t="s">
        <v>10761</v>
      </c>
      <c r="C2806" t="s">
        <v>207</v>
      </c>
      <c r="D2806" t="s">
        <v>2705</v>
      </c>
      <c r="E2806" t="s">
        <v>208</v>
      </c>
      <c r="F2806" t="s">
        <v>9719</v>
      </c>
      <c r="G2806" t="s">
        <v>10762</v>
      </c>
      <c r="H2806" t="s">
        <v>39</v>
      </c>
      <c r="I2806" t="s">
        <v>86</v>
      </c>
      <c r="J2806" t="s">
        <v>504</v>
      </c>
      <c r="K2806">
        <v>38583</v>
      </c>
      <c r="L2806" t="s">
        <v>26</v>
      </c>
      <c r="M2806" t="s">
        <v>27</v>
      </c>
      <c r="N2806" t="s">
        <v>28</v>
      </c>
      <c r="O2806" t="s">
        <v>88</v>
      </c>
      <c r="P2806" t="s">
        <v>30</v>
      </c>
      <c r="Q2806" t="s">
        <v>31</v>
      </c>
      <c r="R2806" t="s">
        <v>10763</v>
      </c>
    </row>
    <row r="2807" spans="1:18">
      <c r="A2807" s="1">
        <f t="shared" si="43"/>
        <v>2806</v>
      </c>
      <c r="B2807" t="s">
        <v>10764</v>
      </c>
      <c r="C2807" t="s">
        <v>1499</v>
      </c>
      <c r="D2807" t="s">
        <v>4779</v>
      </c>
      <c r="E2807" t="s">
        <v>4780</v>
      </c>
      <c r="F2807" t="s">
        <v>9741</v>
      </c>
      <c r="G2807" t="s">
        <v>10765</v>
      </c>
      <c r="H2807" t="s">
        <v>39</v>
      </c>
      <c r="I2807" t="s">
        <v>706</v>
      </c>
      <c r="J2807" t="s">
        <v>141</v>
      </c>
      <c r="K2807">
        <v>50000</v>
      </c>
      <c r="L2807" t="s">
        <v>26</v>
      </c>
      <c r="M2807" t="s">
        <v>77</v>
      </c>
      <c r="N2807" t="s">
        <v>98</v>
      </c>
      <c r="O2807" t="s">
        <v>245</v>
      </c>
      <c r="P2807" t="s">
        <v>30</v>
      </c>
      <c r="Q2807" t="s">
        <v>31</v>
      </c>
      <c r="R2807" t="s">
        <v>10766</v>
      </c>
    </row>
    <row r="2808" spans="1:18">
      <c r="A2808" s="1">
        <f t="shared" si="43"/>
        <v>2807</v>
      </c>
      <c r="B2808" t="s">
        <v>10767</v>
      </c>
      <c r="C2808" t="s">
        <v>5377</v>
      </c>
      <c r="D2808" t="s">
        <v>10636</v>
      </c>
      <c r="E2808" t="s">
        <v>214</v>
      </c>
      <c r="F2808" t="s">
        <v>9746</v>
      </c>
      <c r="G2808" t="s">
        <v>10768</v>
      </c>
      <c r="H2808" t="s">
        <v>39</v>
      </c>
      <c r="I2808" t="s">
        <v>96</v>
      </c>
      <c r="J2808" t="s">
        <v>254</v>
      </c>
      <c r="K2808">
        <v>25000</v>
      </c>
      <c r="L2808" t="s">
        <v>26</v>
      </c>
      <c r="M2808" t="s">
        <v>77</v>
      </c>
      <c r="N2808" t="s">
        <v>28</v>
      </c>
      <c r="O2808" t="s">
        <v>245</v>
      </c>
      <c r="P2808" t="s">
        <v>30</v>
      </c>
      <c r="Q2808" t="s">
        <v>31</v>
      </c>
      <c r="R2808" t="s">
        <v>10769</v>
      </c>
    </row>
    <row r="2809" spans="1:18">
      <c r="A2809" s="1">
        <f t="shared" si="43"/>
        <v>2808</v>
      </c>
      <c r="B2809" t="s">
        <v>10770</v>
      </c>
      <c r="C2809" t="s">
        <v>555</v>
      </c>
      <c r="D2809" t="s">
        <v>2607</v>
      </c>
      <c r="E2809" t="s">
        <v>2608</v>
      </c>
      <c r="F2809" t="s">
        <v>9710</v>
      </c>
      <c r="G2809" t="s">
        <v>10771</v>
      </c>
      <c r="H2809" t="s">
        <v>39</v>
      </c>
      <c r="I2809" t="s">
        <v>1803</v>
      </c>
      <c r="J2809" t="s">
        <v>76</v>
      </c>
      <c r="K2809">
        <v>30000</v>
      </c>
      <c r="L2809" t="s">
        <v>26</v>
      </c>
      <c r="M2809" t="s">
        <v>124</v>
      </c>
      <c r="N2809" t="s">
        <v>28</v>
      </c>
      <c r="O2809" t="s">
        <v>133</v>
      </c>
      <c r="P2809" t="s">
        <v>30</v>
      </c>
      <c r="Q2809" t="s">
        <v>31</v>
      </c>
      <c r="R2809" t="s">
        <v>10772</v>
      </c>
    </row>
    <row r="2810" spans="1:18">
      <c r="A2810" s="1">
        <f t="shared" si="43"/>
        <v>2809</v>
      </c>
      <c r="B2810" t="s">
        <v>10773</v>
      </c>
      <c r="C2810" t="s">
        <v>4225</v>
      </c>
      <c r="D2810" t="s">
        <v>1008</v>
      </c>
      <c r="E2810" t="s">
        <v>10774</v>
      </c>
      <c r="F2810" t="s">
        <v>9715</v>
      </c>
      <c r="G2810" t="s">
        <v>10775</v>
      </c>
      <c r="H2810" t="s">
        <v>5838</v>
      </c>
      <c r="I2810" t="s">
        <v>122</v>
      </c>
      <c r="J2810" t="s">
        <v>41</v>
      </c>
      <c r="K2810">
        <v>2000</v>
      </c>
      <c r="L2810" t="s">
        <v>26</v>
      </c>
      <c r="M2810" t="s">
        <v>77</v>
      </c>
      <c r="N2810" t="s">
        <v>78</v>
      </c>
      <c r="O2810" t="s">
        <v>88</v>
      </c>
      <c r="P2810" t="s">
        <v>30</v>
      </c>
      <c r="Q2810" t="s">
        <v>31</v>
      </c>
      <c r="R2810" t="s">
        <v>10776</v>
      </c>
    </row>
    <row r="2811" spans="1:18">
      <c r="A2811" s="1">
        <f t="shared" si="43"/>
        <v>2810</v>
      </c>
      <c r="B2811" t="s">
        <v>10777</v>
      </c>
      <c r="C2811" t="s">
        <v>3520</v>
      </c>
      <c r="D2811" t="s">
        <v>10208</v>
      </c>
      <c r="E2811" t="s">
        <v>10209</v>
      </c>
      <c r="F2811" t="s">
        <v>9737</v>
      </c>
      <c r="G2811" t="s">
        <v>10778</v>
      </c>
      <c r="H2811" t="s">
        <v>64</v>
      </c>
      <c r="I2811" t="s">
        <v>150</v>
      </c>
      <c r="J2811" t="s">
        <v>66</v>
      </c>
      <c r="K2811">
        <v>17000</v>
      </c>
      <c r="L2811" t="s">
        <v>26</v>
      </c>
      <c r="M2811" t="s">
        <v>124</v>
      </c>
      <c r="N2811" t="s">
        <v>28</v>
      </c>
      <c r="O2811" t="s">
        <v>88</v>
      </c>
      <c r="P2811" t="s">
        <v>30</v>
      </c>
      <c r="Q2811" t="s">
        <v>31</v>
      </c>
      <c r="R2811" t="s">
        <v>10779</v>
      </c>
    </row>
    <row r="2812" spans="1:18">
      <c r="A2812" s="1">
        <f t="shared" si="43"/>
        <v>2811</v>
      </c>
      <c r="B2812" t="s">
        <v>10780</v>
      </c>
      <c r="C2812" t="s">
        <v>601</v>
      </c>
      <c r="D2812" t="s">
        <v>10781</v>
      </c>
      <c r="E2812" t="s">
        <v>10782</v>
      </c>
      <c r="F2812" t="s">
        <v>9710</v>
      </c>
      <c r="G2812" t="s">
        <v>10783</v>
      </c>
      <c r="H2812" t="s">
        <v>165</v>
      </c>
      <c r="I2812" t="s">
        <v>122</v>
      </c>
      <c r="J2812" t="s">
        <v>4806</v>
      </c>
      <c r="K2812">
        <v>215040</v>
      </c>
      <c r="L2812" t="s">
        <v>26</v>
      </c>
      <c r="M2812" t="s">
        <v>77</v>
      </c>
      <c r="N2812" t="s">
        <v>28</v>
      </c>
      <c r="O2812" t="s">
        <v>245</v>
      </c>
      <c r="P2812" t="s">
        <v>30</v>
      </c>
      <c r="Q2812" t="s">
        <v>31</v>
      </c>
      <c r="R2812" t="s">
        <v>10784</v>
      </c>
    </row>
    <row r="2813" spans="1:18">
      <c r="A2813" s="1">
        <f t="shared" si="43"/>
        <v>2812</v>
      </c>
      <c r="B2813" t="s">
        <v>10785</v>
      </c>
      <c r="C2813" t="s">
        <v>6232</v>
      </c>
      <c r="D2813" t="s">
        <v>4835</v>
      </c>
      <c r="E2813" t="s">
        <v>4836</v>
      </c>
      <c r="F2813" t="s">
        <v>9719</v>
      </c>
      <c r="G2813" t="s">
        <v>10786</v>
      </c>
      <c r="H2813" t="s">
        <v>39</v>
      </c>
      <c r="I2813" t="s">
        <v>40</v>
      </c>
      <c r="J2813" t="s">
        <v>383</v>
      </c>
      <c r="K2813">
        <v>5900</v>
      </c>
      <c r="L2813" t="s">
        <v>26</v>
      </c>
      <c r="M2813" t="s">
        <v>27</v>
      </c>
      <c r="N2813" t="s">
        <v>28</v>
      </c>
      <c r="O2813" t="s">
        <v>29</v>
      </c>
      <c r="P2813" t="s">
        <v>30</v>
      </c>
      <c r="Q2813" t="s">
        <v>31</v>
      </c>
      <c r="R2813" t="s">
        <v>10787</v>
      </c>
    </row>
    <row r="2814" spans="1:18">
      <c r="A2814" s="1">
        <f t="shared" si="43"/>
        <v>2813</v>
      </c>
      <c r="B2814" t="s">
        <v>10788</v>
      </c>
      <c r="C2814" t="s">
        <v>1177</v>
      </c>
      <c r="D2814" t="s">
        <v>10069</v>
      </c>
      <c r="E2814" t="s">
        <v>10070</v>
      </c>
      <c r="F2814" t="s">
        <v>9737</v>
      </c>
      <c r="G2814" t="s">
        <v>10789</v>
      </c>
      <c r="H2814" t="s">
        <v>39</v>
      </c>
      <c r="I2814" t="s">
        <v>347</v>
      </c>
      <c r="J2814" t="s">
        <v>353</v>
      </c>
      <c r="K2814">
        <v>97000</v>
      </c>
      <c r="L2814" t="s">
        <v>26</v>
      </c>
      <c r="M2814" t="s">
        <v>77</v>
      </c>
      <c r="N2814" t="s">
        <v>98</v>
      </c>
      <c r="O2814" t="s">
        <v>67</v>
      </c>
      <c r="P2814" t="s">
        <v>30</v>
      </c>
      <c r="Q2814" t="s">
        <v>31</v>
      </c>
      <c r="R2814" t="s">
        <v>10790</v>
      </c>
    </row>
    <row r="2815" spans="1:18">
      <c r="A2815" s="1">
        <f t="shared" si="43"/>
        <v>2814</v>
      </c>
      <c r="B2815" t="s">
        <v>10791</v>
      </c>
      <c r="C2815" t="s">
        <v>595</v>
      </c>
      <c r="D2815" t="s">
        <v>6590</v>
      </c>
      <c r="E2815" t="s">
        <v>10792</v>
      </c>
      <c r="F2815" t="s">
        <v>9737</v>
      </c>
      <c r="G2815" t="s">
        <v>10791</v>
      </c>
      <c r="H2815" t="s">
        <v>39</v>
      </c>
      <c r="I2815" t="s">
        <v>178</v>
      </c>
      <c r="J2815" t="s">
        <v>10793</v>
      </c>
      <c r="K2815">
        <v>29000</v>
      </c>
      <c r="L2815" t="s">
        <v>26</v>
      </c>
      <c r="M2815" t="s">
        <v>77</v>
      </c>
      <c r="N2815" t="s">
        <v>98</v>
      </c>
      <c r="O2815" t="s">
        <v>67</v>
      </c>
      <c r="P2815" t="s">
        <v>30</v>
      </c>
      <c r="Q2815" t="s">
        <v>31</v>
      </c>
      <c r="R2815" t="s">
        <v>10794</v>
      </c>
    </row>
    <row r="2816" spans="1:18">
      <c r="A2816" s="1">
        <f t="shared" si="43"/>
        <v>2815</v>
      </c>
      <c r="B2816" t="s">
        <v>10795</v>
      </c>
      <c r="C2816" t="s">
        <v>3510</v>
      </c>
      <c r="D2816" t="s">
        <v>9813</v>
      </c>
      <c r="E2816" t="s">
        <v>9814</v>
      </c>
      <c r="F2816" t="s">
        <v>9698</v>
      </c>
      <c r="G2816" t="s">
        <v>10796</v>
      </c>
      <c r="H2816" t="s">
        <v>64</v>
      </c>
      <c r="I2816" t="s">
        <v>150</v>
      </c>
      <c r="J2816" t="s">
        <v>141</v>
      </c>
      <c r="K2816">
        <v>51000</v>
      </c>
      <c r="L2816" t="s">
        <v>26</v>
      </c>
      <c r="M2816" t="s">
        <v>124</v>
      </c>
      <c r="N2816" t="s">
        <v>28</v>
      </c>
      <c r="O2816" t="s">
        <v>88</v>
      </c>
      <c r="P2816" t="s">
        <v>30</v>
      </c>
      <c r="Q2816" t="s">
        <v>31</v>
      </c>
      <c r="R2816" t="s">
        <v>10797</v>
      </c>
    </row>
    <row r="2817" spans="1:18">
      <c r="A2817" s="1">
        <f t="shared" si="43"/>
        <v>2816</v>
      </c>
      <c r="B2817" t="s">
        <v>10798</v>
      </c>
      <c r="C2817" t="s">
        <v>853</v>
      </c>
      <c r="D2817" t="s">
        <v>7717</v>
      </c>
      <c r="E2817" t="s">
        <v>10799</v>
      </c>
      <c r="F2817" t="s">
        <v>9719</v>
      </c>
      <c r="G2817" t="s">
        <v>10800</v>
      </c>
      <c r="H2817" t="s">
        <v>39</v>
      </c>
      <c r="I2817" t="s">
        <v>376</v>
      </c>
      <c r="J2817" t="s">
        <v>105</v>
      </c>
      <c r="K2817">
        <v>40000</v>
      </c>
      <c r="L2817" t="s">
        <v>26</v>
      </c>
      <c r="M2817" t="s">
        <v>77</v>
      </c>
      <c r="N2817" t="s">
        <v>28</v>
      </c>
      <c r="O2817" t="s">
        <v>29</v>
      </c>
      <c r="P2817" t="s">
        <v>30</v>
      </c>
      <c r="Q2817" t="s">
        <v>31</v>
      </c>
      <c r="R2817" t="s">
        <v>10801</v>
      </c>
    </row>
    <row r="2818" spans="1:18">
      <c r="A2818" s="1">
        <f t="shared" si="43"/>
        <v>2817</v>
      </c>
      <c r="B2818" t="s">
        <v>10802</v>
      </c>
      <c r="C2818" t="s">
        <v>5377</v>
      </c>
      <c r="D2818" t="s">
        <v>1563</v>
      </c>
      <c r="E2818" t="s">
        <v>1453</v>
      </c>
      <c r="F2818" t="s">
        <v>9741</v>
      </c>
      <c r="G2818" t="s">
        <v>10803</v>
      </c>
      <c r="H2818" t="s">
        <v>74</v>
      </c>
      <c r="I2818" t="s">
        <v>4797</v>
      </c>
      <c r="J2818" t="s">
        <v>244</v>
      </c>
      <c r="K2818">
        <v>48651</v>
      </c>
      <c r="L2818" t="s">
        <v>26</v>
      </c>
      <c r="M2818" t="s">
        <v>27</v>
      </c>
      <c r="N2818" t="s">
        <v>28</v>
      </c>
      <c r="O2818" t="s">
        <v>142</v>
      </c>
      <c r="P2818" t="s">
        <v>30</v>
      </c>
      <c r="Q2818" t="s">
        <v>31</v>
      </c>
      <c r="R2818" t="s">
        <v>10804</v>
      </c>
    </row>
    <row r="2819" spans="1:18">
      <c r="A2819" s="1">
        <f t="shared" ref="A2819:A2882" si="44" xml:space="preserve"> ROW() - 1</f>
        <v>2818</v>
      </c>
      <c r="B2819" t="s">
        <v>10805</v>
      </c>
      <c r="C2819" t="s">
        <v>10806</v>
      </c>
      <c r="D2819" t="s">
        <v>10807</v>
      </c>
      <c r="E2819" t="s">
        <v>4208</v>
      </c>
      <c r="F2819" t="s">
        <v>9737</v>
      </c>
      <c r="G2819" t="s">
        <v>10808</v>
      </c>
      <c r="H2819" t="s">
        <v>165</v>
      </c>
      <c r="I2819" t="s">
        <v>122</v>
      </c>
      <c r="J2819" t="s">
        <v>166</v>
      </c>
      <c r="K2819">
        <v>88699</v>
      </c>
      <c r="L2819" t="s">
        <v>26</v>
      </c>
      <c r="M2819" t="s">
        <v>77</v>
      </c>
      <c r="N2819" t="s">
        <v>98</v>
      </c>
      <c r="O2819" t="s">
        <v>133</v>
      </c>
      <c r="P2819" t="s">
        <v>30</v>
      </c>
      <c r="Q2819" t="s">
        <v>31</v>
      </c>
      <c r="R2819" t="s">
        <v>10809</v>
      </c>
    </row>
    <row r="2820" spans="1:18">
      <c r="A2820" s="1">
        <f t="shared" si="44"/>
        <v>2819</v>
      </c>
      <c r="B2820" t="s">
        <v>10810</v>
      </c>
      <c r="C2820" t="s">
        <v>1151</v>
      </c>
      <c r="D2820" t="s">
        <v>509</v>
      </c>
      <c r="E2820" t="s">
        <v>5540</v>
      </c>
      <c r="F2820" t="s">
        <v>9715</v>
      </c>
      <c r="G2820" t="s">
        <v>10811</v>
      </c>
      <c r="H2820" t="s">
        <v>39</v>
      </c>
      <c r="I2820" t="s">
        <v>96</v>
      </c>
      <c r="J2820" t="s">
        <v>559</v>
      </c>
      <c r="K2820">
        <v>300</v>
      </c>
      <c r="L2820" t="s">
        <v>26</v>
      </c>
      <c r="M2820" t="s">
        <v>77</v>
      </c>
      <c r="N2820" t="s">
        <v>28</v>
      </c>
      <c r="O2820" t="s">
        <v>88</v>
      </c>
      <c r="P2820" t="s">
        <v>30</v>
      </c>
      <c r="Q2820" t="s">
        <v>31</v>
      </c>
      <c r="R2820" t="s">
        <v>10812</v>
      </c>
    </row>
    <row r="2821" spans="1:18">
      <c r="A2821" s="1">
        <f t="shared" si="44"/>
        <v>2820</v>
      </c>
      <c r="B2821" t="s">
        <v>10608</v>
      </c>
      <c r="C2821" t="s">
        <v>1815</v>
      </c>
      <c r="D2821" t="s">
        <v>4707</v>
      </c>
      <c r="E2821" t="s">
        <v>4708</v>
      </c>
      <c r="F2821" t="s">
        <v>9746</v>
      </c>
      <c r="G2821" t="s">
        <v>10813</v>
      </c>
      <c r="H2821" t="s">
        <v>39</v>
      </c>
      <c r="I2821" t="s">
        <v>96</v>
      </c>
      <c r="J2821" t="s">
        <v>151</v>
      </c>
      <c r="K2821">
        <v>35000</v>
      </c>
      <c r="L2821" t="s">
        <v>26</v>
      </c>
      <c r="M2821" t="s">
        <v>77</v>
      </c>
      <c r="N2821" t="s">
        <v>28</v>
      </c>
      <c r="O2821" t="s">
        <v>133</v>
      </c>
      <c r="P2821" t="s">
        <v>30</v>
      </c>
      <c r="Q2821" t="s">
        <v>31</v>
      </c>
      <c r="R2821" t="s">
        <v>10814</v>
      </c>
    </row>
    <row r="2822" spans="1:18">
      <c r="A2822" s="1">
        <f t="shared" si="44"/>
        <v>2821</v>
      </c>
      <c r="B2822" t="s">
        <v>10815</v>
      </c>
      <c r="C2822" t="s">
        <v>9761</v>
      </c>
      <c r="D2822" t="s">
        <v>4825</v>
      </c>
      <c r="E2822" t="s">
        <v>4826</v>
      </c>
      <c r="F2822" t="s">
        <v>9719</v>
      </c>
      <c r="G2822" t="s">
        <v>10816</v>
      </c>
      <c r="H2822" t="s">
        <v>39</v>
      </c>
      <c r="I2822" t="s">
        <v>96</v>
      </c>
      <c r="J2822" t="s">
        <v>87</v>
      </c>
      <c r="K2822">
        <v>49000</v>
      </c>
      <c r="L2822" t="s">
        <v>26</v>
      </c>
      <c r="M2822" t="s">
        <v>77</v>
      </c>
      <c r="N2822" t="s">
        <v>28</v>
      </c>
      <c r="O2822" t="s">
        <v>88</v>
      </c>
      <c r="P2822" t="s">
        <v>30</v>
      </c>
      <c r="Q2822" t="s">
        <v>31</v>
      </c>
      <c r="R2822" t="s">
        <v>10817</v>
      </c>
    </row>
    <row r="2823" spans="1:18">
      <c r="A2823" s="1">
        <f t="shared" si="44"/>
        <v>2822</v>
      </c>
      <c r="B2823" t="s">
        <v>10818</v>
      </c>
      <c r="C2823" t="s">
        <v>10819</v>
      </c>
      <c r="D2823" t="s">
        <v>10820</v>
      </c>
      <c r="E2823" t="s">
        <v>10821</v>
      </c>
      <c r="F2823" t="s">
        <v>9710</v>
      </c>
      <c r="G2823" t="s">
        <v>10822</v>
      </c>
      <c r="H2823" t="s">
        <v>64</v>
      </c>
      <c r="I2823" t="s">
        <v>150</v>
      </c>
      <c r="J2823" t="s">
        <v>198</v>
      </c>
      <c r="K2823">
        <v>8888</v>
      </c>
      <c r="L2823" t="s">
        <v>26</v>
      </c>
      <c r="M2823" t="s">
        <v>77</v>
      </c>
      <c r="N2823" t="s">
        <v>28</v>
      </c>
      <c r="O2823" t="s">
        <v>88</v>
      </c>
      <c r="P2823" t="s">
        <v>30</v>
      </c>
      <c r="Q2823" t="s">
        <v>31</v>
      </c>
      <c r="R2823" t="s">
        <v>10823</v>
      </c>
    </row>
    <row r="2824" spans="1:18">
      <c r="A2824" s="1">
        <f t="shared" si="44"/>
        <v>2823</v>
      </c>
      <c r="B2824" t="s">
        <v>407</v>
      </c>
      <c r="C2824" t="s">
        <v>1047</v>
      </c>
      <c r="D2824" t="s">
        <v>2743</v>
      </c>
      <c r="E2824" t="s">
        <v>2744</v>
      </c>
      <c r="F2824" t="s">
        <v>9741</v>
      </c>
      <c r="G2824" t="s">
        <v>10824</v>
      </c>
      <c r="H2824" t="s">
        <v>64</v>
      </c>
      <c r="I2824" t="s">
        <v>150</v>
      </c>
      <c r="J2824" t="s">
        <v>335</v>
      </c>
      <c r="K2824">
        <v>200000</v>
      </c>
      <c r="L2824" t="s">
        <v>26</v>
      </c>
      <c r="M2824" t="s">
        <v>124</v>
      </c>
      <c r="N2824" t="s">
        <v>98</v>
      </c>
      <c r="O2824" t="s">
        <v>29</v>
      </c>
      <c r="P2824" t="s">
        <v>30</v>
      </c>
      <c r="Q2824" t="s">
        <v>31</v>
      </c>
      <c r="R2824" t="s">
        <v>10825</v>
      </c>
    </row>
    <row r="2825" spans="1:18">
      <c r="A2825" s="1">
        <f t="shared" si="44"/>
        <v>2824</v>
      </c>
      <c r="B2825" t="s">
        <v>10826</v>
      </c>
      <c r="C2825" t="s">
        <v>635</v>
      </c>
      <c r="D2825" t="s">
        <v>10827</v>
      </c>
      <c r="E2825" t="s">
        <v>10828</v>
      </c>
      <c r="F2825" t="s">
        <v>9698</v>
      </c>
      <c r="G2825" t="s">
        <v>10829</v>
      </c>
      <c r="H2825" t="s">
        <v>39</v>
      </c>
      <c r="I2825" t="s">
        <v>706</v>
      </c>
      <c r="J2825" t="s">
        <v>254</v>
      </c>
      <c r="K2825">
        <v>20000</v>
      </c>
      <c r="L2825" t="s">
        <v>26</v>
      </c>
      <c r="M2825" t="s">
        <v>77</v>
      </c>
      <c r="N2825" t="s">
        <v>28</v>
      </c>
      <c r="O2825" t="s">
        <v>88</v>
      </c>
      <c r="P2825" t="s">
        <v>30</v>
      </c>
      <c r="Q2825" t="s">
        <v>31</v>
      </c>
      <c r="R2825" t="s">
        <v>10830</v>
      </c>
    </row>
    <row r="2826" spans="1:18">
      <c r="A2826" s="1">
        <f t="shared" si="44"/>
        <v>2825</v>
      </c>
      <c r="B2826" t="s">
        <v>10831</v>
      </c>
      <c r="C2826" t="s">
        <v>1187</v>
      </c>
      <c r="D2826" t="s">
        <v>2151</v>
      </c>
      <c r="E2826" t="s">
        <v>4871</v>
      </c>
      <c r="F2826" t="s">
        <v>9719</v>
      </c>
      <c r="G2826" t="s">
        <v>10832</v>
      </c>
      <c r="H2826" t="s">
        <v>39</v>
      </c>
      <c r="I2826" t="s">
        <v>178</v>
      </c>
      <c r="J2826" t="s">
        <v>41</v>
      </c>
      <c r="K2826">
        <v>26789</v>
      </c>
      <c r="L2826" t="s">
        <v>26</v>
      </c>
      <c r="M2826" t="s">
        <v>77</v>
      </c>
      <c r="N2826" t="s">
        <v>78</v>
      </c>
      <c r="O2826" t="s">
        <v>909</v>
      </c>
      <c r="P2826" t="s">
        <v>30</v>
      </c>
      <c r="Q2826" t="s">
        <v>31</v>
      </c>
      <c r="R2826" t="s">
        <v>10833</v>
      </c>
    </row>
    <row r="2827" spans="1:18">
      <c r="A2827" s="1">
        <f t="shared" si="44"/>
        <v>2826</v>
      </c>
      <c r="B2827" t="s">
        <v>10834</v>
      </c>
      <c r="C2827" t="s">
        <v>1198</v>
      </c>
      <c r="D2827" t="s">
        <v>10774</v>
      </c>
      <c r="E2827" t="s">
        <v>579</v>
      </c>
      <c r="F2827" t="s">
        <v>9698</v>
      </c>
      <c r="G2827" t="s">
        <v>10835</v>
      </c>
      <c r="H2827" t="s">
        <v>39</v>
      </c>
      <c r="I2827" t="s">
        <v>178</v>
      </c>
      <c r="J2827" t="s">
        <v>1956</v>
      </c>
      <c r="K2827">
        <v>38000</v>
      </c>
      <c r="L2827" t="s">
        <v>26</v>
      </c>
      <c r="M2827" t="s">
        <v>77</v>
      </c>
      <c r="N2827" t="s">
        <v>78</v>
      </c>
      <c r="O2827" t="s">
        <v>67</v>
      </c>
      <c r="P2827" t="s">
        <v>30</v>
      </c>
      <c r="Q2827" t="s">
        <v>31</v>
      </c>
      <c r="R2827" t="s">
        <v>10836</v>
      </c>
    </row>
    <row r="2828" spans="1:18">
      <c r="A2828" s="1">
        <f t="shared" si="44"/>
        <v>2827</v>
      </c>
      <c r="B2828" t="s">
        <v>10837</v>
      </c>
      <c r="C2828" t="s">
        <v>3974</v>
      </c>
      <c r="D2828" t="s">
        <v>2225</v>
      </c>
      <c r="E2828" t="s">
        <v>2226</v>
      </c>
      <c r="F2828" t="s">
        <v>9719</v>
      </c>
      <c r="G2828" t="s">
        <v>10838</v>
      </c>
      <c r="H2828" t="s">
        <v>64</v>
      </c>
      <c r="I2828" t="s">
        <v>104</v>
      </c>
      <c r="J2828" t="s">
        <v>244</v>
      </c>
      <c r="K2828">
        <v>30000</v>
      </c>
      <c r="L2828" t="s">
        <v>26</v>
      </c>
      <c r="M2828" t="s">
        <v>77</v>
      </c>
      <c r="N2828" t="s">
        <v>28</v>
      </c>
      <c r="O2828" t="s">
        <v>29</v>
      </c>
      <c r="P2828" t="s">
        <v>30</v>
      </c>
      <c r="Q2828" t="s">
        <v>31</v>
      </c>
      <c r="R2828" t="s">
        <v>10839</v>
      </c>
    </row>
    <row r="2829" spans="1:18">
      <c r="A2829" s="1">
        <f t="shared" si="44"/>
        <v>2828</v>
      </c>
      <c r="B2829" t="s">
        <v>10840</v>
      </c>
      <c r="C2829" t="s">
        <v>1499</v>
      </c>
      <c r="D2829" t="s">
        <v>10841</v>
      </c>
      <c r="E2829" t="s">
        <v>10842</v>
      </c>
      <c r="F2829" t="s">
        <v>9737</v>
      </c>
      <c r="G2829" t="s">
        <v>10843</v>
      </c>
      <c r="H2829" t="s">
        <v>39</v>
      </c>
      <c r="I2829" t="s">
        <v>347</v>
      </c>
      <c r="J2829" t="s">
        <v>504</v>
      </c>
      <c r="K2829">
        <v>431847</v>
      </c>
      <c r="L2829" t="s">
        <v>26</v>
      </c>
      <c r="M2829" t="s">
        <v>27</v>
      </c>
      <c r="N2829" t="s">
        <v>28</v>
      </c>
      <c r="O2829" t="s">
        <v>67</v>
      </c>
      <c r="P2829" t="s">
        <v>30</v>
      </c>
      <c r="Q2829" t="s">
        <v>31</v>
      </c>
      <c r="R2829" t="s">
        <v>10844</v>
      </c>
    </row>
    <row r="2830" spans="1:18">
      <c r="A2830" s="1">
        <f t="shared" si="44"/>
        <v>2829</v>
      </c>
      <c r="B2830" t="s">
        <v>10845</v>
      </c>
      <c r="C2830" t="s">
        <v>3705</v>
      </c>
      <c r="D2830" t="s">
        <v>10846</v>
      </c>
      <c r="E2830" t="s">
        <v>10847</v>
      </c>
      <c r="F2830" t="s">
        <v>9741</v>
      </c>
      <c r="G2830" t="s">
        <v>10848</v>
      </c>
      <c r="H2830" t="s">
        <v>39</v>
      </c>
      <c r="I2830" t="s">
        <v>1560</v>
      </c>
      <c r="J2830" t="s">
        <v>66</v>
      </c>
      <c r="K2830">
        <v>13000</v>
      </c>
      <c r="L2830" t="s">
        <v>26</v>
      </c>
      <c r="M2830" t="s">
        <v>124</v>
      </c>
      <c r="N2830" t="s">
        <v>125</v>
      </c>
      <c r="O2830" t="s">
        <v>29</v>
      </c>
      <c r="P2830" t="s">
        <v>30</v>
      </c>
      <c r="Q2830" t="s">
        <v>31</v>
      </c>
      <c r="R2830" t="s">
        <v>10849</v>
      </c>
    </row>
    <row r="2831" spans="1:18">
      <c r="A2831" s="1">
        <f t="shared" si="44"/>
        <v>2830</v>
      </c>
      <c r="B2831" t="s">
        <v>10850</v>
      </c>
      <c r="C2831" t="s">
        <v>702</v>
      </c>
      <c r="D2831" t="s">
        <v>5438</v>
      </c>
      <c r="E2831" t="s">
        <v>5439</v>
      </c>
      <c r="F2831" t="s">
        <v>9715</v>
      </c>
      <c r="G2831" t="s">
        <v>10851</v>
      </c>
      <c r="H2831" t="s">
        <v>39</v>
      </c>
      <c r="I2831" t="s">
        <v>49</v>
      </c>
      <c r="J2831" t="s">
        <v>141</v>
      </c>
      <c r="K2831">
        <v>999999</v>
      </c>
      <c r="L2831" t="s">
        <v>26</v>
      </c>
      <c r="M2831" t="s">
        <v>27</v>
      </c>
      <c r="N2831" t="s">
        <v>28</v>
      </c>
      <c r="O2831" t="s">
        <v>29</v>
      </c>
      <c r="P2831" t="s">
        <v>30</v>
      </c>
      <c r="Q2831" t="s">
        <v>31</v>
      </c>
      <c r="R2831" t="s">
        <v>10852</v>
      </c>
    </row>
    <row r="2832" spans="1:18">
      <c r="A2832" s="1">
        <f t="shared" si="44"/>
        <v>2831</v>
      </c>
      <c r="B2832" t="s">
        <v>10853</v>
      </c>
      <c r="C2832" t="s">
        <v>302</v>
      </c>
      <c r="D2832" t="s">
        <v>10854</v>
      </c>
      <c r="E2832" t="s">
        <v>10855</v>
      </c>
      <c r="F2832" t="s">
        <v>9746</v>
      </c>
      <c r="G2832" t="s">
        <v>10856</v>
      </c>
      <c r="H2832" t="s">
        <v>64</v>
      </c>
      <c r="I2832" t="s">
        <v>1086</v>
      </c>
      <c r="J2832" t="s">
        <v>87</v>
      </c>
      <c r="K2832">
        <v>78545</v>
      </c>
      <c r="L2832" t="s">
        <v>26</v>
      </c>
      <c r="M2832" t="s">
        <v>27</v>
      </c>
      <c r="N2832" t="s">
        <v>28</v>
      </c>
      <c r="O2832" t="s">
        <v>67</v>
      </c>
      <c r="P2832" t="s">
        <v>30</v>
      </c>
      <c r="Q2832" t="s">
        <v>31</v>
      </c>
      <c r="R2832" t="s">
        <v>10857</v>
      </c>
    </row>
    <row r="2833" spans="1:18">
      <c r="A2833" s="1">
        <f t="shared" si="44"/>
        <v>2832</v>
      </c>
      <c r="B2833" t="s">
        <v>10858</v>
      </c>
      <c r="C2833" t="s">
        <v>540</v>
      </c>
      <c r="D2833" t="s">
        <v>4707</v>
      </c>
      <c r="E2833" t="s">
        <v>4708</v>
      </c>
      <c r="F2833" t="s">
        <v>9715</v>
      </c>
      <c r="G2833" t="s">
        <v>10859</v>
      </c>
      <c r="H2833" t="s">
        <v>39</v>
      </c>
      <c r="I2833" t="s">
        <v>96</v>
      </c>
      <c r="J2833" t="s">
        <v>151</v>
      </c>
      <c r="K2833">
        <v>50000</v>
      </c>
      <c r="L2833" t="s">
        <v>26</v>
      </c>
      <c r="M2833" t="s">
        <v>77</v>
      </c>
      <c r="N2833" t="s">
        <v>28</v>
      </c>
      <c r="O2833" t="s">
        <v>67</v>
      </c>
      <c r="P2833" t="s">
        <v>30</v>
      </c>
      <c r="Q2833" t="s">
        <v>31</v>
      </c>
      <c r="R2833" t="s">
        <v>10860</v>
      </c>
    </row>
    <row r="2834" spans="1:18">
      <c r="A2834" s="1">
        <f t="shared" si="44"/>
        <v>2833</v>
      </c>
      <c r="B2834" t="s">
        <v>10861</v>
      </c>
      <c r="C2834" t="s">
        <v>471</v>
      </c>
      <c r="D2834" t="s">
        <v>1777</v>
      </c>
      <c r="E2834" t="s">
        <v>10862</v>
      </c>
      <c r="F2834" t="s">
        <v>9710</v>
      </c>
      <c r="G2834" t="s">
        <v>10863</v>
      </c>
      <c r="H2834" t="s">
        <v>64</v>
      </c>
      <c r="I2834" t="s">
        <v>150</v>
      </c>
      <c r="J2834" t="s">
        <v>41</v>
      </c>
      <c r="K2834">
        <v>0</v>
      </c>
      <c r="L2834" t="s">
        <v>26</v>
      </c>
      <c r="M2834" t="s">
        <v>124</v>
      </c>
      <c r="N2834" t="s">
        <v>28</v>
      </c>
      <c r="O2834" t="s">
        <v>29</v>
      </c>
      <c r="P2834" t="s">
        <v>30</v>
      </c>
      <c r="Q2834" t="s">
        <v>31</v>
      </c>
      <c r="R2834" t="s">
        <v>10864</v>
      </c>
    </row>
    <row r="2835" spans="1:18">
      <c r="A2835" s="1">
        <f t="shared" si="44"/>
        <v>2834</v>
      </c>
      <c r="B2835" t="s">
        <v>10865</v>
      </c>
      <c r="C2835" t="s">
        <v>1861</v>
      </c>
      <c r="D2835" t="s">
        <v>5092</v>
      </c>
      <c r="E2835" t="s">
        <v>5093</v>
      </c>
      <c r="F2835" t="s">
        <v>9710</v>
      </c>
      <c r="G2835" t="s">
        <v>10866</v>
      </c>
      <c r="H2835" t="s">
        <v>39</v>
      </c>
      <c r="I2835" t="s">
        <v>178</v>
      </c>
      <c r="J2835" t="s">
        <v>123</v>
      </c>
      <c r="K2835">
        <v>1818</v>
      </c>
      <c r="L2835" t="s">
        <v>26</v>
      </c>
      <c r="M2835" t="s">
        <v>77</v>
      </c>
      <c r="N2835" t="s">
        <v>78</v>
      </c>
      <c r="O2835" t="s">
        <v>67</v>
      </c>
      <c r="P2835" t="s">
        <v>30</v>
      </c>
      <c r="Q2835" t="s">
        <v>31</v>
      </c>
      <c r="R2835" t="s">
        <v>10867</v>
      </c>
    </row>
    <row r="2836" spans="1:18">
      <c r="A2836" s="1">
        <f t="shared" si="44"/>
        <v>2835</v>
      </c>
      <c r="B2836" t="s">
        <v>10868</v>
      </c>
      <c r="C2836" t="s">
        <v>4225</v>
      </c>
      <c r="D2836" t="s">
        <v>4876</v>
      </c>
      <c r="E2836" t="s">
        <v>4877</v>
      </c>
      <c r="F2836" t="s">
        <v>9698</v>
      </c>
      <c r="G2836" t="s">
        <v>10869</v>
      </c>
      <c r="H2836" t="s">
        <v>39</v>
      </c>
      <c r="I2836" t="s">
        <v>96</v>
      </c>
      <c r="J2836" t="s">
        <v>286</v>
      </c>
      <c r="K2836">
        <v>75</v>
      </c>
      <c r="L2836" t="s">
        <v>26</v>
      </c>
      <c r="M2836" t="s">
        <v>77</v>
      </c>
      <c r="N2836" t="s">
        <v>28</v>
      </c>
      <c r="O2836" t="s">
        <v>67</v>
      </c>
      <c r="P2836" t="s">
        <v>30</v>
      </c>
      <c r="Q2836" t="s">
        <v>31</v>
      </c>
      <c r="R2836" t="s">
        <v>10870</v>
      </c>
    </row>
    <row r="2837" spans="1:18">
      <c r="A2837" s="1">
        <f t="shared" si="44"/>
        <v>2836</v>
      </c>
      <c r="B2837" t="s">
        <v>10871</v>
      </c>
      <c r="C2837" t="s">
        <v>1861</v>
      </c>
      <c r="D2837" t="s">
        <v>6942</v>
      </c>
      <c r="E2837" t="s">
        <v>6943</v>
      </c>
      <c r="F2837" t="s">
        <v>9710</v>
      </c>
      <c r="G2837" t="s">
        <v>10872</v>
      </c>
      <c r="H2837" t="s">
        <v>39</v>
      </c>
      <c r="I2837" t="s">
        <v>2153</v>
      </c>
      <c r="J2837" t="s">
        <v>198</v>
      </c>
      <c r="K2837">
        <v>20</v>
      </c>
      <c r="L2837" t="s">
        <v>26</v>
      </c>
      <c r="M2837" t="s">
        <v>27</v>
      </c>
      <c r="N2837" t="s">
        <v>28</v>
      </c>
      <c r="O2837" t="s">
        <v>133</v>
      </c>
      <c r="P2837" t="s">
        <v>30</v>
      </c>
      <c r="Q2837" t="s">
        <v>31</v>
      </c>
      <c r="R2837" t="s">
        <v>10873</v>
      </c>
    </row>
    <row r="2838" spans="1:18">
      <c r="A2838" s="1">
        <f t="shared" si="44"/>
        <v>2837</v>
      </c>
      <c r="B2838" t="s">
        <v>10874</v>
      </c>
      <c r="C2838" t="s">
        <v>507</v>
      </c>
      <c r="D2838" t="s">
        <v>10875</v>
      </c>
      <c r="E2838" t="s">
        <v>10876</v>
      </c>
      <c r="F2838" t="s">
        <v>9719</v>
      </c>
      <c r="G2838" t="s">
        <v>10877</v>
      </c>
      <c r="H2838" t="s">
        <v>64</v>
      </c>
      <c r="I2838" t="s">
        <v>150</v>
      </c>
      <c r="J2838" t="s">
        <v>286</v>
      </c>
      <c r="K2838">
        <v>30562</v>
      </c>
      <c r="L2838" t="s">
        <v>26</v>
      </c>
      <c r="M2838" t="s">
        <v>77</v>
      </c>
      <c r="N2838" t="s">
        <v>28</v>
      </c>
      <c r="O2838" t="s">
        <v>180</v>
      </c>
      <c r="P2838" t="s">
        <v>30</v>
      </c>
      <c r="Q2838" t="s">
        <v>31</v>
      </c>
      <c r="R2838" t="s">
        <v>10878</v>
      </c>
    </row>
    <row r="2839" spans="1:18">
      <c r="A2839" s="1">
        <f t="shared" si="44"/>
        <v>2838</v>
      </c>
      <c r="B2839" t="s">
        <v>10879</v>
      </c>
      <c r="C2839" t="s">
        <v>1488</v>
      </c>
      <c r="D2839" t="s">
        <v>5151</v>
      </c>
      <c r="E2839" t="s">
        <v>5152</v>
      </c>
      <c r="F2839" t="s">
        <v>9719</v>
      </c>
      <c r="G2839" t="s">
        <v>10880</v>
      </c>
      <c r="H2839" t="s">
        <v>39</v>
      </c>
      <c r="I2839" t="s">
        <v>40</v>
      </c>
      <c r="J2839" t="s">
        <v>105</v>
      </c>
      <c r="K2839">
        <v>20800</v>
      </c>
      <c r="L2839" t="s">
        <v>26</v>
      </c>
      <c r="M2839" t="s">
        <v>27</v>
      </c>
      <c r="N2839" t="s">
        <v>125</v>
      </c>
      <c r="O2839" t="s">
        <v>133</v>
      </c>
      <c r="P2839" t="s">
        <v>30</v>
      </c>
      <c r="Q2839" t="s">
        <v>31</v>
      </c>
      <c r="R2839" t="s">
        <v>10881</v>
      </c>
    </row>
    <row r="2840" spans="1:18">
      <c r="A2840" s="1">
        <f t="shared" si="44"/>
        <v>2839</v>
      </c>
      <c r="B2840" t="s">
        <v>10882</v>
      </c>
      <c r="C2840" t="s">
        <v>1151</v>
      </c>
      <c r="D2840" t="s">
        <v>5366</v>
      </c>
      <c r="E2840" t="s">
        <v>5367</v>
      </c>
      <c r="F2840" t="s">
        <v>9698</v>
      </c>
      <c r="G2840" t="s">
        <v>10883</v>
      </c>
      <c r="H2840" t="s">
        <v>39</v>
      </c>
      <c r="I2840" t="s">
        <v>236</v>
      </c>
      <c r="J2840" t="s">
        <v>66</v>
      </c>
      <c r="K2840">
        <v>20000</v>
      </c>
      <c r="L2840" t="s">
        <v>26</v>
      </c>
      <c r="M2840" t="s">
        <v>124</v>
      </c>
      <c r="N2840" t="s">
        <v>125</v>
      </c>
      <c r="O2840" t="s">
        <v>88</v>
      </c>
      <c r="P2840" t="s">
        <v>30</v>
      </c>
      <c r="Q2840" t="s">
        <v>31</v>
      </c>
      <c r="R2840" t="s">
        <v>10884</v>
      </c>
    </row>
    <row r="2841" spans="1:18">
      <c r="A2841" s="1">
        <f t="shared" si="44"/>
        <v>2840</v>
      </c>
      <c r="B2841" t="s">
        <v>10885</v>
      </c>
      <c r="C2841" t="s">
        <v>555</v>
      </c>
      <c r="D2841" t="s">
        <v>5659</v>
      </c>
      <c r="E2841" t="s">
        <v>5660</v>
      </c>
      <c r="F2841" t="s">
        <v>9698</v>
      </c>
      <c r="G2841" t="s">
        <v>10886</v>
      </c>
      <c r="H2841" t="s">
        <v>39</v>
      </c>
      <c r="I2841" t="s">
        <v>96</v>
      </c>
      <c r="J2841" t="s">
        <v>25</v>
      </c>
      <c r="K2841">
        <v>8500</v>
      </c>
      <c r="L2841" t="s">
        <v>26</v>
      </c>
      <c r="M2841" t="s">
        <v>77</v>
      </c>
      <c r="N2841" t="s">
        <v>28</v>
      </c>
      <c r="O2841" t="s">
        <v>29</v>
      </c>
      <c r="P2841" t="s">
        <v>30</v>
      </c>
      <c r="Q2841" t="s">
        <v>31</v>
      </c>
      <c r="R2841" t="s">
        <v>10887</v>
      </c>
    </row>
    <row r="2842" spans="1:18">
      <c r="A2842" s="1">
        <f t="shared" si="44"/>
        <v>2841</v>
      </c>
      <c r="B2842" t="s">
        <v>5753</v>
      </c>
      <c r="C2842" t="s">
        <v>169</v>
      </c>
      <c r="D2842" t="s">
        <v>5168</v>
      </c>
      <c r="E2842" t="s">
        <v>101</v>
      </c>
      <c r="F2842" t="s">
        <v>9710</v>
      </c>
      <c r="G2842" t="s">
        <v>10888</v>
      </c>
      <c r="H2842" t="s">
        <v>39</v>
      </c>
      <c r="I2842" t="s">
        <v>96</v>
      </c>
      <c r="J2842" t="s">
        <v>244</v>
      </c>
      <c r="K2842">
        <v>100000</v>
      </c>
      <c r="L2842" t="s">
        <v>26</v>
      </c>
      <c r="M2842" t="s">
        <v>77</v>
      </c>
      <c r="N2842" t="s">
        <v>28</v>
      </c>
      <c r="O2842" t="s">
        <v>67</v>
      </c>
      <c r="P2842" t="s">
        <v>30</v>
      </c>
      <c r="Q2842" t="s">
        <v>31</v>
      </c>
      <c r="R2842" t="s">
        <v>10889</v>
      </c>
    </row>
    <row r="2843" spans="1:18">
      <c r="A2843" s="1">
        <f t="shared" si="44"/>
        <v>2842</v>
      </c>
      <c r="B2843" t="s">
        <v>10890</v>
      </c>
      <c r="C2843" t="s">
        <v>1506</v>
      </c>
      <c r="D2843" t="s">
        <v>10891</v>
      </c>
      <c r="E2843" t="s">
        <v>2254</v>
      </c>
      <c r="F2843" t="s">
        <v>9889</v>
      </c>
      <c r="G2843" t="s">
        <v>10892</v>
      </c>
      <c r="H2843" t="s">
        <v>64</v>
      </c>
      <c r="I2843" t="s">
        <v>396</v>
      </c>
      <c r="J2843" t="s">
        <v>50</v>
      </c>
      <c r="K2843">
        <v>65000</v>
      </c>
      <c r="L2843" t="s">
        <v>26</v>
      </c>
      <c r="M2843" t="s">
        <v>27</v>
      </c>
      <c r="N2843" t="s">
        <v>28</v>
      </c>
      <c r="O2843" t="s">
        <v>133</v>
      </c>
      <c r="P2843" t="s">
        <v>30</v>
      </c>
      <c r="Q2843" t="s">
        <v>31</v>
      </c>
      <c r="R2843" t="s">
        <v>10893</v>
      </c>
    </row>
    <row r="2844" spans="1:18">
      <c r="A2844" s="1">
        <f t="shared" si="44"/>
        <v>2843</v>
      </c>
      <c r="B2844" t="s">
        <v>1190</v>
      </c>
      <c r="C2844" t="s">
        <v>5424</v>
      </c>
      <c r="D2844" t="s">
        <v>9971</v>
      </c>
      <c r="E2844" t="s">
        <v>10894</v>
      </c>
      <c r="F2844" t="s">
        <v>9746</v>
      </c>
      <c r="G2844" t="s">
        <v>10895</v>
      </c>
      <c r="H2844" t="s">
        <v>39</v>
      </c>
      <c r="I2844" t="s">
        <v>178</v>
      </c>
      <c r="J2844" t="s">
        <v>707</v>
      </c>
      <c r="K2844">
        <v>45577</v>
      </c>
      <c r="L2844" t="s">
        <v>26</v>
      </c>
      <c r="M2844" t="s">
        <v>77</v>
      </c>
      <c r="N2844" t="s">
        <v>28</v>
      </c>
      <c r="O2844" t="s">
        <v>67</v>
      </c>
      <c r="P2844" t="s">
        <v>30</v>
      </c>
      <c r="Q2844" t="s">
        <v>31</v>
      </c>
      <c r="R2844" t="s">
        <v>10896</v>
      </c>
    </row>
    <row r="2845" spans="1:18">
      <c r="A2845" s="1">
        <f t="shared" si="44"/>
        <v>2844</v>
      </c>
      <c r="B2845" t="s">
        <v>10897</v>
      </c>
      <c r="C2845" t="s">
        <v>693</v>
      </c>
      <c r="D2845" t="s">
        <v>659</v>
      </c>
      <c r="E2845" t="s">
        <v>10898</v>
      </c>
      <c r="F2845" t="s">
        <v>9698</v>
      </c>
      <c r="G2845" t="s">
        <v>10899</v>
      </c>
      <c r="H2845" t="s">
        <v>165</v>
      </c>
      <c r="I2845" t="s">
        <v>122</v>
      </c>
      <c r="J2845" t="s">
        <v>335</v>
      </c>
      <c r="K2845">
        <v>16000</v>
      </c>
      <c r="L2845" t="s">
        <v>26</v>
      </c>
      <c r="M2845" t="s">
        <v>77</v>
      </c>
      <c r="N2845" t="s">
        <v>98</v>
      </c>
      <c r="O2845" t="s">
        <v>245</v>
      </c>
      <c r="P2845" t="s">
        <v>30</v>
      </c>
      <c r="Q2845" t="s">
        <v>31</v>
      </c>
      <c r="R2845" t="s">
        <v>10900</v>
      </c>
    </row>
    <row r="2846" spans="1:18">
      <c r="A2846" s="1">
        <f t="shared" si="44"/>
        <v>2845</v>
      </c>
      <c r="B2846" t="s">
        <v>10901</v>
      </c>
      <c r="C2846" t="s">
        <v>895</v>
      </c>
      <c r="D2846" t="s">
        <v>4741</v>
      </c>
      <c r="E2846" t="s">
        <v>4742</v>
      </c>
      <c r="F2846" t="s">
        <v>9698</v>
      </c>
      <c r="G2846" t="s">
        <v>10902</v>
      </c>
      <c r="H2846" t="s">
        <v>39</v>
      </c>
      <c r="I2846" t="s">
        <v>157</v>
      </c>
      <c r="J2846" t="s">
        <v>383</v>
      </c>
      <c r="K2846">
        <v>75000</v>
      </c>
      <c r="L2846" t="s">
        <v>26</v>
      </c>
      <c r="M2846" t="s">
        <v>27</v>
      </c>
      <c r="N2846" t="s">
        <v>28</v>
      </c>
      <c r="O2846" t="s">
        <v>88</v>
      </c>
      <c r="P2846" t="s">
        <v>30</v>
      </c>
      <c r="Q2846" t="s">
        <v>31</v>
      </c>
      <c r="R2846" t="s">
        <v>10903</v>
      </c>
    </row>
    <row r="2847" spans="1:18">
      <c r="A2847" s="1">
        <f t="shared" si="44"/>
        <v>2846</v>
      </c>
      <c r="B2847" t="s">
        <v>10904</v>
      </c>
      <c r="C2847" t="s">
        <v>248</v>
      </c>
      <c r="D2847" t="s">
        <v>5218</v>
      </c>
      <c r="E2847" t="s">
        <v>5219</v>
      </c>
      <c r="F2847" t="s">
        <v>9737</v>
      </c>
      <c r="G2847" t="s">
        <v>10905</v>
      </c>
      <c r="H2847" t="s">
        <v>39</v>
      </c>
      <c r="I2847" t="s">
        <v>96</v>
      </c>
      <c r="J2847" t="s">
        <v>97</v>
      </c>
      <c r="K2847">
        <v>36000</v>
      </c>
      <c r="L2847" t="s">
        <v>26</v>
      </c>
      <c r="M2847" t="s">
        <v>77</v>
      </c>
      <c r="N2847" t="s">
        <v>98</v>
      </c>
      <c r="O2847" t="s">
        <v>909</v>
      </c>
      <c r="P2847" t="s">
        <v>30</v>
      </c>
      <c r="Q2847" t="s">
        <v>31</v>
      </c>
      <c r="R2847" t="s">
        <v>10906</v>
      </c>
    </row>
    <row r="2848" spans="1:18">
      <c r="A2848" s="1">
        <f t="shared" si="44"/>
        <v>2847</v>
      </c>
      <c r="B2848" t="s">
        <v>10907</v>
      </c>
      <c r="C2848" t="s">
        <v>540</v>
      </c>
      <c r="D2848" t="s">
        <v>9941</v>
      </c>
      <c r="E2848" t="s">
        <v>9942</v>
      </c>
      <c r="F2848" t="s">
        <v>9698</v>
      </c>
      <c r="G2848" t="s">
        <v>10908</v>
      </c>
      <c r="H2848" t="s">
        <v>64</v>
      </c>
      <c r="I2848" t="s">
        <v>809</v>
      </c>
      <c r="J2848" t="s">
        <v>335</v>
      </c>
      <c r="K2848">
        <v>50</v>
      </c>
      <c r="L2848" t="s">
        <v>26</v>
      </c>
      <c r="M2848" t="s">
        <v>27</v>
      </c>
      <c r="N2848" t="s">
        <v>28</v>
      </c>
      <c r="O2848" t="s">
        <v>67</v>
      </c>
      <c r="P2848" t="s">
        <v>30</v>
      </c>
      <c r="Q2848" t="s">
        <v>31</v>
      </c>
      <c r="R2848" t="s">
        <v>10909</v>
      </c>
    </row>
    <row r="2849" spans="1:18">
      <c r="A2849" s="1">
        <f t="shared" si="44"/>
        <v>2848</v>
      </c>
      <c r="B2849" t="s">
        <v>10910</v>
      </c>
      <c r="C2849" t="s">
        <v>289</v>
      </c>
      <c r="D2849" t="s">
        <v>10911</v>
      </c>
      <c r="E2849" t="s">
        <v>10912</v>
      </c>
      <c r="F2849" t="s">
        <v>9706</v>
      </c>
      <c r="G2849" t="s">
        <v>10913</v>
      </c>
      <c r="H2849" t="s">
        <v>39</v>
      </c>
      <c r="I2849" t="s">
        <v>655</v>
      </c>
      <c r="J2849" t="s">
        <v>254</v>
      </c>
      <c r="K2849">
        <v>40000</v>
      </c>
      <c r="L2849" t="s">
        <v>26</v>
      </c>
      <c r="M2849" t="s">
        <v>27</v>
      </c>
      <c r="N2849" t="s">
        <v>28</v>
      </c>
      <c r="O2849" t="s">
        <v>88</v>
      </c>
      <c r="P2849" t="s">
        <v>30</v>
      </c>
      <c r="Q2849" t="s">
        <v>31</v>
      </c>
      <c r="R2849" t="s">
        <v>10914</v>
      </c>
    </row>
    <row r="2850" spans="1:18">
      <c r="A2850" s="1">
        <f t="shared" si="44"/>
        <v>2849</v>
      </c>
      <c r="B2850" t="s">
        <v>10915</v>
      </c>
      <c r="C2850" t="s">
        <v>248</v>
      </c>
      <c r="D2850" t="s">
        <v>5908</v>
      </c>
      <c r="E2850" t="s">
        <v>5909</v>
      </c>
      <c r="F2850" t="s">
        <v>9889</v>
      </c>
      <c r="G2850" t="s">
        <v>10916</v>
      </c>
      <c r="H2850" t="s">
        <v>252</v>
      </c>
      <c r="I2850" t="s">
        <v>10917</v>
      </c>
      <c r="J2850" t="s">
        <v>244</v>
      </c>
      <c r="K2850">
        <v>15000</v>
      </c>
      <c r="L2850" t="s">
        <v>26</v>
      </c>
      <c r="M2850" t="s">
        <v>27</v>
      </c>
      <c r="N2850" t="s">
        <v>28</v>
      </c>
      <c r="O2850" t="s">
        <v>67</v>
      </c>
      <c r="P2850" t="s">
        <v>30</v>
      </c>
      <c r="Q2850" t="s">
        <v>31</v>
      </c>
      <c r="R2850" t="s">
        <v>10918</v>
      </c>
    </row>
    <row r="2851" spans="1:18">
      <c r="A2851" s="1">
        <f t="shared" si="44"/>
        <v>2850</v>
      </c>
      <c r="B2851" t="s">
        <v>10919</v>
      </c>
      <c r="C2851" t="s">
        <v>10920</v>
      </c>
      <c r="F2851" t="s">
        <v>9741</v>
      </c>
      <c r="G2851" t="s">
        <v>10921</v>
      </c>
      <c r="H2851" t="s">
        <v>165</v>
      </c>
      <c r="I2851" t="s">
        <v>122</v>
      </c>
      <c r="J2851" t="s">
        <v>3248</v>
      </c>
      <c r="K2851">
        <v>898989</v>
      </c>
      <c r="L2851" t="s">
        <v>26</v>
      </c>
      <c r="M2851" t="s">
        <v>77</v>
      </c>
      <c r="N2851" t="s">
        <v>98</v>
      </c>
      <c r="O2851" t="s">
        <v>88</v>
      </c>
      <c r="P2851" t="s">
        <v>30</v>
      </c>
      <c r="Q2851" t="s">
        <v>31</v>
      </c>
      <c r="R2851" t="s">
        <v>10922</v>
      </c>
    </row>
    <row r="2852" spans="1:18">
      <c r="A2852" s="1">
        <f t="shared" si="44"/>
        <v>2851</v>
      </c>
      <c r="B2852" t="s">
        <v>407</v>
      </c>
      <c r="C2852" t="s">
        <v>444</v>
      </c>
      <c r="D2852" t="s">
        <v>496</v>
      </c>
      <c r="E2852" t="s">
        <v>5499</v>
      </c>
      <c r="F2852" t="s">
        <v>9737</v>
      </c>
      <c r="G2852" t="s">
        <v>10923</v>
      </c>
      <c r="H2852" t="s">
        <v>64</v>
      </c>
      <c r="I2852" t="s">
        <v>150</v>
      </c>
      <c r="J2852" t="s">
        <v>76</v>
      </c>
      <c r="K2852">
        <v>450000</v>
      </c>
      <c r="L2852" t="s">
        <v>26</v>
      </c>
      <c r="M2852" t="s">
        <v>124</v>
      </c>
      <c r="N2852" t="s">
        <v>28</v>
      </c>
      <c r="O2852" t="s">
        <v>88</v>
      </c>
      <c r="P2852" t="s">
        <v>30</v>
      </c>
      <c r="Q2852" t="s">
        <v>31</v>
      </c>
      <c r="R2852" t="s">
        <v>10924</v>
      </c>
    </row>
    <row r="2853" spans="1:18">
      <c r="A2853" s="1">
        <f t="shared" si="44"/>
        <v>2852</v>
      </c>
      <c r="B2853" t="s">
        <v>10925</v>
      </c>
      <c r="C2853" t="s">
        <v>1528</v>
      </c>
      <c r="D2853" t="s">
        <v>5127</v>
      </c>
      <c r="E2853" t="s">
        <v>9981</v>
      </c>
      <c r="F2853" t="s">
        <v>9746</v>
      </c>
      <c r="G2853" t="s">
        <v>10926</v>
      </c>
      <c r="H2853" t="s">
        <v>39</v>
      </c>
      <c r="I2853" t="s">
        <v>3316</v>
      </c>
      <c r="J2853" t="s">
        <v>123</v>
      </c>
      <c r="K2853">
        <v>100000</v>
      </c>
      <c r="L2853" t="s">
        <v>26</v>
      </c>
      <c r="M2853" t="s">
        <v>77</v>
      </c>
      <c r="N2853" t="s">
        <v>98</v>
      </c>
      <c r="O2853" t="s">
        <v>67</v>
      </c>
      <c r="P2853" t="s">
        <v>30</v>
      </c>
      <c r="Q2853" t="s">
        <v>31</v>
      </c>
      <c r="R2853" t="s">
        <v>10927</v>
      </c>
    </row>
    <row r="2854" spans="1:18">
      <c r="A2854" s="1">
        <f t="shared" si="44"/>
        <v>2853</v>
      </c>
      <c r="B2854" t="s">
        <v>10928</v>
      </c>
      <c r="C2854" t="s">
        <v>3034</v>
      </c>
      <c r="D2854" t="s">
        <v>10929</v>
      </c>
      <c r="E2854" t="s">
        <v>10930</v>
      </c>
      <c r="F2854" t="s">
        <v>9889</v>
      </c>
      <c r="G2854" t="s">
        <v>10931</v>
      </c>
      <c r="H2854" t="s">
        <v>64</v>
      </c>
      <c r="I2854" t="s">
        <v>5100</v>
      </c>
      <c r="J2854" t="s">
        <v>179</v>
      </c>
      <c r="K2854">
        <v>55000</v>
      </c>
      <c r="L2854" t="s">
        <v>26</v>
      </c>
      <c r="M2854" t="s">
        <v>124</v>
      </c>
      <c r="N2854" t="s">
        <v>28</v>
      </c>
      <c r="O2854" t="s">
        <v>133</v>
      </c>
      <c r="P2854" t="s">
        <v>30</v>
      </c>
      <c r="Q2854" t="s">
        <v>31</v>
      </c>
      <c r="R2854" t="s">
        <v>10932</v>
      </c>
    </row>
    <row r="2855" spans="1:18">
      <c r="A2855" s="1">
        <f t="shared" si="44"/>
        <v>2854</v>
      </c>
      <c r="B2855" t="s">
        <v>10933</v>
      </c>
      <c r="C2855" t="s">
        <v>895</v>
      </c>
      <c r="D2855" t="s">
        <v>5639</v>
      </c>
      <c r="E2855" t="s">
        <v>5640</v>
      </c>
      <c r="F2855" t="s">
        <v>9698</v>
      </c>
      <c r="G2855" t="s">
        <v>10934</v>
      </c>
      <c r="H2855" t="s">
        <v>39</v>
      </c>
      <c r="I2855" t="s">
        <v>40</v>
      </c>
      <c r="J2855" t="s">
        <v>76</v>
      </c>
      <c r="K2855">
        <v>23000</v>
      </c>
      <c r="L2855" t="s">
        <v>26</v>
      </c>
      <c r="M2855" t="s">
        <v>27</v>
      </c>
      <c r="N2855" t="s">
        <v>28</v>
      </c>
      <c r="O2855" t="s">
        <v>88</v>
      </c>
      <c r="P2855" t="s">
        <v>30</v>
      </c>
      <c r="Q2855" t="s">
        <v>31</v>
      </c>
      <c r="R2855" t="s">
        <v>10935</v>
      </c>
    </row>
    <row r="2856" spans="1:18">
      <c r="A2856" s="1">
        <f t="shared" si="44"/>
        <v>2855</v>
      </c>
      <c r="B2856" t="s">
        <v>10936</v>
      </c>
      <c r="C2856" t="s">
        <v>895</v>
      </c>
      <c r="D2856" t="s">
        <v>6044</v>
      </c>
      <c r="E2856" t="s">
        <v>6045</v>
      </c>
      <c r="F2856" t="s">
        <v>9710</v>
      </c>
      <c r="G2856" t="s">
        <v>10937</v>
      </c>
      <c r="H2856" t="s">
        <v>23</v>
      </c>
      <c r="I2856" t="s">
        <v>24</v>
      </c>
      <c r="J2856" t="s">
        <v>179</v>
      </c>
      <c r="K2856">
        <v>10</v>
      </c>
      <c r="L2856" t="s">
        <v>26</v>
      </c>
      <c r="M2856" t="s">
        <v>27</v>
      </c>
      <c r="N2856" t="s">
        <v>28</v>
      </c>
      <c r="O2856" t="s">
        <v>133</v>
      </c>
      <c r="P2856" t="s">
        <v>30</v>
      </c>
      <c r="Q2856" t="s">
        <v>31</v>
      </c>
      <c r="R2856" t="s">
        <v>10938</v>
      </c>
    </row>
    <row r="2857" spans="1:18">
      <c r="A2857" s="1">
        <f t="shared" si="44"/>
        <v>2856</v>
      </c>
      <c r="B2857" t="s">
        <v>10939</v>
      </c>
      <c r="C2857" t="s">
        <v>444</v>
      </c>
      <c r="D2857" t="s">
        <v>4949</v>
      </c>
      <c r="E2857" t="s">
        <v>4950</v>
      </c>
      <c r="F2857" t="s">
        <v>9737</v>
      </c>
      <c r="G2857" t="s">
        <v>10940</v>
      </c>
      <c r="H2857" t="s">
        <v>64</v>
      </c>
      <c r="I2857" t="s">
        <v>150</v>
      </c>
      <c r="J2857" t="s">
        <v>105</v>
      </c>
      <c r="K2857">
        <v>12345</v>
      </c>
      <c r="L2857" t="s">
        <v>26</v>
      </c>
      <c r="M2857" t="s">
        <v>124</v>
      </c>
      <c r="N2857" t="s">
        <v>28</v>
      </c>
      <c r="O2857" t="s">
        <v>88</v>
      </c>
      <c r="P2857" t="s">
        <v>30</v>
      </c>
      <c r="Q2857" t="s">
        <v>31</v>
      </c>
      <c r="R2857" t="s">
        <v>10941</v>
      </c>
    </row>
    <row r="2858" spans="1:18">
      <c r="A2858" s="1">
        <f t="shared" si="44"/>
        <v>2857</v>
      </c>
      <c r="B2858" t="s">
        <v>10942</v>
      </c>
      <c r="C2858" t="s">
        <v>53</v>
      </c>
      <c r="F2858" t="s">
        <v>9889</v>
      </c>
      <c r="G2858" t="s">
        <v>10943</v>
      </c>
      <c r="H2858" t="s">
        <v>23</v>
      </c>
      <c r="I2858" t="s">
        <v>1306</v>
      </c>
      <c r="J2858" t="s">
        <v>66</v>
      </c>
      <c r="K2858">
        <v>16000</v>
      </c>
      <c r="L2858" t="s">
        <v>26</v>
      </c>
      <c r="M2858" t="s">
        <v>27</v>
      </c>
      <c r="N2858" t="s">
        <v>28</v>
      </c>
      <c r="O2858" t="s">
        <v>88</v>
      </c>
      <c r="P2858" t="s">
        <v>30</v>
      </c>
      <c r="Q2858" t="s">
        <v>31</v>
      </c>
      <c r="R2858" t="s">
        <v>10944</v>
      </c>
    </row>
    <row r="2859" spans="1:18">
      <c r="A2859" s="1">
        <f t="shared" si="44"/>
        <v>2858</v>
      </c>
      <c r="B2859" t="s">
        <v>10945</v>
      </c>
      <c r="C2859" t="s">
        <v>2693</v>
      </c>
      <c r="D2859" t="s">
        <v>10946</v>
      </c>
      <c r="E2859" t="s">
        <v>10947</v>
      </c>
      <c r="F2859" t="s">
        <v>9741</v>
      </c>
      <c r="G2859" t="s">
        <v>10948</v>
      </c>
      <c r="H2859" t="s">
        <v>39</v>
      </c>
      <c r="I2859" t="s">
        <v>655</v>
      </c>
      <c r="J2859" t="s">
        <v>151</v>
      </c>
      <c r="K2859">
        <v>2</v>
      </c>
      <c r="L2859" t="s">
        <v>26</v>
      </c>
      <c r="M2859" t="s">
        <v>27</v>
      </c>
      <c r="N2859" t="s">
        <v>28</v>
      </c>
      <c r="O2859" t="s">
        <v>88</v>
      </c>
      <c r="P2859" t="s">
        <v>30</v>
      </c>
      <c r="Q2859" t="s">
        <v>31</v>
      </c>
      <c r="R2859" t="s">
        <v>10949</v>
      </c>
    </row>
    <row r="2860" spans="1:18">
      <c r="A2860" s="1">
        <f t="shared" si="44"/>
        <v>2859</v>
      </c>
      <c r="B2860" t="s">
        <v>10950</v>
      </c>
      <c r="C2860" t="s">
        <v>1415</v>
      </c>
      <c r="D2860" t="s">
        <v>4809</v>
      </c>
      <c r="E2860" t="s">
        <v>4810</v>
      </c>
      <c r="F2860" t="s">
        <v>9737</v>
      </c>
      <c r="G2860" t="s">
        <v>10951</v>
      </c>
      <c r="H2860" t="s">
        <v>39</v>
      </c>
      <c r="I2860" t="s">
        <v>86</v>
      </c>
      <c r="J2860" t="s">
        <v>254</v>
      </c>
      <c r="K2860">
        <v>17000</v>
      </c>
      <c r="L2860" t="s">
        <v>26</v>
      </c>
      <c r="M2860" t="s">
        <v>27</v>
      </c>
      <c r="N2860" t="s">
        <v>28</v>
      </c>
      <c r="O2860" t="s">
        <v>67</v>
      </c>
      <c r="P2860" t="s">
        <v>30</v>
      </c>
      <c r="Q2860" t="s">
        <v>31</v>
      </c>
      <c r="R2860" t="s">
        <v>10952</v>
      </c>
    </row>
    <row r="2861" spans="1:18">
      <c r="A2861" s="1">
        <f t="shared" si="44"/>
        <v>2860</v>
      </c>
      <c r="B2861" t="s">
        <v>10953</v>
      </c>
      <c r="C2861" t="s">
        <v>595</v>
      </c>
      <c r="D2861" t="s">
        <v>4702</v>
      </c>
      <c r="E2861" t="s">
        <v>602</v>
      </c>
      <c r="F2861" t="s">
        <v>9719</v>
      </c>
      <c r="G2861" t="s">
        <v>10954</v>
      </c>
      <c r="H2861" t="s">
        <v>64</v>
      </c>
      <c r="I2861" t="s">
        <v>809</v>
      </c>
      <c r="J2861" t="s">
        <v>286</v>
      </c>
      <c r="K2861">
        <v>20000</v>
      </c>
      <c r="L2861" t="s">
        <v>26</v>
      </c>
      <c r="M2861" t="s">
        <v>27</v>
      </c>
      <c r="N2861" t="s">
        <v>28</v>
      </c>
      <c r="O2861" t="s">
        <v>67</v>
      </c>
      <c r="P2861" t="s">
        <v>30</v>
      </c>
      <c r="Q2861" t="s">
        <v>31</v>
      </c>
      <c r="R2861" t="s">
        <v>10955</v>
      </c>
    </row>
    <row r="2862" spans="1:18">
      <c r="A2862" s="1">
        <f t="shared" si="44"/>
        <v>2861</v>
      </c>
      <c r="B2862" t="s">
        <v>10956</v>
      </c>
      <c r="C2862" t="s">
        <v>9568</v>
      </c>
      <c r="D2862" t="s">
        <v>4983</v>
      </c>
      <c r="E2862" t="s">
        <v>4984</v>
      </c>
      <c r="F2862" t="s">
        <v>9719</v>
      </c>
      <c r="G2862" t="s">
        <v>10957</v>
      </c>
      <c r="H2862" t="s">
        <v>39</v>
      </c>
      <c r="I2862" t="s">
        <v>927</v>
      </c>
      <c r="J2862" t="s">
        <v>76</v>
      </c>
      <c r="K2862">
        <v>50000</v>
      </c>
      <c r="L2862" t="s">
        <v>26</v>
      </c>
      <c r="M2862" t="s">
        <v>27</v>
      </c>
      <c r="N2862" t="s">
        <v>28</v>
      </c>
      <c r="O2862" t="s">
        <v>88</v>
      </c>
      <c r="P2862" t="s">
        <v>30</v>
      </c>
      <c r="Q2862" t="s">
        <v>31</v>
      </c>
      <c r="R2862" t="s">
        <v>10958</v>
      </c>
    </row>
    <row r="2863" spans="1:18">
      <c r="A2863" s="1">
        <f t="shared" si="44"/>
        <v>2862</v>
      </c>
      <c r="B2863" t="s">
        <v>10959</v>
      </c>
      <c r="C2863" t="s">
        <v>595</v>
      </c>
      <c r="D2863" t="s">
        <v>4821</v>
      </c>
      <c r="E2863" t="s">
        <v>3259</v>
      </c>
      <c r="F2863" t="s">
        <v>9719</v>
      </c>
      <c r="G2863" t="s">
        <v>10960</v>
      </c>
      <c r="H2863" t="s">
        <v>64</v>
      </c>
      <c r="I2863" t="s">
        <v>809</v>
      </c>
      <c r="J2863" t="s">
        <v>244</v>
      </c>
      <c r="K2863">
        <v>70000</v>
      </c>
      <c r="L2863" t="s">
        <v>26</v>
      </c>
      <c r="M2863" t="s">
        <v>27</v>
      </c>
      <c r="N2863" t="s">
        <v>28</v>
      </c>
      <c r="O2863" t="s">
        <v>29</v>
      </c>
      <c r="P2863" t="s">
        <v>30</v>
      </c>
      <c r="Q2863" t="s">
        <v>31</v>
      </c>
      <c r="R2863" t="s">
        <v>10961</v>
      </c>
    </row>
    <row r="2864" spans="1:18">
      <c r="A2864" s="1">
        <f t="shared" si="44"/>
        <v>2863</v>
      </c>
      <c r="B2864" t="s">
        <v>10962</v>
      </c>
      <c r="C2864" t="s">
        <v>2704</v>
      </c>
      <c r="D2864" t="s">
        <v>5749</v>
      </c>
      <c r="E2864" t="s">
        <v>5750</v>
      </c>
      <c r="F2864" t="s">
        <v>9737</v>
      </c>
      <c r="G2864" t="s">
        <v>10963</v>
      </c>
      <c r="H2864" t="s">
        <v>64</v>
      </c>
      <c r="I2864" t="s">
        <v>150</v>
      </c>
      <c r="J2864" t="s">
        <v>87</v>
      </c>
      <c r="K2864">
        <v>35000</v>
      </c>
      <c r="L2864" t="s">
        <v>26</v>
      </c>
      <c r="M2864" t="s">
        <v>124</v>
      </c>
      <c r="N2864" t="s">
        <v>28</v>
      </c>
      <c r="O2864" t="s">
        <v>67</v>
      </c>
      <c r="P2864" t="s">
        <v>30</v>
      </c>
      <c r="Q2864" t="s">
        <v>31</v>
      </c>
      <c r="R2864" t="s">
        <v>10964</v>
      </c>
    </row>
    <row r="2865" spans="1:18">
      <c r="A2865" s="1">
        <f t="shared" si="44"/>
        <v>2864</v>
      </c>
      <c r="B2865" t="s">
        <v>10965</v>
      </c>
      <c r="C2865" t="s">
        <v>619</v>
      </c>
      <c r="D2865" t="s">
        <v>10636</v>
      </c>
      <c r="E2865" t="s">
        <v>214</v>
      </c>
      <c r="F2865" t="s">
        <v>9698</v>
      </c>
      <c r="G2865" t="s">
        <v>10966</v>
      </c>
      <c r="H2865" t="s">
        <v>39</v>
      </c>
      <c r="I2865" t="s">
        <v>96</v>
      </c>
      <c r="J2865" t="s">
        <v>254</v>
      </c>
      <c r="K2865">
        <v>505050</v>
      </c>
      <c r="L2865" t="s">
        <v>26</v>
      </c>
      <c r="M2865" t="s">
        <v>77</v>
      </c>
      <c r="N2865" t="s">
        <v>28</v>
      </c>
      <c r="O2865" t="s">
        <v>88</v>
      </c>
      <c r="P2865" t="s">
        <v>30</v>
      </c>
      <c r="Q2865" t="s">
        <v>31</v>
      </c>
      <c r="R2865" t="s">
        <v>10967</v>
      </c>
    </row>
    <row r="2866" spans="1:18">
      <c r="A2866" s="1">
        <f t="shared" si="44"/>
        <v>2865</v>
      </c>
      <c r="B2866" t="s">
        <v>10968</v>
      </c>
      <c r="C2866" t="s">
        <v>1954</v>
      </c>
      <c r="D2866" t="s">
        <v>4949</v>
      </c>
      <c r="E2866" t="s">
        <v>4950</v>
      </c>
      <c r="F2866" t="s">
        <v>9746</v>
      </c>
      <c r="G2866" t="s">
        <v>10969</v>
      </c>
      <c r="H2866" t="s">
        <v>64</v>
      </c>
      <c r="I2866" t="s">
        <v>150</v>
      </c>
      <c r="J2866" t="s">
        <v>105</v>
      </c>
      <c r="K2866">
        <v>885784</v>
      </c>
      <c r="L2866" t="s">
        <v>26</v>
      </c>
      <c r="M2866" t="s">
        <v>124</v>
      </c>
      <c r="N2866" t="s">
        <v>28</v>
      </c>
      <c r="O2866" t="s">
        <v>67</v>
      </c>
      <c r="P2866" t="s">
        <v>30</v>
      </c>
      <c r="Q2866" t="s">
        <v>31</v>
      </c>
      <c r="R2866" t="s">
        <v>10970</v>
      </c>
    </row>
    <row r="2867" spans="1:18">
      <c r="A2867" s="1">
        <f t="shared" si="44"/>
        <v>2866</v>
      </c>
      <c r="B2867" t="s">
        <v>10971</v>
      </c>
      <c r="C2867" t="s">
        <v>386</v>
      </c>
      <c r="D2867" t="s">
        <v>5512</v>
      </c>
      <c r="E2867" t="s">
        <v>1529</v>
      </c>
      <c r="F2867" t="s">
        <v>9889</v>
      </c>
      <c r="G2867" t="s">
        <v>10972</v>
      </c>
      <c r="H2867" t="s">
        <v>165</v>
      </c>
      <c r="I2867" t="s">
        <v>122</v>
      </c>
      <c r="J2867" t="s">
        <v>592</v>
      </c>
      <c r="K2867">
        <v>10000</v>
      </c>
      <c r="L2867" t="s">
        <v>26</v>
      </c>
      <c r="M2867" t="s">
        <v>124</v>
      </c>
      <c r="N2867" t="s">
        <v>28</v>
      </c>
      <c r="O2867" t="s">
        <v>88</v>
      </c>
      <c r="P2867" t="s">
        <v>30</v>
      </c>
      <c r="Q2867" t="s">
        <v>31</v>
      </c>
      <c r="R2867" t="s">
        <v>10973</v>
      </c>
    </row>
    <row r="2868" spans="1:18">
      <c r="A2868" s="1">
        <f t="shared" si="44"/>
        <v>2867</v>
      </c>
      <c r="B2868" t="s">
        <v>10968</v>
      </c>
      <c r="C2868" t="s">
        <v>1415</v>
      </c>
      <c r="D2868" t="s">
        <v>1454</v>
      </c>
      <c r="E2868" t="s">
        <v>8795</v>
      </c>
      <c r="F2868" t="s">
        <v>9746</v>
      </c>
      <c r="G2868" t="s">
        <v>10974</v>
      </c>
      <c r="H2868" t="s">
        <v>252</v>
      </c>
      <c r="I2868" t="s">
        <v>1259</v>
      </c>
      <c r="J2868" t="s">
        <v>166</v>
      </c>
      <c r="K2868">
        <v>222558</v>
      </c>
      <c r="L2868" t="s">
        <v>26</v>
      </c>
      <c r="M2868" t="s">
        <v>124</v>
      </c>
      <c r="N2868" t="s">
        <v>28</v>
      </c>
      <c r="O2868" t="s">
        <v>133</v>
      </c>
      <c r="P2868" t="s">
        <v>30</v>
      </c>
      <c r="Q2868" t="s">
        <v>31</v>
      </c>
      <c r="R2868" t="s">
        <v>10975</v>
      </c>
    </row>
    <row r="2869" spans="1:18">
      <c r="A2869" s="1">
        <f t="shared" si="44"/>
        <v>2868</v>
      </c>
      <c r="B2869" t="s">
        <v>10976</v>
      </c>
      <c r="C2869" t="s">
        <v>619</v>
      </c>
      <c r="D2869" t="s">
        <v>5351</v>
      </c>
      <c r="E2869" t="s">
        <v>5352</v>
      </c>
      <c r="F2869" t="s">
        <v>9737</v>
      </c>
      <c r="G2869" t="s">
        <v>10977</v>
      </c>
      <c r="H2869" t="s">
        <v>39</v>
      </c>
      <c r="I2869" t="s">
        <v>86</v>
      </c>
      <c r="J2869" t="s">
        <v>335</v>
      </c>
      <c r="K2869">
        <v>50000</v>
      </c>
      <c r="L2869" t="s">
        <v>26</v>
      </c>
      <c r="M2869" t="s">
        <v>27</v>
      </c>
      <c r="N2869" t="s">
        <v>783</v>
      </c>
      <c r="O2869" t="s">
        <v>29</v>
      </c>
      <c r="P2869" t="s">
        <v>30</v>
      </c>
      <c r="Q2869" t="s">
        <v>31</v>
      </c>
      <c r="R2869" t="s">
        <v>10978</v>
      </c>
    </row>
    <row r="2870" spans="1:18">
      <c r="A2870" s="1">
        <f t="shared" si="44"/>
        <v>2869</v>
      </c>
      <c r="B2870" t="s">
        <v>10979</v>
      </c>
      <c r="C2870" t="s">
        <v>415</v>
      </c>
      <c r="D2870" t="s">
        <v>2469</v>
      </c>
      <c r="E2870" t="s">
        <v>2470</v>
      </c>
      <c r="F2870" t="s">
        <v>9719</v>
      </c>
      <c r="G2870" t="s">
        <v>10980</v>
      </c>
      <c r="H2870" t="s">
        <v>39</v>
      </c>
      <c r="I2870" t="s">
        <v>706</v>
      </c>
      <c r="J2870" t="s">
        <v>529</v>
      </c>
      <c r="K2870">
        <v>5553</v>
      </c>
      <c r="L2870" t="s">
        <v>26</v>
      </c>
      <c r="M2870" t="s">
        <v>77</v>
      </c>
      <c r="N2870" t="s">
        <v>28</v>
      </c>
      <c r="O2870" t="s">
        <v>180</v>
      </c>
      <c r="P2870" t="s">
        <v>30</v>
      </c>
      <c r="Q2870" t="s">
        <v>31</v>
      </c>
      <c r="R2870" t="s">
        <v>10981</v>
      </c>
    </row>
    <row r="2871" spans="1:18">
      <c r="A2871" s="1">
        <f t="shared" si="44"/>
        <v>2870</v>
      </c>
      <c r="B2871" t="s">
        <v>10982</v>
      </c>
      <c r="C2871" t="s">
        <v>81</v>
      </c>
      <c r="D2871" t="s">
        <v>10052</v>
      </c>
      <c r="E2871" t="s">
        <v>10053</v>
      </c>
      <c r="F2871" t="s">
        <v>9719</v>
      </c>
      <c r="G2871" t="s">
        <v>10983</v>
      </c>
      <c r="H2871" t="s">
        <v>39</v>
      </c>
      <c r="I2871" t="s">
        <v>49</v>
      </c>
      <c r="J2871" t="s">
        <v>383</v>
      </c>
      <c r="K2871">
        <v>30000</v>
      </c>
      <c r="L2871" t="s">
        <v>26</v>
      </c>
      <c r="M2871" t="s">
        <v>27</v>
      </c>
      <c r="N2871" t="s">
        <v>28</v>
      </c>
      <c r="O2871" t="s">
        <v>88</v>
      </c>
      <c r="P2871" t="s">
        <v>30</v>
      </c>
      <c r="Q2871" t="s">
        <v>31</v>
      </c>
      <c r="R2871" t="s">
        <v>10984</v>
      </c>
    </row>
    <row r="2872" spans="1:18">
      <c r="A2872" s="1">
        <f t="shared" si="44"/>
        <v>2871</v>
      </c>
      <c r="B2872" t="s">
        <v>10985</v>
      </c>
      <c r="C2872" t="s">
        <v>460</v>
      </c>
      <c r="D2872" t="s">
        <v>9986</v>
      </c>
      <c r="E2872" t="s">
        <v>10986</v>
      </c>
      <c r="F2872" t="s">
        <v>9741</v>
      </c>
      <c r="G2872" t="s">
        <v>10987</v>
      </c>
      <c r="H2872" t="s">
        <v>64</v>
      </c>
      <c r="I2872" t="s">
        <v>150</v>
      </c>
      <c r="J2872" t="s">
        <v>504</v>
      </c>
      <c r="K2872">
        <v>800000</v>
      </c>
      <c r="L2872" t="s">
        <v>26</v>
      </c>
      <c r="M2872" t="s">
        <v>77</v>
      </c>
      <c r="N2872" t="s">
        <v>28</v>
      </c>
      <c r="O2872" t="s">
        <v>180</v>
      </c>
      <c r="P2872" t="s">
        <v>30</v>
      </c>
      <c r="Q2872" t="s">
        <v>31</v>
      </c>
      <c r="R2872" t="s">
        <v>10988</v>
      </c>
    </row>
    <row r="2873" spans="1:18">
      <c r="A2873" s="1">
        <f t="shared" si="44"/>
        <v>2872</v>
      </c>
      <c r="B2873" t="s">
        <v>10989</v>
      </c>
      <c r="C2873" t="s">
        <v>2693</v>
      </c>
      <c r="D2873" t="s">
        <v>890</v>
      </c>
      <c r="E2873" t="s">
        <v>5029</v>
      </c>
      <c r="F2873" t="s">
        <v>9741</v>
      </c>
      <c r="G2873" t="s">
        <v>10990</v>
      </c>
      <c r="H2873" t="s">
        <v>39</v>
      </c>
      <c r="I2873" t="s">
        <v>236</v>
      </c>
      <c r="J2873" t="s">
        <v>179</v>
      </c>
      <c r="K2873">
        <v>30000</v>
      </c>
      <c r="L2873" t="s">
        <v>26</v>
      </c>
      <c r="M2873" t="s">
        <v>124</v>
      </c>
      <c r="N2873" t="s">
        <v>28</v>
      </c>
      <c r="O2873" t="s">
        <v>88</v>
      </c>
      <c r="P2873" t="s">
        <v>30</v>
      </c>
      <c r="Q2873" t="s">
        <v>31</v>
      </c>
      <c r="R2873" t="s">
        <v>10991</v>
      </c>
    </row>
    <row r="2874" spans="1:18">
      <c r="A2874" s="1">
        <f t="shared" si="44"/>
        <v>2873</v>
      </c>
      <c r="B2874" t="s">
        <v>10992</v>
      </c>
      <c r="C2874" t="s">
        <v>4819</v>
      </c>
      <c r="D2874" t="s">
        <v>4707</v>
      </c>
      <c r="E2874" t="s">
        <v>4708</v>
      </c>
      <c r="F2874" t="s">
        <v>9746</v>
      </c>
      <c r="G2874" t="s">
        <v>10993</v>
      </c>
      <c r="H2874" t="s">
        <v>39</v>
      </c>
      <c r="I2874" t="s">
        <v>96</v>
      </c>
      <c r="J2874" t="s">
        <v>151</v>
      </c>
      <c r="K2874">
        <v>35000</v>
      </c>
      <c r="L2874" t="s">
        <v>26</v>
      </c>
      <c r="M2874" t="s">
        <v>77</v>
      </c>
      <c r="N2874" t="s">
        <v>28</v>
      </c>
      <c r="O2874" t="s">
        <v>29</v>
      </c>
      <c r="P2874" t="s">
        <v>30</v>
      </c>
      <c r="Q2874" t="s">
        <v>31</v>
      </c>
      <c r="R2874" t="s">
        <v>10994</v>
      </c>
    </row>
    <row r="2875" spans="1:18">
      <c r="A2875" s="1">
        <f t="shared" si="44"/>
        <v>2874</v>
      </c>
      <c r="B2875" t="s">
        <v>10995</v>
      </c>
      <c r="C2875" t="s">
        <v>213</v>
      </c>
      <c r="D2875" t="s">
        <v>3063</v>
      </c>
      <c r="E2875" t="s">
        <v>5587</v>
      </c>
      <c r="F2875" t="s">
        <v>9889</v>
      </c>
      <c r="G2875" t="s">
        <v>10996</v>
      </c>
      <c r="H2875" t="s">
        <v>39</v>
      </c>
      <c r="I2875" t="s">
        <v>113</v>
      </c>
      <c r="J2875" t="s">
        <v>151</v>
      </c>
      <c r="K2875">
        <v>35000</v>
      </c>
      <c r="L2875" t="s">
        <v>26</v>
      </c>
      <c r="M2875" t="s">
        <v>27</v>
      </c>
      <c r="N2875" t="s">
        <v>28</v>
      </c>
      <c r="O2875" t="s">
        <v>29</v>
      </c>
      <c r="P2875" t="s">
        <v>30</v>
      </c>
      <c r="Q2875" t="s">
        <v>31</v>
      </c>
      <c r="R2875" t="s">
        <v>10997</v>
      </c>
    </row>
    <row r="2876" spans="1:18">
      <c r="A2876" s="1">
        <f t="shared" si="44"/>
        <v>2875</v>
      </c>
      <c r="B2876" t="s">
        <v>10998</v>
      </c>
      <c r="C2876" t="s">
        <v>805</v>
      </c>
      <c r="D2876" t="s">
        <v>4789</v>
      </c>
      <c r="E2876" t="s">
        <v>4790</v>
      </c>
      <c r="F2876" t="s">
        <v>9715</v>
      </c>
      <c r="G2876" t="s">
        <v>10999</v>
      </c>
      <c r="H2876" t="s">
        <v>39</v>
      </c>
      <c r="I2876" t="s">
        <v>113</v>
      </c>
      <c r="J2876" t="s">
        <v>254</v>
      </c>
      <c r="K2876">
        <v>17000</v>
      </c>
      <c r="L2876" t="s">
        <v>26</v>
      </c>
      <c r="M2876" t="s">
        <v>27</v>
      </c>
      <c r="N2876" t="s">
        <v>28</v>
      </c>
      <c r="O2876" t="s">
        <v>88</v>
      </c>
      <c r="P2876" t="s">
        <v>30</v>
      </c>
      <c r="Q2876" t="s">
        <v>31</v>
      </c>
      <c r="R2876" t="s">
        <v>11000</v>
      </c>
    </row>
    <row r="2877" spans="1:18">
      <c r="A2877" s="1">
        <f t="shared" si="44"/>
        <v>2876</v>
      </c>
      <c r="B2877" t="s">
        <v>11001</v>
      </c>
      <c r="C2877" t="s">
        <v>331</v>
      </c>
      <c r="D2877" t="s">
        <v>4876</v>
      </c>
      <c r="E2877" t="s">
        <v>4877</v>
      </c>
      <c r="F2877" t="s">
        <v>9698</v>
      </c>
      <c r="G2877" t="s">
        <v>11002</v>
      </c>
      <c r="H2877" t="s">
        <v>39</v>
      </c>
      <c r="I2877" t="s">
        <v>96</v>
      </c>
      <c r="J2877" t="s">
        <v>286</v>
      </c>
      <c r="K2877">
        <v>68123</v>
      </c>
      <c r="L2877" t="s">
        <v>26</v>
      </c>
      <c r="M2877" t="s">
        <v>77</v>
      </c>
      <c r="N2877" t="s">
        <v>98</v>
      </c>
      <c r="O2877" t="s">
        <v>67</v>
      </c>
      <c r="P2877" t="s">
        <v>30</v>
      </c>
      <c r="Q2877" t="s">
        <v>31</v>
      </c>
      <c r="R2877" t="s">
        <v>11003</v>
      </c>
    </row>
    <row r="2878" spans="1:18">
      <c r="A2878" s="1">
        <f t="shared" si="44"/>
        <v>2877</v>
      </c>
      <c r="B2878" t="s">
        <v>11004</v>
      </c>
      <c r="C2878" t="s">
        <v>160</v>
      </c>
      <c r="D2878" t="s">
        <v>10636</v>
      </c>
      <c r="E2878" t="s">
        <v>214</v>
      </c>
      <c r="F2878" t="s">
        <v>9889</v>
      </c>
      <c r="G2878" t="s">
        <v>11005</v>
      </c>
      <c r="H2878" t="s">
        <v>39</v>
      </c>
      <c r="I2878" t="s">
        <v>96</v>
      </c>
      <c r="J2878" t="s">
        <v>254</v>
      </c>
      <c r="K2878">
        <v>50000</v>
      </c>
      <c r="L2878" t="s">
        <v>26</v>
      </c>
      <c r="M2878" t="s">
        <v>77</v>
      </c>
      <c r="N2878" t="s">
        <v>28</v>
      </c>
      <c r="O2878" t="s">
        <v>88</v>
      </c>
      <c r="P2878" t="s">
        <v>30</v>
      </c>
      <c r="Q2878" t="s">
        <v>31</v>
      </c>
      <c r="R2878" t="s">
        <v>11006</v>
      </c>
    </row>
    <row r="2879" spans="1:18">
      <c r="A2879" s="1">
        <f t="shared" si="44"/>
        <v>2878</v>
      </c>
      <c r="B2879" t="s">
        <v>11007</v>
      </c>
      <c r="C2879" t="s">
        <v>213</v>
      </c>
      <c r="D2879" t="s">
        <v>5127</v>
      </c>
      <c r="E2879" t="s">
        <v>5128</v>
      </c>
      <c r="F2879" t="s">
        <v>9963</v>
      </c>
      <c r="G2879" t="s">
        <v>11008</v>
      </c>
      <c r="H2879" t="s">
        <v>165</v>
      </c>
      <c r="I2879" t="s">
        <v>122</v>
      </c>
      <c r="J2879" t="s">
        <v>50</v>
      </c>
      <c r="K2879">
        <v>5000</v>
      </c>
      <c r="L2879" t="s">
        <v>26</v>
      </c>
      <c r="M2879" t="s">
        <v>27</v>
      </c>
      <c r="N2879" t="s">
        <v>78</v>
      </c>
      <c r="O2879" t="s">
        <v>142</v>
      </c>
      <c r="P2879" t="s">
        <v>30</v>
      </c>
      <c r="Q2879" t="s">
        <v>31</v>
      </c>
      <c r="R2879" t="s">
        <v>11009</v>
      </c>
    </row>
    <row r="2880" spans="1:18">
      <c r="A2880" s="1">
        <f t="shared" si="44"/>
        <v>2879</v>
      </c>
      <c r="B2880" t="s">
        <v>11010</v>
      </c>
      <c r="C2880" t="s">
        <v>248</v>
      </c>
      <c r="D2880" t="s">
        <v>495</v>
      </c>
      <c r="E2880" t="s">
        <v>3391</v>
      </c>
      <c r="F2880" t="s">
        <v>9715</v>
      </c>
      <c r="G2880" t="s">
        <v>11011</v>
      </c>
      <c r="H2880" t="s">
        <v>39</v>
      </c>
      <c r="I2880" t="s">
        <v>376</v>
      </c>
      <c r="J2880" t="s">
        <v>1956</v>
      </c>
      <c r="K2880">
        <v>4563</v>
      </c>
      <c r="L2880" t="s">
        <v>26</v>
      </c>
      <c r="M2880" t="s">
        <v>77</v>
      </c>
      <c r="N2880" t="s">
        <v>98</v>
      </c>
      <c r="O2880" t="s">
        <v>245</v>
      </c>
      <c r="P2880" t="s">
        <v>30</v>
      </c>
      <c r="Q2880" t="s">
        <v>31</v>
      </c>
      <c r="R2880" t="s">
        <v>11012</v>
      </c>
    </row>
    <row r="2881" spans="1:18">
      <c r="A2881" s="1">
        <f t="shared" si="44"/>
        <v>2880</v>
      </c>
      <c r="B2881" t="s">
        <v>8955</v>
      </c>
      <c r="C2881" t="s">
        <v>281</v>
      </c>
      <c r="D2881" t="s">
        <v>1893</v>
      </c>
      <c r="E2881" t="s">
        <v>9726</v>
      </c>
      <c r="F2881" t="s">
        <v>9741</v>
      </c>
      <c r="G2881" t="s">
        <v>11013</v>
      </c>
      <c r="H2881" t="s">
        <v>165</v>
      </c>
      <c r="I2881" t="s">
        <v>122</v>
      </c>
      <c r="J2881" t="s">
        <v>151</v>
      </c>
      <c r="K2881">
        <v>2000</v>
      </c>
      <c r="L2881" t="s">
        <v>26</v>
      </c>
      <c r="M2881" t="s">
        <v>77</v>
      </c>
      <c r="N2881" t="s">
        <v>28</v>
      </c>
      <c r="O2881" t="s">
        <v>29</v>
      </c>
      <c r="P2881" t="s">
        <v>30</v>
      </c>
      <c r="Q2881" t="s">
        <v>31</v>
      </c>
      <c r="R2881" t="s">
        <v>11014</v>
      </c>
    </row>
    <row r="2882" spans="1:18">
      <c r="A2882" s="1">
        <f t="shared" si="44"/>
        <v>2881</v>
      </c>
      <c r="B2882" t="s">
        <v>11015</v>
      </c>
      <c r="C2882" t="s">
        <v>595</v>
      </c>
      <c r="D2882" t="s">
        <v>3493</v>
      </c>
      <c r="E2882" t="s">
        <v>11016</v>
      </c>
      <c r="F2882" t="s">
        <v>9698</v>
      </c>
      <c r="G2882" t="s">
        <v>11017</v>
      </c>
      <c r="H2882" t="s">
        <v>74</v>
      </c>
      <c r="I2882" t="s">
        <v>285</v>
      </c>
      <c r="J2882" t="s">
        <v>504</v>
      </c>
      <c r="K2882">
        <v>9999</v>
      </c>
      <c r="L2882" t="s">
        <v>26</v>
      </c>
      <c r="M2882" t="s">
        <v>27</v>
      </c>
      <c r="N2882" t="s">
        <v>28</v>
      </c>
      <c r="O2882" t="s">
        <v>142</v>
      </c>
      <c r="P2882" t="s">
        <v>30</v>
      </c>
      <c r="Q2882" t="s">
        <v>31</v>
      </c>
      <c r="R2882" t="s">
        <v>11018</v>
      </c>
    </row>
    <row r="2883" spans="1:18">
      <c r="A2883" s="1">
        <f t="shared" ref="A2883:A2946" si="45" xml:space="preserve"> ROW() - 1</f>
        <v>2882</v>
      </c>
      <c r="B2883" t="s">
        <v>11019</v>
      </c>
      <c r="C2883" t="s">
        <v>128</v>
      </c>
      <c r="D2883" t="s">
        <v>5356</v>
      </c>
      <c r="E2883" t="s">
        <v>5357</v>
      </c>
      <c r="F2883" t="s">
        <v>9963</v>
      </c>
      <c r="G2883" t="s">
        <v>11020</v>
      </c>
      <c r="H2883" t="s">
        <v>39</v>
      </c>
      <c r="I2883" t="s">
        <v>40</v>
      </c>
      <c r="J2883" t="s">
        <v>244</v>
      </c>
      <c r="K2883">
        <v>30000</v>
      </c>
      <c r="L2883" t="s">
        <v>26</v>
      </c>
      <c r="M2883" t="s">
        <v>27</v>
      </c>
      <c r="N2883" t="s">
        <v>28</v>
      </c>
      <c r="O2883" t="s">
        <v>133</v>
      </c>
      <c r="P2883" t="s">
        <v>30</v>
      </c>
      <c r="Q2883" t="s">
        <v>31</v>
      </c>
      <c r="R2883" t="s">
        <v>11021</v>
      </c>
    </row>
    <row r="2884" spans="1:18">
      <c r="A2884" s="1">
        <f t="shared" si="45"/>
        <v>2883</v>
      </c>
      <c r="B2884" t="s">
        <v>11022</v>
      </c>
      <c r="C2884" t="s">
        <v>2355</v>
      </c>
      <c r="D2884" t="s">
        <v>1008</v>
      </c>
      <c r="E2884" t="s">
        <v>10774</v>
      </c>
      <c r="F2884" t="s">
        <v>9715</v>
      </c>
      <c r="G2884" t="s">
        <v>11023</v>
      </c>
      <c r="H2884" t="s">
        <v>5838</v>
      </c>
      <c r="I2884" t="s">
        <v>122</v>
      </c>
      <c r="J2884" t="s">
        <v>41</v>
      </c>
      <c r="K2884">
        <v>2000</v>
      </c>
      <c r="L2884" t="s">
        <v>26</v>
      </c>
      <c r="M2884" t="s">
        <v>77</v>
      </c>
      <c r="N2884" t="s">
        <v>78</v>
      </c>
      <c r="O2884" t="s">
        <v>88</v>
      </c>
      <c r="P2884" t="s">
        <v>30</v>
      </c>
      <c r="Q2884" t="s">
        <v>31</v>
      </c>
      <c r="R2884" t="s">
        <v>11024</v>
      </c>
    </row>
    <row r="2885" spans="1:18">
      <c r="A2885" s="1">
        <f t="shared" si="45"/>
        <v>2884</v>
      </c>
      <c r="B2885" t="s">
        <v>11025</v>
      </c>
      <c r="C2885" t="s">
        <v>3401</v>
      </c>
      <c r="D2885" t="s">
        <v>10341</v>
      </c>
      <c r="E2885" t="s">
        <v>10342</v>
      </c>
      <c r="F2885" t="s">
        <v>9710</v>
      </c>
      <c r="G2885" t="s">
        <v>11026</v>
      </c>
      <c r="H2885" t="s">
        <v>64</v>
      </c>
      <c r="I2885" t="s">
        <v>150</v>
      </c>
      <c r="J2885" t="s">
        <v>244</v>
      </c>
      <c r="K2885">
        <v>0</v>
      </c>
      <c r="L2885" t="s">
        <v>26</v>
      </c>
      <c r="M2885" t="s">
        <v>77</v>
      </c>
      <c r="N2885" t="s">
        <v>28</v>
      </c>
      <c r="O2885" t="s">
        <v>88</v>
      </c>
      <c r="P2885" t="s">
        <v>30</v>
      </c>
      <c r="Q2885" t="s">
        <v>31</v>
      </c>
      <c r="R2885" t="s">
        <v>11027</v>
      </c>
    </row>
    <row r="2886" spans="1:18">
      <c r="A2886" s="1">
        <f t="shared" si="45"/>
        <v>2885</v>
      </c>
      <c r="B2886" t="s">
        <v>11028</v>
      </c>
      <c r="C2886" t="s">
        <v>795</v>
      </c>
      <c r="D2886" t="s">
        <v>6857</v>
      </c>
      <c r="E2886" t="s">
        <v>6858</v>
      </c>
      <c r="F2886" t="s">
        <v>9715</v>
      </c>
      <c r="G2886" t="s">
        <v>11029</v>
      </c>
      <c r="H2886" t="s">
        <v>4726</v>
      </c>
      <c r="I2886" t="s">
        <v>4727</v>
      </c>
      <c r="J2886" t="s">
        <v>179</v>
      </c>
      <c r="K2886">
        <v>15000</v>
      </c>
      <c r="L2886" t="s">
        <v>26</v>
      </c>
      <c r="M2886" t="s">
        <v>124</v>
      </c>
      <c r="N2886" t="s">
        <v>125</v>
      </c>
      <c r="O2886" t="s">
        <v>180</v>
      </c>
      <c r="P2886" t="s">
        <v>30</v>
      </c>
      <c r="Q2886" t="s">
        <v>31</v>
      </c>
      <c r="R2886" t="s">
        <v>11030</v>
      </c>
    </row>
    <row r="2887" spans="1:18">
      <c r="A2887" s="1">
        <f t="shared" si="45"/>
        <v>2886</v>
      </c>
      <c r="B2887" t="s">
        <v>11031</v>
      </c>
      <c r="C2887" t="s">
        <v>169</v>
      </c>
      <c r="D2887" t="s">
        <v>5168</v>
      </c>
      <c r="E2887" t="s">
        <v>101</v>
      </c>
      <c r="F2887" t="s">
        <v>9741</v>
      </c>
      <c r="G2887" t="s">
        <v>11032</v>
      </c>
      <c r="H2887" t="s">
        <v>39</v>
      </c>
      <c r="I2887" t="s">
        <v>96</v>
      </c>
      <c r="J2887" t="s">
        <v>244</v>
      </c>
      <c r="K2887">
        <v>50000</v>
      </c>
      <c r="L2887" t="s">
        <v>26</v>
      </c>
      <c r="M2887" t="s">
        <v>77</v>
      </c>
      <c r="N2887" t="s">
        <v>98</v>
      </c>
      <c r="O2887" t="s">
        <v>88</v>
      </c>
      <c r="P2887" t="s">
        <v>30</v>
      </c>
      <c r="Q2887" t="s">
        <v>31</v>
      </c>
      <c r="R2887" t="s">
        <v>11033</v>
      </c>
    </row>
    <row r="2888" spans="1:18">
      <c r="A2888" s="1">
        <f t="shared" si="45"/>
        <v>2887</v>
      </c>
      <c r="B2888" t="s">
        <v>11034</v>
      </c>
      <c r="C2888" t="s">
        <v>213</v>
      </c>
      <c r="D2888" t="s">
        <v>5749</v>
      </c>
      <c r="E2888" t="s">
        <v>5750</v>
      </c>
      <c r="F2888" t="s">
        <v>9719</v>
      </c>
      <c r="G2888" t="s">
        <v>11035</v>
      </c>
      <c r="H2888" t="s">
        <v>64</v>
      </c>
      <c r="I2888" t="s">
        <v>150</v>
      </c>
      <c r="J2888" t="s">
        <v>87</v>
      </c>
      <c r="K2888">
        <v>39000</v>
      </c>
      <c r="L2888" t="s">
        <v>26</v>
      </c>
      <c r="M2888" t="s">
        <v>124</v>
      </c>
      <c r="N2888" t="s">
        <v>28</v>
      </c>
      <c r="O2888" t="s">
        <v>180</v>
      </c>
      <c r="P2888" t="s">
        <v>30</v>
      </c>
      <c r="Q2888" t="s">
        <v>31</v>
      </c>
      <c r="R2888" t="s">
        <v>11036</v>
      </c>
    </row>
    <row r="2889" spans="1:18">
      <c r="A2889" s="1">
        <f t="shared" si="45"/>
        <v>2888</v>
      </c>
      <c r="B2889" t="s">
        <v>11037</v>
      </c>
      <c r="C2889" t="s">
        <v>1995</v>
      </c>
      <c r="D2889" t="s">
        <v>241</v>
      </c>
      <c r="E2889" t="s">
        <v>5594</v>
      </c>
      <c r="F2889" t="s">
        <v>9746</v>
      </c>
      <c r="G2889" t="s">
        <v>11038</v>
      </c>
      <c r="H2889" t="s">
        <v>39</v>
      </c>
      <c r="I2889" t="s">
        <v>96</v>
      </c>
      <c r="J2889" t="s">
        <v>335</v>
      </c>
      <c r="K2889">
        <v>25000</v>
      </c>
      <c r="L2889" t="s">
        <v>26</v>
      </c>
      <c r="M2889" t="s">
        <v>77</v>
      </c>
      <c r="N2889" t="s">
        <v>28</v>
      </c>
      <c r="O2889" t="s">
        <v>133</v>
      </c>
      <c r="P2889" t="s">
        <v>30</v>
      </c>
      <c r="Q2889" t="s">
        <v>31</v>
      </c>
      <c r="R2889" t="s">
        <v>11039</v>
      </c>
    </row>
    <row r="2890" spans="1:18">
      <c r="A2890" s="1">
        <f t="shared" si="45"/>
        <v>2889</v>
      </c>
      <c r="B2890" t="s">
        <v>11040</v>
      </c>
      <c r="C2890" t="s">
        <v>555</v>
      </c>
      <c r="D2890" t="s">
        <v>4697</v>
      </c>
      <c r="E2890" t="s">
        <v>2254</v>
      </c>
      <c r="F2890" t="s">
        <v>9719</v>
      </c>
      <c r="G2890" t="s">
        <v>11041</v>
      </c>
      <c r="H2890" t="s">
        <v>39</v>
      </c>
      <c r="I2890" t="s">
        <v>376</v>
      </c>
      <c r="J2890" t="s">
        <v>41</v>
      </c>
      <c r="K2890">
        <v>61249</v>
      </c>
      <c r="L2890" t="s">
        <v>26</v>
      </c>
      <c r="M2890" t="s">
        <v>77</v>
      </c>
      <c r="N2890" t="s">
        <v>28</v>
      </c>
      <c r="O2890" t="s">
        <v>88</v>
      </c>
      <c r="P2890" t="s">
        <v>30</v>
      </c>
      <c r="Q2890" t="s">
        <v>31</v>
      </c>
      <c r="R2890" t="s">
        <v>11042</v>
      </c>
    </row>
    <row r="2891" spans="1:18">
      <c r="A2891" s="1">
        <f t="shared" si="45"/>
        <v>2890</v>
      </c>
      <c r="B2891" t="s">
        <v>11043</v>
      </c>
      <c r="C2891" t="s">
        <v>257</v>
      </c>
      <c r="D2891" t="s">
        <v>10406</v>
      </c>
      <c r="E2891" t="s">
        <v>10407</v>
      </c>
      <c r="F2891" t="s">
        <v>9698</v>
      </c>
      <c r="G2891" t="s">
        <v>11044</v>
      </c>
      <c r="H2891" t="s">
        <v>64</v>
      </c>
      <c r="I2891" t="s">
        <v>10409</v>
      </c>
      <c r="J2891" t="s">
        <v>383</v>
      </c>
      <c r="K2891">
        <v>40000</v>
      </c>
      <c r="L2891" t="s">
        <v>26</v>
      </c>
      <c r="M2891" t="s">
        <v>124</v>
      </c>
      <c r="N2891" t="s">
        <v>28</v>
      </c>
      <c r="O2891" t="s">
        <v>88</v>
      </c>
      <c r="P2891" t="s">
        <v>30</v>
      </c>
      <c r="Q2891" t="s">
        <v>31</v>
      </c>
      <c r="R2891" t="s">
        <v>11045</v>
      </c>
    </row>
    <row r="2892" spans="1:18">
      <c r="A2892" s="1">
        <f t="shared" si="45"/>
        <v>2891</v>
      </c>
      <c r="B2892" t="s">
        <v>11046</v>
      </c>
      <c r="C2892" t="s">
        <v>444</v>
      </c>
      <c r="D2892" t="s">
        <v>5337</v>
      </c>
      <c r="E2892" t="s">
        <v>5338</v>
      </c>
      <c r="F2892" t="s">
        <v>9698</v>
      </c>
      <c r="G2892" t="s">
        <v>11047</v>
      </c>
      <c r="H2892" t="s">
        <v>39</v>
      </c>
      <c r="I2892" t="s">
        <v>1803</v>
      </c>
      <c r="J2892" t="s">
        <v>383</v>
      </c>
      <c r="K2892">
        <v>17000</v>
      </c>
      <c r="L2892" t="s">
        <v>26</v>
      </c>
      <c r="M2892" t="s">
        <v>124</v>
      </c>
      <c r="N2892" t="s">
        <v>28</v>
      </c>
      <c r="O2892" t="s">
        <v>88</v>
      </c>
      <c r="P2892" t="s">
        <v>30</v>
      </c>
      <c r="Q2892" t="s">
        <v>31</v>
      </c>
      <c r="R2892" t="s">
        <v>11048</v>
      </c>
    </row>
    <row r="2893" spans="1:18">
      <c r="A2893" s="1">
        <f t="shared" si="45"/>
        <v>2892</v>
      </c>
      <c r="B2893" t="s">
        <v>11049</v>
      </c>
      <c r="C2893" t="s">
        <v>500</v>
      </c>
      <c r="F2893" t="s">
        <v>9741</v>
      </c>
      <c r="G2893" t="s">
        <v>11050</v>
      </c>
      <c r="H2893" t="s">
        <v>252</v>
      </c>
      <c r="I2893" t="s">
        <v>11051</v>
      </c>
      <c r="J2893" t="s">
        <v>504</v>
      </c>
      <c r="K2893">
        <v>25000</v>
      </c>
      <c r="L2893" t="s">
        <v>26</v>
      </c>
      <c r="M2893" t="s">
        <v>27</v>
      </c>
      <c r="N2893" t="s">
        <v>28</v>
      </c>
      <c r="O2893" t="s">
        <v>67</v>
      </c>
      <c r="P2893" t="s">
        <v>30</v>
      </c>
      <c r="Q2893" t="s">
        <v>31</v>
      </c>
      <c r="R2893" t="s">
        <v>11052</v>
      </c>
    </row>
    <row r="2894" spans="1:18">
      <c r="A2894" s="1">
        <f t="shared" si="45"/>
        <v>2893</v>
      </c>
      <c r="B2894" t="s">
        <v>11053</v>
      </c>
      <c r="C2894" t="s">
        <v>817</v>
      </c>
      <c r="D2894" t="s">
        <v>5036</v>
      </c>
      <c r="E2894" t="s">
        <v>5037</v>
      </c>
      <c r="F2894" t="s">
        <v>9737</v>
      </c>
      <c r="G2894" t="s">
        <v>11054</v>
      </c>
      <c r="H2894" t="s">
        <v>39</v>
      </c>
      <c r="I2894" t="s">
        <v>40</v>
      </c>
      <c r="J2894" t="s">
        <v>41</v>
      </c>
      <c r="K2894">
        <v>39000</v>
      </c>
      <c r="L2894" t="s">
        <v>26</v>
      </c>
      <c r="M2894" t="s">
        <v>27</v>
      </c>
      <c r="N2894" t="s">
        <v>28</v>
      </c>
      <c r="O2894" t="s">
        <v>29</v>
      </c>
      <c r="P2894" t="s">
        <v>30</v>
      </c>
      <c r="Q2894" t="s">
        <v>31</v>
      </c>
      <c r="R2894" t="s">
        <v>11055</v>
      </c>
    </row>
    <row r="2895" spans="1:18">
      <c r="A2895" s="1">
        <f t="shared" si="45"/>
        <v>2894</v>
      </c>
      <c r="B2895" t="s">
        <v>11056</v>
      </c>
      <c r="C2895" t="s">
        <v>281</v>
      </c>
      <c r="D2895" t="s">
        <v>4795</v>
      </c>
      <c r="E2895" t="s">
        <v>5675</v>
      </c>
      <c r="F2895" t="s">
        <v>9741</v>
      </c>
      <c r="G2895" t="s">
        <v>11057</v>
      </c>
      <c r="H2895" t="s">
        <v>252</v>
      </c>
      <c r="I2895" t="s">
        <v>253</v>
      </c>
      <c r="J2895" t="s">
        <v>254</v>
      </c>
      <c r="K2895">
        <v>40000</v>
      </c>
      <c r="L2895" t="s">
        <v>26</v>
      </c>
      <c r="M2895" t="s">
        <v>27</v>
      </c>
      <c r="N2895" t="s">
        <v>28</v>
      </c>
      <c r="O2895" t="s">
        <v>29</v>
      </c>
      <c r="P2895" t="s">
        <v>30</v>
      </c>
      <c r="Q2895" t="s">
        <v>31</v>
      </c>
      <c r="R2895" t="s">
        <v>11058</v>
      </c>
    </row>
    <row r="2896" spans="1:18">
      <c r="A2896" s="1">
        <f t="shared" si="45"/>
        <v>2895</v>
      </c>
      <c r="B2896" t="s">
        <v>11059</v>
      </c>
      <c r="C2896" t="s">
        <v>1164</v>
      </c>
      <c r="D2896" t="s">
        <v>2351</v>
      </c>
      <c r="E2896" t="s">
        <v>11060</v>
      </c>
      <c r="F2896" t="s">
        <v>9719</v>
      </c>
      <c r="G2896" t="s">
        <v>11061</v>
      </c>
      <c r="H2896" t="s">
        <v>39</v>
      </c>
      <c r="I2896" t="s">
        <v>927</v>
      </c>
      <c r="J2896" t="s">
        <v>105</v>
      </c>
      <c r="K2896">
        <v>60000</v>
      </c>
      <c r="L2896" t="s">
        <v>26</v>
      </c>
      <c r="M2896" t="s">
        <v>27</v>
      </c>
      <c r="N2896" t="s">
        <v>28</v>
      </c>
      <c r="O2896" t="s">
        <v>88</v>
      </c>
      <c r="P2896" t="s">
        <v>30</v>
      </c>
      <c r="Q2896" t="s">
        <v>31</v>
      </c>
      <c r="R2896" t="s">
        <v>11062</v>
      </c>
    </row>
    <row r="2897" spans="1:18">
      <c r="A2897" s="1">
        <f t="shared" si="45"/>
        <v>2896</v>
      </c>
      <c r="B2897" t="s">
        <v>11063</v>
      </c>
      <c r="C2897" t="s">
        <v>9804</v>
      </c>
      <c r="D2897" t="s">
        <v>4914</v>
      </c>
      <c r="E2897" t="s">
        <v>4915</v>
      </c>
      <c r="F2897" t="s">
        <v>9698</v>
      </c>
      <c r="G2897" t="s">
        <v>11064</v>
      </c>
      <c r="H2897" t="s">
        <v>64</v>
      </c>
      <c r="I2897" t="s">
        <v>150</v>
      </c>
      <c r="J2897" t="s">
        <v>179</v>
      </c>
      <c r="K2897">
        <v>2500</v>
      </c>
      <c r="L2897" t="s">
        <v>26</v>
      </c>
      <c r="M2897" t="s">
        <v>124</v>
      </c>
      <c r="N2897" t="s">
        <v>28</v>
      </c>
      <c r="O2897" t="s">
        <v>88</v>
      </c>
      <c r="P2897" t="s">
        <v>30</v>
      </c>
      <c r="Q2897" t="s">
        <v>31</v>
      </c>
      <c r="R2897" t="s">
        <v>11065</v>
      </c>
    </row>
    <row r="2898" spans="1:18">
      <c r="A2898" s="1">
        <f t="shared" si="45"/>
        <v>2897</v>
      </c>
      <c r="B2898" t="s">
        <v>11066</v>
      </c>
      <c r="C2898" t="s">
        <v>108</v>
      </c>
      <c r="D2898" t="s">
        <v>10282</v>
      </c>
      <c r="E2898" t="s">
        <v>10283</v>
      </c>
      <c r="F2898" t="s">
        <v>9746</v>
      </c>
      <c r="G2898" t="s">
        <v>11067</v>
      </c>
      <c r="H2898" t="s">
        <v>39</v>
      </c>
      <c r="I2898" t="s">
        <v>927</v>
      </c>
      <c r="J2898" t="s">
        <v>151</v>
      </c>
      <c r="K2898">
        <v>40000</v>
      </c>
      <c r="L2898" t="s">
        <v>26</v>
      </c>
      <c r="M2898" t="s">
        <v>27</v>
      </c>
      <c r="N2898" t="s">
        <v>28</v>
      </c>
      <c r="O2898" t="s">
        <v>88</v>
      </c>
      <c r="P2898" t="s">
        <v>30</v>
      </c>
      <c r="Q2898" t="s">
        <v>31</v>
      </c>
      <c r="R2898" t="s">
        <v>11068</v>
      </c>
    </row>
    <row r="2899" spans="1:18">
      <c r="A2899" s="1">
        <f t="shared" si="45"/>
        <v>2898</v>
      </c>
      <c r="B2899" t="s">
        <v>11069</v>
      </c>
      <c r="C2899" t="s">
        <v>2532</v>
      </c>
      <c r="D2899" t="s">
        <v>490</v>
      </c>
      <c r="E2899" t="s">
        <v>2653</v>
      </c>
      <c r="F2899" t="s">
        <v>9746</v>
      </c>
      <c r="G2899" t="s">
        <v>11070</v>
      </c>
      <c r="H2899" t="s">
        <v>165</v>
      </c>
      <c r="I2899" t="s">
        <v>122</v>
      </c>
      <c r="J2899" t="s">
        <v>383</v>
      </c>
      <c r="K2899">
        <v>12345</v>
      </c>
      <c r="L2899" t="s">
        <v>26</v>
      </c>
      <c r="M2899" t="s">
        <v>77</v>
      </c>
      <c r="N2899" t="s">
        <v>78</v>
      </c>
      <c r="O2899" t="s">
        <v>180</v>
      </c>
      <c r="P2899" t="s">
        <v>30</v>
      </c>
      <c r="Q2899" t="s">
        <v>31</v>
      </c>
      <c r="R2899" t="s">
        <v>11071</v>
      </c>
    </row>
    <row r="2900" spans="1:18">
      <c r="A2900" s="1">
        <f t="shared" si="45"/>
        <v>2899</v>
      </c>
      <c r="B2900" t="s">
        <v>11072</v>
      </c>
      <c r="C2900" t="s">
        <v>831</v>
      </c>
      <c r="F2900" t="s">
        <v>9719</v>
      </c>
      <c r="G2900" t="s">
        <v>11073</v>
      </c>
      <c r="H2900" t="s">
        <v>64</v>
      </c>
      <c r="I2900" t="s">
        <v>122</v>
      </c>
      <c r="J2900" t="s">
        <v>1956</v>
      </c>
      <c r="K2900">
        <v>100000</v>
      </c>
      <c r="L2900" t="s">
        <v>26</v>
      </c>
      <c r="M2900" t="s">
        <v>27</v>
      </c>
      <c r="N2900" t="s">
        <v>28</v>
      </c>
      <c r="O2900" t="s">
        <v>29</v>
      </c>
      <c r="P2900" t="s">
        <v>30</v>
      </c>
      <c r="Q2900" t="s">
        <v>31</v>
      </c>
      <c r="R2900" t="s">
        <v>11074</v>
      </c>
    </row>
    <row r="2901" spans="1:18">
      <c r="A2901" s="1">
        <f t="shared" si="45"/>
        <v>2900</v>
      </c>
      <c r="B2901" t="s">
        <v>11075</v>
      </c>
      <c r="C2901" t="s">
        <v>1071</v>
      </c>
      <c r="D2901" t="s">
        <v>9985</v>
      </c>
      <c r="E2901" t="s">
        <v>9986</v>
      </c>
      <c r="F2901" t="s">
        <v>9719</v>
      </c>
      <c r="G2901" t="s">
        <v>11076</v>
      </c>
      <c r="H2901" t="s">
        <v>39</v>
      </c>
      <c r="I2901" t="s">
        <v>157</v>
      </c>
      <c r="J2901" t="s">
        <v>179</v>
      </c>
      <c r="K2901">
        <v>18000</v>
      </c>
      <c r="L2901" t="s">
        <v>26</v>
      </c>
      <c r="M2901" t="s">
        <v>27</v>
      </c>
      <c r="N2901" t="s">
        <v>28</v>
      </c>
      <c r="O2901" t="s">
        <v>67</v>
      </c>
      <c r="P2901" t="s">
        <v>30</v>
      </c>
      <c r="Q2901" t="s">
        <v>31</v>
      </c>
      <c r="R2901" t="s">
        <v>11077</v>
      </c>
    </row>
    <row r="2902" spans="1:18">
      <c r="A2902" s="1">
        <f t="shared" si="45"/>
        <v>2901</v>
      </c>
      <c r="B2902" t="s">
        <v>11078</v>
      </c>
      <c r="C2902" t="s">
        <v>4598</v>
      </c>
      <c r="D2902" t="s">
        <v>2997</v>
      </c>
      <c r="E2902" t="s">
        <v>7381</v>
      </c>
      <c r="F2902" t="s">
        <v>9746</v>
      </c>
      <c r="G2902" t="s">
        <v>11079</v>
      </c>
      <c r="H2902" t="s">
        <v>39</v>
      </c>
      <c r="I2902" t="s">
        <v>706</v>
      </c>
      <c r="J2902" t="s">
        <v>244</v>
      </c>
      <c r="K2902">
        <v>23000</v>
      </c>
      <c r="L2902" t="s">
        <v>26</v>
      </c>
      <c r="M2902" t="s">
        <v>77</v>
      </c>
      <c r="N2902" t="s">
        <v>78</v>
      </c>
      <c r="O2902" t="s">
        <v>245</v>
      </c>
      <c r="P2902" t="s">
        <v>30</v>
      </c>
      <c r="Q2902" t="s">
        <v>31</v>
      </c>
      <c r="R2902" t="s">
        <v>11080</v>
      </c>
    </row>
    <row r="2903" spans="1:18">
      <c r="A2903" s="1">
        <f t="shared" si="45"/>
        <v>2902</v>
      </c>
      <c r="B2903" t="s">
        <v>11081</v>
      </c>
      <c r="C2903" t="s">
        <v>789</v>
      </c>
      <c r="D2903" t="s">
        <v>5017</v>
      </c>
      <c r="E2903" t="s">
        <v>5018</v>
      </c>
      <c r="F2903" t="s">
        <v>9719</v>
      </c>
      <c r="G2903" t="s">
        <v>11082</v>
      </c>
      <c r="H2903" t="s">
        <v>39</v>
      </c>
      <c r="I2903" t="s">
        <v>679</v>
      </c>
      <c r="J2903" t="s">
        <v>41</v>
      </c>
      <c r="K2903">
        <v>18000</v>
      </c>
      <c r="L2903" t="s">
        <v>26</v>
      </c>
      <c r="M2903" t="s">
        <v>124</v>
      </c>
      <c r="N2903" t="s">
        <v>28</v>
      </c>
      <c r="O2903" t="s">
        <v>67</v>
      </c>
      <c r="P2903" t="s">
        <v>30</v>
      </c>
      <c r="Q2903" t="s">
        <v>31</v>
      </c>
      <c r="R2903" t="s">
        <v>11083</v>
      </c>
    </row>
    <row r="2904" spans="1:18">
      <c r="A2904" s="1">
        <f t="shared" si="45"/>
        <v>2903</v>
      </c>
      <c r="B2904" t="s">
        <v>11084</v>
      </c>
      <c r="C2904" t="s">
        <v>1001</v>
      </c>
      <c r="D2904" t="s">
        <v>4853</v>
      </c>
      <c r="E2904" t="s">
        <v>4854</v>
      </c>
      <c r="F2904" t="s">
        <v>9710</v>
      </c>
      <c r="G2904" t="s">
        <v>11085</v>
      </c>
      <c r="H2904" t="s">
        <v>39</v>
      </c>
      <c r="I2904" t="s">
        <v>96</v>
      </c>
      <c r="J2904" t="s">
        <v>141</v>
      </c>
      <c r="K2904">
        <v>20000</v>
      </c>
      <c r="L2904" t="s">
        <v>26</v>
      </c>
      <c r="M2904" t="s">
        <v>77</v>
      </c>
      <c r="N2904" t="s">
        <v>28</v>
      </c>
      <c r="O2904" t="s">
        <v>88</v>
      </c>
      <c r="P2904" t="s">
        <v>30</v>
      </c>
      <c r="Q2904" t="s">
        <v>31</v>
      </c>
      <c r="R2904" t="s">
        <v>11086</v>
      </c>
    </row>
    <row r="2905" spans="1:18">
      <c r="A2905" s="1">
        <f t="shared" si="45"/>
        <v>2904</v>
      </c>
      <c r="B2905" t="s">
        <v>11087</v>
      </c>
      <c r="C2905" t="s">
        <v>595</v>
      </c>
      <c r="F2905" t="s">
        <v>9719</v>
      </c>
      <c r="G2905" t="s">
        <v>11088</v>
      </c>
      <c r="H2905" t="s">
        <v>74</v>
      </c>
      <c r="I2905" t="s">
        <v>7165</v>
      </c>
      <c r="J2905" t="s">
        <v>198</v>
      </c>
      <c r="K2905">
        <v>30000</v>
      </c>
      <c r="L2905" t="s">
        <v>26</v>
      </c>
      <c r="M2905" t="s">
        <v>77</v>
      </c>
      <c r="N2905" t="s">
        <v>28</v>
      </c>
      <c r="O2905" t="s">
        <v>142</v>
      </c>
      <c r="P2905" t="s">
        <v>30</v>
      </c>
      <c r="Q2905" t="s">
        <v>31</v>
      </c>
      <c r="R2905" t="s">
        <v>11089</v>
      </c>
    </row>
    <row r="2906" spans="1:18">
      <c r="A2906" s="1">
        <f t="shared" si="45"/>
        <v>2905</v>
      </c>
      <c r="B2906" t="s">
        <v>11090</v>
      </c>
      <c r="C2906" t="s">
        <v>386</v>
      </c>
      <c r="D2906" t="s">
        <v>6203</v>
      </c>
      <c r="E2906" t="s">
        <v>11091</v>
      </c>
      <c r="F2906" t="s">
        <v>9719</v>
      </c>
      <c r="G2906" t="s">
        <v>11092</v>
      </c>
      <c r="H2906" t="s">
        <v>252</v>
      </c>
      <c r="I2906" t="s">
        <v>1664</v>
      </c>
      <c r="J2906" t="s">
        <v>141</v>
      </c>
      <c r="K2906">
        <v>60000</v>
      </c>
      <c r="L2906" t="s">
        <v>26</v>
      </c>
      <c r="M2906" t="s">
        <v>124</v>
      </c>
      <c r="N2906" t="s">
        <v>28</v>
      </c>
      <c r="O2906" t="s">
        <v>88</v>
      </c>
      <c r="P2906" t="s">
        <v>30</v>
      </c>
      <c r="Q2906" t="s">
        <v>31</v>
      </c>
      <c r="R2906" t="s">
        <v>11093</v>
      </c>
    </row>
    <row r="2907" spans="1:18">
      <c r="A2907" s="1">
        <f t="shared" si="45"/>
        <v>2906</v>
      </c>
      <c r="B2907" t="s">
        <v>11094</v>
      </c>
      <c r="C2907" t="s">
        <v>331</v>
      </c>
      <c r="D2907" t="s">
        <v>10774</v>
      </c>
      <c r="E2907" t="s">
        <v>579</v>
      </c>
      <c r="F2907" t="s">
        <v>9698</v>
      </c>
      <c r="G2907" t="s">
        <v>11095</v>
      </c>
      <c r="H2907" t="s">
        <v>39</v>
      </c>
      <c r="I2907" t="s">
        <v>178</v>
      </c>
      <c r="J2907" t="s">
        <v>1956</v>
      </c>
      <c r="K2907">
        <v>18000</v>
      </c>
      <c r="L2907" t="s">
        <v>26</v>
      </c>
      <c r="M2907" t="s">
        <v>77</v>
      </c>
      <c r="N2907" t="s">
        <v>78</v>
      </c>
      <c r="O2907" t="s">
        <v>67</v>
      </c>
      <c r="P2907" t="s">
        <v>30</v>
      </c>
      <c r="Q2907" t="s">
        <v>31</v>
      </c>
      <c r="R2907" t="s">
        <v>11096</v>
      </c>
    </row>
    <row r="2908" spans="1:18">
      <c r="A2908" s="1">
        <f t="shared" si="45"/>
        <v>2907</v>
      </c>
      <c r="B2908" t="s">
        <v>4701</v>
      </c>
      <c r="C2908" t="s">
        <v>1995</v>
      </c>
      <c r="D2908" t="s">
        <v>5523</v>
      </c>
      <c r="E2908" t="s">
        <v>5524</v>
      </c>
      <c r="F2908" t="s">
        <v>9746</v>
      </c>
      <c r="G2908" t="s">
        <v>11097</v>
      </c>
      <c r="H2908" t="s">
        <v>64</v>
      </c>
      <c r="I2908" t="s">
        <v>1941</v>
      </c>
      <c r="J2908" t="s">
        <v>335</v>
      </c>
      <c r="K2908">
        <v>35000</v>
      </c>
      <c r="L2908" t="s">
        <v>26</v>
      </c>
      <c r="M2908" t="s">
        <v>77</v>
      </c>
      <c r="N2908" t="s">
        <v>28</v>
      </c>
      <c r="O2908" t="s">
        <v>133</v>
      </c>
      <c r="P2908" t="s">
        <v>30</v>
      </c>
      <c r="Q2908" t="s">
        <v>31</v>
      </c>
      <c r="R2908" t="s">
        <v>11098</v>
      </c>
    </row>
    <row r="2909" spans="1:18">
      <c r="A2909" s="1">
        <f t="shared" si="45"/>
        <v>2908</v>
      </c>
      <c r="B2909" t="s">
        <v>11099</v>
      </c>
      <c r="C2909" t="s">
        <v>3590</v>
      </c>
      <c r="D2909" t="s">
        <v>6044</v>
      </c>
      <c r="E2909" t="s">
        <v>6045</v>
      </c>
      <c r="F2909" t="s">
        <v>9715</v>
      </c>
      <c r="G2909" t="s">
        <v>11100</v>
      </c>
      <c r="H2909" t="s">
        <v>23</v>
      </c>
      <c r="I2909" t="s">
        <v>24</v>
      </c>
      <c r="J2909" t="s">
        <v>179</v>
      </c>
      <c r="K2909">
        <v>5600</v>
      </c>
      <c r="L2909" t="s">
        <v>26</v>
      </c>
      <c r="M2909" t="s">
        <v>27</v>
      </c>
      <c r="N2909" t="s">
        <v>28</v>
      </c>
      <c r="O2909" t="s">
        <v>133</v>
      </c>
      <c r="P2909" t="s">
        <v>30</v>
      </c>
      <c r="Q2909" t="s">
        <v>31</v>
      </c>
      <c r="R2909" t="s">
        <v>11101</v>
      </c>
    </row>
    <row r="2910" spans="1:18">
      <c r="A2910" s="1">
        <f t="shared" si="45"/>
        <v>2909</v>
      </c>
      <c r="B2910" t="s">
        <v>11102</v>
      </c>
      <c r="C2910" t="s">
        <v>789</v>
      </c>
      <c r="D2910" t="s">
        <v>10282</v>
      </c>
      <c r="E2910" t="s">
        <v>10283</v>
      </c>
      <c r="F2910" t="s">
        <v>9710</v>
      </c>
      <c r="G2910" t="s">
        <v>11103</v>
      </c>
      <c r="H2910" t="s">
        <v>39</v>
      </c>
      <c r="I2910" t="s">
        <v>927</v>
      </c>
      <c r="J2910" t="s">
        <v>151</v>
      </c>
      <c r="K2910">
        <v>100000</v>
      </c>
      <c r="L2910" t="s">
        <v>26</v>
      </c>
      <c r="M2910" t="s">
        <v>27</v>
      </c>
      <c r="N2910" t="s">
        <v>28</v>
      </c>
      <c r="O2910" t="s">
        <v>88</v>
      </c>
      <c r="P2910" t="s">
        <v>30</v>
      </c>
      <c r="Q2910" t="s">
        <v>31</v>
      </c>
      <c r="R2910" t="s">
        <v>11104</v>
      </c>
    </row>
    <row r="2911" spans="1:18">
      <c r="A2911" s="1">
        <f t="shared" si="45"/>
        <v>2910</v>
      </c>
      <c r="B2911" t="s">
        <v>11105</v>
      </c>
      <c r="C2911" t="s">
        <v>81</v>
      </c>
      <c r="D2911" t="s">
        <v>1638</v>
      </c>
      <c r="E2911" t="s">
        <v>1639</v>
      </c>
      <c r="F2911" t="s">
        <v>9889</v>
      </c>
      <c r="G2911" t="s">
        <v>11106</v>
      </c>
      <c r="H2911" t="s">
        <v>39</v>
      </c>
      <c r="I2911" t="s">
        <v>86</v>
      </c>
      <c r="J2911" t="s">
        <v>151</v>
      </c>
      <c r="K2911">
        <v>0</v>
      </c>
      <c r="L2911" t="s">
        <v>26</v>
      </c>
      <c r="M2911" t="s">
        <v>27</v>
      </c>
      <c r="N2911" t="s">
        <v>28</v>
      </c>
      <c r="O2911" t="s">
        <v>88</v>
      </c>
      <c r="P2911" t="s">
        <v>30</v>
      </c>
      <c r="Q2911" t="s">
        <v>31</v>
      </c>
      <c r="R2911" t="s">
        <v>11107</v>
      </c>
    </row>
    <row r="2912" spans="1:18">
      <c r="A2912" s="1">
        <f t="shared" si="45"/>
        <v>2911</v>
      </c>
      <c r="B2912" t="s">
        <v>11108</v>
      </c>
      <c r="C2912" t="s">
        <v>1815</v>
      </c>
      <c r="D2912" t="s">
        <v>4876</v>
      </c>
      <c r="E2912" t="s">
        <v>4877</v>
      </c>
      <c r="F2912" t="s">
        <v>9715</v>
      </c>
      <c r="G2912" t="s">
        <v>11109</v>
      </c>
      <c r="H2912" t="s">
        <v>39</v>
      </c>
      <c r="I2912" t="s">
        <v>122</v>
      </c>
      <c r="J2912" t="s">
        <v>198</v>
      </c>
      <c r="K2912">
        <v>100000</v>
      </c>
      <c r="L2912" t="s">
        <v>26</v>
      </c>
      <c r="M2912" t="s">
        <v>77</v>
      </c>
      <c r="N2912" t="s">
        <v>98</v>
      </c>
      <c r="O2912" t="s">
        <v>67</v>
      </c>
      <c r="P2912" t="s">
        <v>30</v>
      </c>
      <c r="Q2912" t="s">
        <v>31</v>
      </c>
      <c r="R2912" t="s">
        <v>11110</v>
      </c>
    </row>
    <row r="2913" spans="1:18">
      <c r="A2913" s="1">
        <f t="shared" si="45"/>
        <v>2912</v>
      </c>
      <c r="B2913" t="s">
        <v>11111</v>
      </c>
      <c r="C2913" t="s">
        <v>331</v>
      </c>
      <c r="D2913" t="s">
        <v>11112</v>
      </c>
      <c r="E2913" t="s">
        <v>2268</v>
      </c>
      <c r="F2913" t="s">
        <v>9698</v>
      </c>
      <c r="G2913" t="s">
        <v>11113</v>
      </c>
      <c r="H2913" t="s">
        <v>39</v>
      </c>
      <c r="I2913" t="s">
        <v>96</v>
      </c>
      <c r="J2913" t="s">
        <v>1956</v>
      </c>
      <c r="K2913">
        <v>1</v>
      </c>
      <c r="L2913" t="s">
        <v>26</v>
      </c>
      <c r="M2913" t="s">
        <v>77</v>
      </c>
      <c r="N2913" t="s">
        <v>98</v>
      </c>
      <c r="O2913" t="s">
        <v>88</v>
      </c>
      <c r="P2913" t="s">
        <v>30</v>
      </c>
      <c r="Q2913" t="s">
        <v>31</v>
      </c>
      <c r="R2913" t="s">
        <v>11114</v>
      </c>
    </row>
    <row r="2914" spans="1:18">
      <c r="A2914" s="1">
        <f t="shared" si="45"/>
        <v>2913</v>
      </c>
      <c r="B2914" t="s">
        <v>11115</v>
      </c>
      <c r="C2914" t="s">
        <v>1499</v>
      </c>
      <c r="D2914" t="s">
        <v>11116</v>
      </c>
      <c r="E2914" t="s">
        <v>501</v>
      </c>
      <c r="F2914" t="s">
        <v>9698</v>
      </c>
      <c r="G2914" t="s">
        <v>11117</v>
      </c>
      <c r="H2914" t="s">
        <v>8595</v>
      </c>
      <c r="I2914" t="s">
        <v>122</v>
      </c>
      <c r="J2914" t="s">
        <v>244</v>
      </c>
      <c r="K2914">
        <v>50000</v>
      </c>
      <c r="L2914" t="s">
        <v>26</v>
      </c>
      <c r="M2914" t="s">
        <v>77</v>
      </c>
      <c r="N2914" t="s">
        <v>98</v>
      </c>
      <c r="O2914" t="s">
        <v>909</v>
      </c>
      <c r="P2914" t="s">
        <v>30</v>
      </c>
      <c r="Q2914" t="s">
        <v>31</v>
      </c>
      <c r="R2914" t="s">
        <v>11118</v>
      </c>
    </row>
    <row r="2915" spans="1:18">
      <c r="A2915" s="1">
        <f t="shared" si="45"/>
        <v>2914</v>
      </c>
      <c r="B2915" t="s">
        <v>11119</v>
      </c>
      <c r="C2915" t="s">
        <v>70</v>
      </c>
      <c r="D2915" t="s">
        <v>5168</v>
      </c>
      <c r="E2915" t="s">
        <v>101</v>
      </c>
      <c r="F2915" t="s">
        <v>9719</v>
      </c>
      <c r="G2915" t="s">
        <v>11120</v>
      </c>
      <c r="H2915" t="s">
        <v>39</v>
      </c>
      <c r="I2915" t="s">
        <v>96</v>
      </c>
      <c r="J2915" t="s">
        <v>244</v>
      </c>
      <c r="K2915">
        <v>50000</v>
      </c>
      <c r="L2915" t="s">
        <v>26</v>
      </c>
      <c r="M2915" t="s">
        <v>77</v>
      </c>
      <c r="N2915" t="s">
        <v>28</v>
      </c>
      <c r="O2915" t="s">
        <v>67</v>
      </c>
      <c r="P2915" t="s">
        <v>30</v>
      </c>
      <c r="Q2915" t="s">
        <v>31</v>
      </c>
      <c r="R2915" t="s">
        <v>11121</v>
      </c>
    </row>
    <row r="2916" spans="1:18">
      <c r="A2916" s="1">
        <f t="shared" si="45"/>
        <v>2915</v>
      </c>
      <c r="B2916" t="s">
        <v>11122</v>
      </c>
      <c r="C2916" t="s">
        <v>2355</v>
      </c>
      <c r="D2916" t="s">
        <v>729</v>
      </c>
      <c r="E2916" t="s">
        <v>5929</v>
      </c>
      <c r="F2916" t="s">
        <v>9719</v>
      </c>
      <c r="G2916" t="s">
        <v>11123</v>
      </c>
      <c r="H2916" t="s">
        <v>39</v>
      </c>
      <c r="I2916" t="s">
        <v>96</v>
      </c>
      <c r="J2916" t="s">
        <v>504</v>
      </c>
      <c r="K2916">
        <v>20000</v>
      </c>
      <c r="L2916" t="s">
        <v>26</v>
      </c>
      <c r="M2916" t="s">
        <v>77</v>
      </c>
      <c r="N2916" t="s">
        <v>28</v>
      </c>
      <c r="O2916" t="s">
        <v>88</v>
      </c>
      <c r="P2916" t="s">
        <v>30</v>
      </c>
      <c r="Q2916" t="s">
        <v>31</v>
      </c>
      <c r="R2916" t="s">
        <v>11124</v>
      </c>
    </row>
    <row r="2917" spans="1:18">
      <c r="A2917" s="1">
        <f t="shared" si="45"/>
        <v>2916</v>
      </c>
      <c r="B2917" t="s">
        <v>11125</v>
      </c>
      <c r="C2917" t="s">
        <v>2343</v>
      </c>
      <c r="D2917" t="s">
        <v>11126</v>
      </c>
      <c r="E2917" t="s">
        <v>11127</v>
      </c>
      <c r="F2917" t="s">
        <v>9698</v>
      </c>
      <c r="G2917" t="s">
        <v>11128</v>
      </c>
      <c r="H2917" t="s">
        <v>39</v>
      </c>
      <c r="I2917" t="s">
        <v>157</v>
      </c>
      <c r="J2917" t="s">
        <v>66</v>
      </c>
      <c r="K2917">
        <v>32793</v>
      </c>
      <c r="L2917" t="s">
        <v>26</v>
      </c>
      <c r="M2917" t="s">
        <v>27</v>
      </c>
      <c r="N2917" t="s">
        <v>28</v>
      </c>
      <c r="O2917" t="s">
        <v>133</v>
      </c>
      <c r="P2917" t="s">
        <v>30</v>
      </c>
      <c r="Q2917" t="s">
        <v>31</v>
      </c>
      <c r="R2917" t="s">
        <v>11129</v>
      </c>
    </row>
    <row r="2918" spans="1:18">
      <c r="A2918" s="1">
        <f t="shared" si="45"/>
        <v>2917</v>
      </c>
      <c r="B2918" t="s">
        <v>11130</v>
      </c>
      <c r="C2918" t="s">
        <v>427</v>
      </c>
      <c r="F2918" t="s">
        <v>9746</v>
      </c>
      <c r="G2918" t="s">
        <v>11131</v>
      </c>
      <c r="H2918" t="s">
        <v>252</v>
      </c>
      <c r="I2918" t="s">
        <v>7150</v>
      </c>
      <c r="J2918" t="s">
        <v>87</v>
      </c>
      <c r="K2918">
        <v>790004</v>
      </c>
      <c r="L2918" t="s">
        <v>26</v>
      </c>
      <c r="M2918" t="s">
        <v>77</v>
      </c>
      <c r="N2918" t="s">
        <v>28</v>
      </c>
      <c r="O2918" t="s">
        <v>29</v>
      </c>
      <c r="P2918" t="s">
        <v>30</v>
      </c>
      <c r="Q2918" t="s">
        <v>31</v>
      </c>
      <c r="R2918" t="s">
        <v>11132</v>
      </c>
    </row>
    <row r="2919" spans="1:18">
      <c r="A2919" s="1">
        <f t="shared" si="45"/>
        <v>2918</v>
      </c>
      <c r="B2919" t="s">
        <v>11133</v>
      </c>
      <c r="C2919" t="s">
        <v>11134</v>
      </c>
      <c r="D2919" t="s">
        <v>11112</v>
      </c>
      <c r="E2919" t="s">
        <v>2268</v>
      </c>
      <c r="F2919" t="s">
        <v>9698</v>
      </c>
      <c r="G2919" t="s">
        <v>11135</v>
      </c>
      <c r="H2919" t="s">
        <v>39</v>
      </c>
      <c r="I2919" t="s">
        <v>96</v>
      </c>
      <c r="J2919" t="s">
        <v>1956</v>
      </c>
      <c r="K2919">
        <v>1000</v>
      </c>
      <c r="L2919" t="s">
        <v>26</v>
      </c>
      <c r="M2919" t="s">
        <v>77</v>
      </c>
      <c r="N2919" t="s">
        <v>28</v>
      </c>
      <c r="O2919" t="s">
        <v>180</v>
      </c>
      <c r="P2919" t="s">
        <v>30</v>
      </c>
      <c r="Q2919" t="s">
        <v>31</v>
      </c>
      <c r="R2919" t="s">
        <v>11136</v>
      </c>
    </row>
    <row r="2920" spans="1:18">
      <c r="A2920" s="1">
        <f t="shared" si="45"/>
        <v>2919</v>
      </c>
      <c r="B2920" t="s">
        <v>11137</v>
      </c>
      <c r="C2920" t="s">
        <v>4225</v>
      </c>
      <c r="D2920" t="s">
        <v>660</v>
      </c>
      <c r="E2920" t="s">
        <v>9459</v>
      </c>
      <c r="F2920" t="s">
        <v>9698</v>
      </c>
      <c r="G2920" t="s">
        <v>11138</v>
      </c>
      <c r="H2920" t="s">
        <v>64</v>
      </c>
      <c r="I2920" t="s">
        <v>104</v>
      </c>
      <c r="J2920" t="s">
        <v>87</v>
      </c>
      <c r="K2920">
        <v>399999</v>
      </c>
      <c r="L2920" t="s">
        <v>26</v>
      </c>
      <c r="M2920" t="s">
        <v>77</v>
      </c>
      <c r="N2920" t="s">
        <v>28</v>
      </c>
      <c r="O2920" t="s">
        <v>88</v>
      </c>
      <c r="P2920" t="s">
        <v>30</v>
      </c>
      <c r="Q2920" t="s">
        <v>31</v>
      </c>
      <c r="R2920" t="s">
        <v>11139</v>
      </c>
    </row>
    <row r="2921" spans="1:18">
      <c r="A2921" s="1">
        <f t="shared" si="45"/>
        <v>2920</v>
      </c>
      <c r="B2921" t="s">
        <v>11140</v>
      </c>
      <c r="C2921" t="s">
        <v>3034</v>
      </c>
      <c r="D2921" t="s">
        <v>4835</v>
      </c>
      <c r="E2921" t="s">
        <v>4836</v>
      </c>
      <c r="F2921" t="s">
        <v>9719</v>
      </c>
      <c r="G2921" t="s">
        <v>11141</v>
      </c>
      <c r="H2921" t="s">
        <v>39</v>
      </c>
      <c r="I2921" t="s">
        <v>40</v>
      </c>
      <c r="J2921" t="s">
        <v>383</v>
      </c>
      <c r="K2921">
        <v>100</v>
      </c>
      <c r="L2921" t="s">
        <v>26</v>
      </c>
      <c r="M2921" t="s">
        <v>27</v>
      </c>
      <c r="N2921" t="s">
        <v>28</v>
      </c>
      <c r="O2921" t="s">
        <v>88</v>
      </c>
      <c r="P2921" t="s">
        <v>30</v>
      </c>
      <c r="Q2921" t="s">
        <v>31</v>
      </c>
      <c r="R2921" t="s">
        <v>11142</v>
      </c>
    </row>
    <row r="2922" spans="1:18">
      <c r="A2922" s="1">
        <f t="shared" si="45"/>
        <v>2921</v>
      </c>
      <c r="B2922" t="s">
        <v>11143</v>
      </c>
      <c r="C2922" t="s">
        <v>500</v>
      </c>
      <c r="D2922" t="s">
        <v>282</v>
      </c>
      <c r="E2922" t="s">
        <v>10122</v>
      </c>
      <c r="F2922" t="s">
        <v>9889</v>
      </c>
      <c r="G2922" t="s">
        <v>11144</v>
      </c>
      <c r="H2922" t="s">
        <v>74</v>
      </c>
      <c r="I2922" t="s">
        <v>285</v>
      </c>
      <c r="J2922" t="s">
        <v>244</v>
      </c>
      <c r="K2922">
        <v>95400</v>
      </c>
      <c r="L2922" t="s">
        <v>26</v>
      </c>
      <c r="M2922" t="s">
        <v>27</v>
      </c>
      <c r="N2922" t="s">
        <v>28</v>
      </c>
      <c r="O2922" t="s">
        <v>142</v>
      </c>
      <c r="P2922" t="s">
        <v>30</v>
      </c>
      <c r="Q2922" t="s">
        <v>31</v>
      </c>
      <c r="R2922" t="s">
        <v>11145</v>
      </c>
    </row>
    <row r="2923" spans="1:18">
      <c r="A2923" s="1">
        <f t="shared" si="45"/>
        <v>2922</v>
      </c>
      <c r="B2923" t="s">
        <v>11146</v>
      </c>
      <c r="C2923" t="s">
        <v>331</v>
      </c>
      <c r="D2923" t="s">
        <v>5413</v>
      </c>
      <c r="E2923" t="s">
        <v>265</v>
      </c>
      <c r="F2923" t="s">
        <v>9706</v>
      </c>
      <c r="G2923" t="s">
        <v>11147</v>
      </c>
      <c r="H2923" t="s">
        <v>39</v>
      </c>
      <c r="I2923" t="s">
        <v>96</v>
      </c>
      <c r="J2923" t="s">
        <v>76</v>
      </c>
      <c r="K2923">
        <v>0</v>
      </c>
      <c r="L2923" t="s">
        <v>26</v>
      </c>
      <c r="M2923" t="s">
        <v>77</v>
      </c>
      <c r="N2923" t="s">
        <v>28</v>
      </c>
      <c r="O2923" t="s">
        <v>88</v>
      </c>
      <c r="P2923" t="s">
        <v>30</v>
      </c>
      <c r="Q2923" t="s">
        <v>31</v>
      </c>
      <c r="R2923" t="s">
        <v>11148</v>
      </c>
    </row>
    <row r="2924" spans="1:18">
      <c r="A2924" s="1">
        <f t="shared" si="45"/>
        <v>2923</v>
      </c>
      <c r="B2924" t="s">
        <v>11149</v>
      </c>
      <c r="C2924" t="s">
        <v>1047</v>
      </c>
      <c r="D2924" t="s">
        <v>827</v>
      </c>
      <c r="E2924" t="s">
        <v>8080</v>
      </c>
      <c r="F2924" t="s">
        <v>9698</v>
      </c>
      <c r="G2924" t="s">
        <v>11150</v>
      </c>
      <c r="H2924" t="s">
        <v>39</v>
      </c>
      <c r="I2924" t="s">
        <v>49</v>
      </c>
      <c r="J2924" t="s">
        <v>335</v>
      </c>
      <c r="K2924">
        <v>50000</v>
      </c>
      <c r="L2924" t="s">
        <v>26</v>
      </c>
      <c r="M2924" t="s">
        <v>27</v>
      </c>
      <c r="N2924" t="s">
        <v>28</v>
      </c>
      <c r="O2924" t="s">
        <v>133</v>
      </c>
      <c r="P2924" t="s">
        <v>30</v>
      </c>
      <c r="Q2924" t="s">
        <v>31</v>
      </c>
      <c r="R2924" t="s">
        <v>11151</v>
      </c>
    </row>
    <row r="2925" spans="1:18">
      <c r="A2925" s="1">
        <f t="shared" si="45"/>
        <v>2924</v>
      </c>
      <c r="B2925" t="s">
        <v>11152</v>
      </c>
      <c r="C2925" t="s">
        <v>1177</v>
      </c>
      <c r="D2925" t="s">
        <v>5141</v>
      </c>
      <c r="E2925" t="s">
        <v>2814</v>
      </c>
      <c r="F2925" t="s">
        <v>9710</v>
      </c>
      <c r="G2925" t="s">
        <v>11153</v>
      </c>
      <c r="H2925" t="s">
        <v>39</v>
      </c>
      <c r="I2925" t="s">
        <v>86</v>
      </c>
      <c r="J2925" t="s">
        <v>87</v>
      </c>
      <c r="K2925">
        <v>250000</v>
      </c>
      <c r="L2925" t="s">
        <v>26</v>
      </c>
      <c r="M2925" t="s">
        <v>27</v>
      </c>
      <c r="N2925" t="s">
        <v>28</v>
      </c>
      <c r="O2925" t="s">
        <v>88</v>
      </c>
      <c r="P2925" t="s">
        <v>30</v>
      </c>
      <c r="Q2925" t="s">
        <v>31</v>
      </c>
      <c r="R2925" t="s">
        <v>11154</v>
      </c>
    </row>
    <row r="2926" spans="1:18">
      <c r="A2926" s="1">
        <f t="shared" si="45"/>
        <v>2925</v>
      </c>
      <c r="B2926" t="s">
        <v>11155</v>
      </c>
      <c r="C2926" t="s">
        <v>239</v>
      </c>
      <c r="D2926" t="s">
        <v>4780</v>
      </c>
      <c r="E2926" t="s">
        <v>9736</v>
      </c>
      <c r="F2926" t="s">
        <v>9889</v>
      </c>
      <c r="G2926" t="s">
        <v>11156</v>
      </c>
      <c r="H2926" t="s">
        <v>39</v>
      </c>
      <c r="I2926" t="s">
        <v>2153</v>
      </c>
      <c r="J2926" t="s">
        <v>592</v>
      </c>
      <c r="K2926">
        <v>35</v>
      </c>
      <c r="L2926" t="s">
        <v>26</v>
      </c>
      <c r="M2926" t="s">
        <v>27</v>
      </c>
      <c r="N2926" t="s">
        <v>28</v>
      </c>
      <c r="O2926" t="s">
        <v>133</v>
      </c>
      <c r="P2926" t="s">
        <v>30</v>
      </c>
      <c r="Q2926" t="s">
        <v>31</v>
      </c>
      <c r="R2926" t="s">
        <v>11157</v>
      </c>
    </row>
    <row r="2927" spans="1:18">
      <c r="A2927" s="1">
        <f t="shared" si="45"/>
        <v>2926</v>
      </c>
      <c r="B2927" t="s">
        <v>11158</v>
      </c>
      <c r="C2927" t="s">
        <v>11159</v>
      </c>
      <c r="D2927" t="s">
        <v>11160</v>
      </c>
      <c r="E2927" t="s">
        <v>11161</v>
      </c>
      <c r="F2927" t="s">
        <v>9706</v>
      </c>
      <c r="G2927" t="s">
        <v>11162</v>
      </c>
      <c r="H2927" t="s">
        <v>39</v>
      </c>
      <c r="I2927" t="s">
        <v>49</v>
      </c>
      <c r="J2927" t="s">
        <v>50</v>
      </c>
      <c r="K2927">
        <v>2000</v>
      </c>
      <c r="L2927" t="s">
        <v>26</v>
      </c>
      <c r="M2927" t="s">
        <v>27</v>
      </c>
      <c r="N2927" t="s">
        <v>28</v>
      </c>
      <c r="O2927" t="s">
        <v>88</v>
      </c>
      <c r="P2927" t="s">
        <v>30</v>
      </c>
      <c r="Q2927" t="s">
        <v>31</v>
      </c>
      <c r="R2927" t="s">
        <v>11163</v>
      </c>
    </row>
    <row r="2928" spans="1:18">
      <c r="A2928" s="1">
        <f t="shared" si="45"/>
        <v>2927</v>
      </c>
      <c r="B2928" t="s">
        <v>11164</v>
      </c>
      <c r="C2928" t="s">
        <v>7312</v>
      </c>
      <c r="D2928" t="s">
        <v>11165</v>
      </c>
      <c r="E2928" t="s">
        <v>11166</v>
      </c>
      <c r="F2928" t="s">
        <v>9737</v>
      </c>
      <c r="G2928" t="s">
        <v>11167</v>
      </c>
      <c r="H2928" t="s">
        <v>23</v>
      </c>
      <c r="I2928" t="s">
        <v>899</v>
      </c>
      <c r="J2928" t="s">
        <v>179</v>
      </c>
      <c r="K2928">
        <v>6000</v>
      </c>
      <c r="L2928" t="s">
        <v>26</v>
      </c>
      <c r="M2928" t="s">
        <v>27</v>
      </c>
      <c r="N2928" t="s">
        <v>28</v>
      </c>
      <c r="O2928" t="s">
        <v>88</v>
      </c>
      <c r="P2928" t="s">
        <v>30</v>
      </c>
      <c r="Q2928" t="s">
        <v>31</v>
      </c>
      <c r="R2928" t="s">
        <v>11168</v>
      </c>
    </row>
    <row r="2929" spans="1:18">
      <c r="A2929" s="1">
        <f t="shared" si="45"/>
        <v>2928</v>
      </c>
      <c r="B2929" t="s">
        <v>11169</v>
      </c>
      <c r="C2929" t="s">
        <v>11170</v>
      </c>
      <c r="D2929" t="s">
        <v>4741</v>
      </c>
      <c r="E2929" t="s">
        <v>4742</v>
      </c>
      <c r="F2929" t="s">
        <v>9741</v>
      </c>
      <c r="G2929" t="s">
        <v>11171</v>
      </c>
      <c r="H2929" t="s">
        <v>39</v>
      </c>
      <c r="I2929" t="s">
        <v>157</v>
      </c>
      <c r="J2929" t="s">
        <v>383</v>
      </c>
      <c r="K2929">
        <v>25000</v>
      </c>
      <c r="L2929" t="s">
        <v>26</v>
      </c>
      <c r="M2929" t="s">
        <v>27</v>
      </c>
      <c r="N2929" t="s">
        <v>28</v>
      </c>
      <c r="O2929" t="s">
        <v>88</v>
      </c>
      <c r="P2929" t="s">
        <v>30</v>
      </c>
      <c r="Q2929" t="s">
        <v>31</v>
      </c>
      <c r="R2929" t="s">
        <v>11172</v>
      </c>
    </row>
    <row r="2930" spans="1:18">
      <c r="A2930" s="1">
        <f t="shared" si="45"/>
        <v>2929</v>
      </c>
      <c r="B2930" t="s">
        <v>11173</v>
      </c>
      <c r="C2930" t="s">
        <v>108</v>
      </c>
      <c r="D2930" t="s">
        <v>10550</v>
      </c>
      <c r="E2930" t="s">
        <v>10551</v>
      </c>
      <c r="F2930" t="s">
        <v>9889</v>
      </c>
      <c r="G2930" t="s">
        <v>11174</v>
      </c>
      <c r="H2930" t="s">
        <v>39</v>
      </c>
      <c r="I2930" t="s">
        <v>40</v>
      </c>
      <c r="J2930" t="s">
        <v>141</v>
      </c>
      <c r="K2930">
        <v>29000</v>
      </c>
      <c r="L2930" t="s">
        <v>26</v>
      </c>
      <c r="M2930" t="s">
        <v>27</v>
      </c>
      <c r="N2930" t="s">
        <v>28</v>
      </c>
      <c r="O2930" t="s">
        <v>88</v>
      </c>
      <c r="P2930" t="s">
        <v>30</v>
      </c>
      <c r="Q2930" t="s">
        <v>31</v>
      </c>
      <c r="R2930" t="s">
        <v>11175</v>
      </c>
    </row>
    <row r="2931" spans="1:18">
      <c r="A2931" s="1">
        <f t="shared" si="45"/>
        <v>2930</v>
      </c>
      <c r="B2931" t="s">
        <v>11176</v>
      </c>
      <c r="C2931" t="s">
        <v>3080</v>
      </c>
      <c r="D2931" t="s">
        <v>11177</v>
      </c>
      <c r="E2931" t="s">
        <v>11178</v>
      </c>
      <c r="F2931" t="s">
        <v>9889</v>
      </c>
      <c r="G2931" t="s">
        <v>11179</v>
      </c>
      <c r="H2931" t="s">
        <v>74</v>
      </c>
      <c r="I2931" t="s">
        <v>1577</v>
      </c>
      <c r="J2931" t="s">
        <v>286</v>
      </c>
      <c r="K2931">
        <v>34567</v>
      </c>
      <c r="L2931" t="s">
        <v>26</v>
      </c>
      <c r="M2931" t="s">
        <v>27</v>
      </c>
      <c r="N2931" t="s">
        <v>28</v>
      </c>
      <c r="O2931" t="s">
        <v>29</v>
      </c>
      <c r="P2931" t="s">
        <v>30</v>
      </c>
      <c r="Q2931" t="s">
        <v>31</v>
      </c>
      <c r="R2931" t="s">
        <v>11180</v>
      </c>
    </row>
    <row r="2932" spans="1:18">
      <c r="A2932" s="1">
        <f t="shared" si="45"/>
        <v>2931</v>
      </c>
      <c r="B2932" t="s">
        <v>11181</v>
      </c>
      <c r="C2932" t="s">
        <v>263</v>
      </c>
      <c r="D2932" t="s">
        <v>5351</v>
      </c>
      <c r="E2932" t="s">
        <v>5352</v>
      </c>
      <c r="F2932" t="s">
        <v>9741</v>
      </c>
      <c r="G2932" t="s">
        <v>11182</v>
      </c>
      <c r="H2932" t="s">
        <v>39</v>
      </c>
      <c r="I2932" t="s">
        <v>86</v>
      </c>
      <c r="J2932" t="s">
        <v>335</v>
      </c>
      <c r="K2932">
        <v>30000</v>
      </c>
      <c r="L2932" t="s">
        <v>26</v>
      </c>
      <c r="M2932" t="s">
        <v>27</v>
      </c>
      <c r="N2932" t="s">
        <v>28</v>
      </c>
      <c r="O2932" t="s">
        <v>88</v>
      </c>
      <c r="P2932" t="s">
        <v>30</v>
      </c>
      <c r="Q2932" t="s">
        <v>31</v>
      </c>
      <c r="R2932" t="s">
        <v>11183</v>
      </c>
    </row>
    <row r="2933" spans="1:18">
      <c r="A2933" s="1">
        <f t="shared" si="45"/>
        <v>2932</v>
      </c>
      <c r="B2933" t="s">
        <v>11184</v>
      </c>
      <c r="C2933" t="s">
        <v>578</v>
      </c>
      <c r="D2933" t="s">
        <v>10636</v>
      </c>
      <c r="E2933" t="s">
        <v>214</v>
      </c>
      <c r="F2933" t="s">
        <v>9889</v>
      </c>
      <c r="G2933" t="s">
        <v>11185</v>
      </c>
      <c r="H2933" t="s">
        <v>39</v>
      </c>
      <c r="I2933" t="s">
        <v>96</v>
      </c>
      <c r="J2933" t="s">
        <v>254</v>
      </c>
      <c r="K2933">
        <v>39000</v>
      </c>
      <c r="L2933" t="s">
        <v>26</v>
      </c>
      <c r="M2933" t="s">
        <v>77</v>
      </c>
      <c r="N2933" t="s">
        <v>28</v>
      </c>
      <c r="O2933" t="s">
        <v>67</v>
      </c>
      <c r="P2933" t="s">
        <v>30</v>
      </c>
      <c r="Q2933" t="s">
        <v>31</v>
      </c>
      <c r="R2933" t="s">
        <v>11186</v>
      </c>
    </row>
    <row r="2934" spans="1:18">
      <c r="A2934" s="1">
        <f t="shared" si="45"/>
        <v>2933</v>
      </c>
      <c r="B2934" t="s">
        <v>11187</v>
      </c>
      <c r="C2934" t="s">
        <v>10674</v>
      </c>
      <c r="D2934" t="s">
        <v>1093</v>
      </c>
      <c r="E2934" t="s">
        <v>1094</v>
      </c>
      <c r="F2934" t="s">
        <v>9889</v>
      </c>
      <c r="G2934" t="s">
        <v>11188</v>
      </c>
      <c r="H2934" t="s">
        <v>74</v>
      </c>
      <c r="I2934" t="s">
        <v>5727</v>
      </c>
      <c r="J2934" t="s">
        <v>41</v>
      </c>
      <c r="K2934">
        <v>5000</v>
      </c>
      <c r="L2934" t="s">
        <v>26</v>
      </c>
      <c r="M2934" t="s">
        <v>77</v>
      </c>
      <c r="N2934" t="s">
        <v>98</v>
      </c>
      <c r="O2934" t="s">
        <v>88</v>
      </c>
      <c r="P2934" t="s">
        <v>30</v>
      </c>
      <c r="Q2934" t="s">
        <v>31</v>
      </c>
      <c r="R2934" t="s">
        <v>11189</v>
      </c>
    </row>
    <row r="2935" spans="1:18">
      <c r="A2935" s="1">
        <f t="shared" si="45"/>
        <v>2934</v>
      </c>
      <c r="B2935" t="s">
        <v>11190</v>
      </c>
      <c r="C2935" t="s">
        <v>386</v>
      </c>
      <c r="D2935" t="s">
        <v>9945</v>
      </c>
      <c r="E2935" t="s">
        <v>9946</v>
      </c>
      <c r="F2935" t="s">
        <v>9963</v>
      </c>
      <c r="G2935" t="s">
        <v>11191</v>
      </c>
      <c r="H2935" t="s">
        <v>23</v>
      </c>
      <c r="I2935" t="s">
        <v>24</v>
      </c>
      <c r="J2935" t="s">
        <v>87</v>
      </c>
      <c r="K2935">
        <v>13051</v>
      </c>
      <c r="L2935" t="s">
        <v>26</v>
      </c>
      <c r="M2935" t="s">
        <v>27</v>
      </c>
      <c r="N2935" t="s">
        <v>28</v>
      </c>
      <c r="O2935" t="s">
        <v>88</v>
      </c>
      <c r="P2935" t="s">
        <v>30</v>
      </c>
      <c r="Q2935" t="s">
        <v>31</v>
      </c>
      <c r="R2935" t="s">
        <v>11192</v>
      </c>
    </row>
    <row r="2936" spans="1:18">
      <c r="A2936" s="1">
        <f t="shared" si="45"/>
        <v>2935</v>
      </c>
      <c r="B2936" t="s">
        <v>11193</v>
      </c>
      <c r="C2936" t="s">
        <v>687</v>
      </c>
      <c r="F2936" t="s">
        <v>9719</v>
      </c>
      <c r="G2936" t="s">
        <v>11194</v>
      </c>
      <c r="H2936" t="s">
        <v>39</v>
      </c>
      <c r="I2936" t="s">
        <v>96</v>
      </c>
      <c r="J2936" t="s">
        <v>9830</v>
      </c>
      <c r="K2936">
        <v>5555</v>
      </c>
      <c r="L2936" t="s">
        <v>26</v>
      </c>
      <c r="M2936" t="s">
        <v>27</v>
      </c>
      <c r="N2936" t="s">
        <v>78</v>
      </c>
      <c r="O2936" t="s">
        <v>67</v>
      </c>
      <c r="P2936" t="s">
        <v>30</v>
      </c>
      <c r="Q2936" t="s">
        <v>31</v>
      </c>
      <c r="R2936" t="s">
        <v>11195</v>
      </c>
    </row>
    <row r="2937" spans="1:18">
      <c r="A2937" s="1">
        <f t="shared" si="45"/>
        <v>2936</v>
      </c>
      <c r="B2937" t="s">
        <v>11196</v>
      </c>
      <c r="C2937" t="s">
        <v>595</v>
      </c>
      <c r="D2937" t="s">
        <v>6590</v>
      </c>
      <c r="E2937" t="s">
        <v>10792</v>
      </c>
      <c r="F2937" t="s">
        <v>9737</v>
      </c>
      <c r="G2937" t="s">
        <v>11197</v>
      </c>
      <c r="H2937" t="s">
        <v>39</v>
      </c>
      <c r="I2937" t="s">
        <v>178</v>
      </c>
      <c r="J2937" t="s">
        <v>10793</v>
      </c>
      <c r="K2937">
        <v>29999</v>
      </c>
      <c r="L2937" t="s">
        <v>26</v>
      </c>
      <c r="M2937" t="s">
        <v>77</v>
      </c>
      <c r="N2937" t="s">
        <v>98</v>
      </c>
      <c r="O2937" t="s">
        <v>67</v>
      </c>
      <c r="P2937" t="s">
        <v>30</v>
      </c>
      <c r="Q2937" t="s">
        <v>31</v>
      </c>
      <c r="R2937" t="s">
        <v>11198</v>
      </c>
    </row>
    <row r="2938" spans="1:18">
      <c r="A2938" s="1">
        <f t="shared" si="45"/>
        <v>2937</v>
      </c>
      <c r="B2938" t="s">
        <v>11199</v>
      </c>
      <c r="C2938" t="s">
        <v>6393</v>
      </c>
      <c r="D2938" t="s">
        <v>9292</v>
      </c>
      <c r="E2938" t="s">
        <v>11200</v>
      </c>
      <c r="F2938" t="s">
        <v>9710</v>
      </c>
      <c r="G2938" t="s">
        <v>11201</v>
      </c>
      <c r="H2938" t="s">
        <v>39</v>
      </c>
      <c r="I2938" t="s">
        <v>178</v>
      </c>
      <c r="J2938" t="s">
        <v>482</v>
      </c>
      <c r="K2938">
        <v>12345</v>
      </c>
      <c r="L2938" t="s">
        <v>26</v>
      </c>
      <c r="M2938" t="s">
        <v>77</v>
      </c>
      <c r="N2938" t="s">
        <v>98</v>
      </c>
      <c r="O2938" t="s">
        <v>67</v>
      </c>
      <c r="P2938" t="s">
        <v>30</v>
      </c>
      <c r="Q2938" t="s">
        <v>31</v>
      </c>
      <c r="R2938" t="s">
        <v>11202</v>
      </c>
    </row>
    <row r="2939" spans="1:18">
      <c r="A2939" s="1">
        <f t="shared" si="45"/>
        <v>2938</v>
      </c>
      <c r="B2939" t="s">
        <v>9611</v>
      </c>
      <c r="C2939" t="s">
        <v>540</v>
      </c>
      <c r="D2939" t="s">
        <v>589</v>
      </c>
      <c r="E2939" t="s">
        <v>590</v>
      </c>
      <c r="F2939" t="s">
        <v>9698</v>
      </c>
      <c r="G2939" t="s">
        <v>11203</v>
      </c>
      <c r="H2939" t="s">
        <v>64</v>
      </c>
      <c r="I2939" t="s">
        <v>104</v>
      </c>
      <c r="J2939" t="s">
        <v>105</v>
      </c>
      <c r="K2939">
        <v>50000</v>
      </c>
      <c r="L2939" t="s">
        <v>26</v>
      </c>
      <c r="M2939" t="s">
        <v>77</v>
      </c>
      <c r="N2939" t="s">
        <v>28</v>
      </c>
      <c r="O2939" t="s">
        <v>88</v>
      </c>
      <c r="P2939" t="s">
        <v>30</v>
      </c>
      <c r="Q2939" t="s">
        <v>31</v>
      </c>
      <c r="R2939" t="s">
        <v>11204</v>
      </c>
    </row>
    <row r="2940" spans="1:18">
      <c r="A2940" s="1">
        <f t="shared" si="45"/>
        <v>2939</v>
      </c>
      <c r="B2940" t="s">
        <v>11205</v>
      </c>
      <c r="C2940" t="s">
        <v>7072</v>
      </c>
      <c r="D2940" t="s">
        <v>890</v>
      </c>
      <c r="E2940" t="s">
        <v>5029</v>
      </c>
      <c r="F2940" t="s">
        <v>9737</v>
      </c>
      <c r="G2940" t="s">
        <v>11206</v>
      </c>
      <c r="H2940" t="s">
        <v>39</v>
      </c>
      <c r="I2940" t="s">
        <v>236</v>
      </c>
      <c r="J2940" t="s">
        <v>179</v>
      </c>
      <c r="K2940">
        <v>31000</v>
      </c>
      <c r="L2940" t="s">
        <v>26</v>
      </c>
      <c r="M2940" t="s">
        <v>124</v>
      </c>
      <c r="N2940" t="s">
        <v>28</v>
      </c>
      <c r="O2940" t="s">
        <v>88</v>
      </c>
      <c r="P2940" t="s">
        <v>30</v>
      </c>
      <c r="Q2940" t="s">
        <v>31</v>
      </c>
      <c r="R2940" t="s">
        <v>11207</v>
      </c>
    </row>
    <row r="2941" spans="1:18">
      <c r="A2941" s="1">
        <f t="shared" si="45"/>
        <v>2940</v>
      </c>
      <c r="B2941" t="s">
        <v>11208</v>
      </c>
      <c r="C2941" t="s">
        <v>8294</v>
      </c>
      <c r="D2941" t="s">
        <v>4741</v>
      </c>
      <c r="E2941" t="s">
        <v>4742</v>
      </c>
      <c r="F2941" t="s">
        <v>9741</v>
      </c>
      <c r="G2941" t="s">
        <v>11209</v>
      </c>
      <c r="H2941" t="s">
        <v>39</v>
      </c>
      <c r="I2941" t="s">
        <v>157</v>
      </c>
      <c r="J2941" t="s">
        <v>383</v>
      </c>
      <c r="K2941">
        <v>27000</v>
      </c>
      <c r="L2941" t="s">
        <v>26</v>
      </c>
      <c r="M2941" t="s">
        <v>27</v>
      </c>
      <c r="N2941" t="s">
        <v>28</v>
      </c>
      <c r="O2941" t="s">
        <v>88</v>
      </c>
      <c r="P2941" t="s">
        <v>30</v>
      </c>
      <c r="Q2941" t="s">
        <v>31</v>
      </c>
      <c r="R2941" t="s">
        <v>11210</v>
      </c>
    </row>
    <row r="2942" spans="1:18">
      <c r="A2942" s="1">
        <f t="shared" si="45"/>
        <v>2941</v>
      </c>
      <c r="B2942" t="s">
        <v>11211</v>
      </c>
      <c r="C2942" t="s">
        <v>555</v>
      </c>
      <c r="D2942" t="s">
        <v>509</v>
      </c>
      <c r="E2942" t="s">
        <v>5540</v>
      </c>
      <c r="F2942" t="s">
        <v>9737</v>
      </c>
      <c r="G2942" t="s">
        <v>11212</v>
      </c>
      <c r="H2942" t="s">
        <v>39</v>
      </c>
      <c r="I2942" t="s">
        <v>96</v>
      </c>
      <c r="J2942" t="s">
        <v>559</v>
      </c>
      <c r="K2942">
        <v>2800</v>
      </c>
      <c r="L2942" t="s">
        <v>26</v>
      </c>
      <c r="M2942" t="s">
        <v>77</v>
      </c>
      <c r="N2942" t="s">
        <v>28</v>
      </c>
      <c r="O2942" t="s">
        <v>88</v>
      </c>
      <c r="P2942" t="s">
        <v>30</v>
      </c>
      <c r="Q2942" t="s">
        <v>31</v>
      </c>
      <c r="R2942" t="s">
        <v>11213</v>
      </c>
    </row>
    <row r="2943" spans="1:18">
      <c r="A2943" s="1">
        <f t="shared" si="45"/>
        <v>2942</v>
      </c>
      <c r="B2943" t="s">
        <v>11214</v>
      </c>
      <c r="C2943" t="s">
        <v>795</v>
      </c>
      <c r="D2943" t="s">
        <v>10710</v>
      </c>
      <c r="E2943" t="s">
        <v>10711</v>
      </c>
      <c r="F2943" t="s">
        <v>9746</v>
      </c>
      <c r="G2943" t="s">
        <v>11215</v>
      </c>
      <c r="H2943" t="s">
        <v>39</v>
      </c>
      <c r="I2943" t="s">
        <v>86</v>
      </c>
      <c r="J2943" t="s">
        <v>66</v>
      </c>
      <c r="K2943">
        <v>25000</v>
      </c>
      <c r="L2943" t="s">
        <v>26</v>
      </c>
      <c r="M2943" t="s">
        <v>27</v>
      </c>
      <c r="N2943" t="s">
        <v>28</v>
      </c>
      <c r="O2943" t="s">
        <v>88</v>
      </c>
      <c r="P2943" t="s">
        <v>30</v>
      </c>
      <c r="Q2943" t="s">
        <v>31</v>
      </c>
      <c r="R2943" t="s">
        <v>11216</v>
      </c>
    </row>
    <row r="2944" spans="1:18">
      <c r="A2944" s="1">
        <f t="shared" si="45"/>
        <v>2943</v>
      </c>
      <c r="B2944" t="s">
        <v>11217</v>
      </c>
      <c r="C2944" t="s">
        <v>1287</v>
      </c>
      <c r="D2944" t="s">
        <v>9821</v>
      </c>
      <c r="E2944" t="s">
        <v>4437</v>
      </c>
      <c r="F2944" t="s">
        <v>9746</v>
      </c>
      <c r="G2944" t="s">
        <v>11218</v>
      </c>
      <c r="H2944" t="s">
        <v>39</v>
      </c>
      <c r="I2944" t="s">
        <v>376</v>
      </c>
      <c r="J2944" t="s">
        <v>244</v>
      </c>
      <c r="K2944">
        <v>13000</v>
      </c>
      <c r="L2944" t="s">
        <v>26</v>
      </c>
      <c r="M2944" t="s">
        <v>77</v>
      </c>
      <c r="N2944" t="s">
        <v>28</v>
      </c>
      <c r="O2944" t="s">
        <v>133</v>
      </c>
      <c r="P2944" t="s">
        <v>30</v>
      </c>
      <c r="Q2944" t="s">
        <v>31</v>
      </c>
      <c r="R2944" t="s">
        <v>11219</v>
      </c>
    </row>
    <row r="2945" spans="1:18">
      <c r="A2945" s="1">
        <f t="shared" si="45"/>
        <v>2944</v>
      </c>
      <c r="B2945" t="s">
        <v>11220</v>
      </c>
      <c r="C2945" t="s">
        <v>169</v>
      </c>
      <c r="D2945" t="s">
        <v>3918</v>
      </c>
      <c r="E2945" t="s">
        <v>3919</v>
      </c>
      <c r="F2945" t="s">
        <v>9746</v>
      </c>
      <c r="G2945" t="s">
        <v>11221</v>
      </c>
      <c r="H2945" t="s">
        <v>39</v>
      </c>
      <c r="I2945" t="s">
        <v>96</v>
      </c>
      <c r="J2945" t="s">
        <v>114</v>
      </c>
      <c r="K2945">
        <v>21068</v>
      </c>
      <c r="L2945" t="s">
        <v>26</v>
      </c>
      <c r="M2945" t="s">
        <v>77</v>
      </c>
      <c r="N2945" t="s">
        <v>28</v>
      </c>
      <c r="O2945" t="s">
        <v>88</v>
      </c>
      <c r="P2945" t="s">
        <v>30</v>
      </c>
      <c r="Q2945" t="s">
        <v>31</v>
      </c>
      <c r="R2945" t="s">
        <v>11222</v>
      </c>
    </row>
    <row r="2946" spans="1:18">
      <c r="A2946" s="1">
        <f t="shared" si="45"/>
        <v>2945</v>
      </c>
      <c r="B2946" t="s">
        <v>986</v>
      </c>
      <c r="C2946" t="s">
        <v>507</v>
      </c>
      <c r="D2946" t="s">
        <v>4939</v>
      </c>
      <c r="E2946" t="s">
        <v>4940</v>
      </c>
      <c r="F2946" t="s">
        <v>9737</v>
      </c>
      <c r="G2946" t="s">
        <v>11223</v>
      </c>
      <c r="H2946" t="s">
        <v>39</v>
      </c>
      <c r="I2946" t="s">
        <v>157</v>
      </c>
      <c r="J2946" t="s">
        <v>114</v>
      </c>
      <c r="K2946">
        <v>56000</v>
      </c>
      <c r="L2946" t="s">
        <v>26</v>
      </c>
      <c r="M2946" t="s">
        <v>27</v>
      </c>
      <c r="N2946" t="s">
        <v>28</v>
      </c>
      <c r="O2946" t="s">
        <v>88</v>
      </c>
      <c r="P2946" t="s">
        <v>30</v>
      </c>
      <c r="Q2946" t="s">
        <v>31</v>
      </c>
      <c r="R2946" t="s">
        <v>11224</v>
      </c>
    </row>
    <row r="2947" spans="1:18">
      <c r="A2947" s="1">
        <f t="shared" ref="A2947:A3010" si="46" xml:space="preserve"> ROW() - 1</f>
        <v>2946</v>
      </c>
      <c r="B2947" t="s">
        <v>11225</v>
      </c>
      <c r="C2947" t="s">
        <v>5424</v>
      </c>
      <c r="F2947" t="s">
        <v>9741</v>
      </c>
      <c r="G2947" t="s">
        <v>11226</v>
      </c>
      <c r="H2947" t="s">
        <v>74</v>
      </c>
      <c r="I2947" t="s">
        <v>285</v>
      </c>
      <c r="J2947" t="s">
        <v>2046</v>
      </c>
      <c r="K2947">
        <v>898989</v>
      </c>
      <c r="L2947" t="s">
        <v>26</v>
      </c>
      <c r="M2947" t="s">
        <v>27</v>
      </c>
      <c r="N2947" t="s">
        <v>28</v>
      </c>
      <c r="O2947" t="s">
        <v>88</v>
      </c>
      <c r="P2947" t="s">
        <v>30</v>
      </c>
      <c r="Q2947" t="s">
        <v>31</v>
      </c>
      <c r="R2947" t="s">
        <v>11227</v>
      </c>
    </row>
    <row r="2948" spans="1:18">
      <c r="A2948" s="1">
        <f t="shared" si="46"/>
        <v>2947</v>
      </c>
      <c r="B2948" t="s">
        <v>11228</v>
      </c>
      <c r="C2948" t="s">
        <v>7270</v>
      </c>
      <c r="D2948" t="s">
        <v>646</v>
      </c>
      <c r="E2948" t="s">
        <v>5001</v>
      </c>
      <c r="F2948" t="s">
        <v>9741</v>
      </c>
      <c r="G2948" t="s">
        <v>11229</v>
      </c>
      <c r="H2948" t="s">
        <v>252</v>
      </c>
      <c r="I2948" t="s">
        <v>1664</v>
      </c>
      <c r="J2948" t="s">
        <v>76</v>
      </c>
      <c r="K2948">
        <v>4</v>
      </c>
      <c r="L2948" t="s">
        <v>26</v>
      </c>
      <c r="M2948" t="s">
        <v>124</v>
      </c>
      <c r="N2948" t="s">
        <v>28</v>
      </c>
      <c r="O2948" t="s">
        <v>88</v>
      </c>
      <c r="P2948" t="s">
        <v>30</v>
      </c>
      <c r="Q2948" t="s">
        <v>31</v>
      </c>
      <c r="R2948" t="s">
        <v>11230</v>
      </c>
    </row>
    <row r="2949" spans="1:18">
      <c r="A2949" s="1">
        <f t="shared" si="46"/>
        <v>2948</v>
      </c>
      <c r="B2949" t="s">
        <v>11231</v>
      </c>
      <c r="C2949" t="s">
        <v>207</v>
      </c>
      <c r="F2949" t="s">
        <v>9737</v>
      </c>
      <c r="G2949" t="s">
        <v>11232</v>
      </c>
      <c r="H2949" t="s">
        <v>39</v>
      </c>
      <c r="I2949" t="s">
        <v>2153</v>
      </c>
      <c r="J2949" t="s">
        <v>2046</v>
      </c>
      <c r="K2949">
        <v>86000</v>
      </c>
      <c r="L2949" t="s">
        <v>26</v>
      </c>
      <c r="M2949" t="s">
        <v>27</v>
      </c>
      <c r="N2949" t="s">
        <v>28</v>
      </c>
      <c r="O2949" t="s">
        <v>133</v>
      </c>
      <c r="P2949" t="s">
        <v>30</v>
      </c>
      <c r="Q2949" t="s">
        <v>31</v>
      </c>
      <c r="R2949" t="s">
        <v>11233</v>
      </c>
    </row>
    <row r="2950" spans="1:18">
      <c r="A2950" s="1">
        <f t="shared" si="46"/>
        <v>2949</v>
      </c>
      <c r="B2950" t="s">
        <v>11234</v>
      </c>
      <c r="C2950" t="s">
        <v>2693</v>
      </c>
      <c r="D2950" t="s">
        <v>9809</v>
      </c>
      <c r="E2950" t="s">
        <v>11235</v>
      </c>
      <c r="F2950" t="s">
        <v>9737</v>
      </c>
      <c r="G2950" t="s">
        <v>11236</v>
      </c>
      <c r="H2950" t="s">
        <v>39</v>
      </c>
      <c r="I2950" t="s">
        <v>40</v>
      </c>
      <c r="J2950" t="s">
        <v>166</v>
      </c>
      <c r="K2950">
        <v>20000</v>
      </c>
      <c r="L2950" t="s">
        <v>26</v>
      </c>
      <c r="M2950" t="s">
        <v>27</v>
      </c>
      <c r="N2950" t="s">
        <v>28</v>
      </c>
      <c r="O2950" t="s">
        <v>29</v>
      </c>
      <c r="P2950" t="s">
        <v>30</v>
      </c>
      <c r="Q2950" t="s">
        <v>31</v>
      </c>
      <c r="R2950" t="s">
        <v>11237</v>
      </c>
    </row>
    <row r="2951" spans="1:18">
      <c r="A2951" s="1">
        <f t="shared" si="46"/>
        <v>2950</v>
      </c>
      <c r="B2951" t="s">
        <v>11238</v>
      </c>
      <c r="C2951" t="s">
        <v>1528</v>
      </c>
      <c r="D2951" t="s">
        <v>11239</v>
      </c>
      <c r="E2951" t="s">
        <v>11240</v>
      </c>
      <c r="F2951" t="s">
        <v>9741</v>
      </c>
      <c r="G2951" t="s">
        <v>11241</v>
      </c>
      <c r="H2951" t="s">
        <v>39</v>
      </c>
      <c r="I2951" t="s">
        <v>243</v>
      </c>
      <c r="J2951" t="s">
        <v>504</v>
      </c>
      <c r="K2951">
        <v>100000</v>
      </c>
      <c r="L2951" t="s">
        <v>26</v>
      </c>
      <c r="M2951" t="s">
        <v>27</v>
      </c>
      <c r="N2951" t="s">
        <v>28</v>
      </c>
      <c r="O2951" t="s">
        <v>245</v>
      </c>
      <c r="P2951" t="s">
        <v>30</v>
      </c>
      <c r="Q2951" t="s">
        <v>31</v>
      </c>
      <c r="R2951" t="s">
        <v>11242</v>
      </c>
    </row>
    <row r="2952" spans="1:18">
      <c r="A2952" s="1">
        <f t="shared" si="46"/>
        <v>2951</v>
      </c>
      <c r="B2952" t="s">
        <v>11243</v>
      </c>
      <c r="C2952" t="s">
        <v>10303</v>
      </c>
      <c r="D2952" t="s">
        <v>5659</v>
      </c>
      <c r="E2952" t="s">
        <v>5660</v>
      </c>
      <c r="F2952" t="s">
        <v>9737</v>
      </c>
      <c r="G2952" t="s">
        <v>11244</v>
      </c>
      <c r="H2952" t="s">
        <v>39</v>
      </c>
      <c r="I2952" t="s">
        <v>96</v>
      </c>
      <c r="J2952" t="s">
        <v>25</v>
      </c>
      <c r="K2952">
        <v>2800</v>
      </c>
      <c r="L2952" t="s">
        <v>26</v>
      </c>
      <c r="M2952" t="s">
        <v>77</v>
      </c>
      <c r="N2952" t="s">
        <v>28</v>
      </c>
      <c r="O2952" t="s">
        <v>88</v>
      </c>
      <c r="P2952" t="s">
        <v>30</v>
      </c>
      <c r="Q2952" t="s">
        <v>31</v>
      </c>
      <c r="R2952" t="s">
        <v>11245</v>
      </c>
    </row>
    <row r="2953" spans="1:18">
      <c r="A2953" s="1">
        <f t="shared" si="46"/>
        <v>2952</v>
      </c>
      <c r="B2953" t="s">
        <v>11246</v>
      </c>
      <c r="C2953" t="s">
        <v>2355</v>
      </c>
      <c r="D2953" t="s">
        <v>1398</v>
      </c>
      <c r="E2953" t="s">
        <v>4717</v>
      </c>
      <c r="F2953" t="s">
        <v>9719</v>
      </c>
      <c r="G2953" t="s">
        <v>11247</v>
      </c>
      <c r="H2953" t="s">
        <v>39</v>
      </c>
      <c r="I2953" t="s">
        <v>178</v>
      </c>
      <c r="J2953" t="s">
        <v>4268</v>
      </c>
      <c r="K2953">
        <v>7689</v>
      </c>
      <c r="L2953" t="s">
        <v>26</v>
      </c>
      <c r="M2953" t="s">
        <v>77</v>
      </c>
      <c r="N2953" t="s">
        <v>78</v>
      </c>
      <c r="O2953" t="s">
        <v>67</v>
      </c>
      <c r="P2953" t="s">
        <v>30</v>
      </c>
      <c r="Q2953" t="s">
        <v>31</v>
      </c>
      <c r="R2953" t="s">
        <v>11248</v>
      </c>
    </row>
    <row r="2954" spans="1:18">
      <c r="A2954" s="1">
        <f t="shared" si="46"/>
        <v>2953</v>
      </c>
      <c r="B2954" t="s">
        <v>11249</v>
      </c>
      <c r="C2954" t="s">
        <v>595</v>
      </c>
      <c r="D2954" t="s">
        <v>1848</v>
      </c>
      <c r="E2954" t="s">
        <v>1849</v>
      </c>
      <c r="F2954" t="s">
        <v>9706</v>
      </c>
      <c r="G2954" t="s">
        <v>11250</v>
      </c>
      <c r="H2954" t="s">
        <v>252</v>
      </c>
      <c r="I2954" t="s">
        <v>253</v>
      </c>
      <c r="J2954" t="s">
        <v>335</v>
      </c>
      <c r="K2954">
        <v>99999</v>
      </c>
      <c r="L2954" t="s">
        <v>26</v>
      </c>
      <c r="M2954" t="s">
        <v>27</v>
      </c>
      <c r="N2954" t="s">
        <v>28</v>
      </c>
      <c r="O2954" t="s">
        <v>29</v>
      </c>
      <c r="P2954" t="s">
        <v>30</v>
      </c>
      <c r="Q2954" t="s">
        <v>31</v>
      </c>
      <c r="R2954" t="s">
        <v>11251</v>
      </c>
    </row>
    <row r="2955" spans="1:18">
      <c r="A2955" s="1">
        <f t="shared" si="46"/>
        <v>2954</v>
      </c>
      <c r="B2955" t="s">
        <v>11252</v>
      </c>
      <c r="C2955" t="s">
        <v>1499</v>
      </c>
      <c r="F2955" t="s">
        <v>9719</v>
      </c>
      <c r="G2955" t="s">
        <v>11253</v>
      </c>
      <c r="H2955" t="s">
        <v>23</v>
      </c>
      <c r="I2955" t="s">
        <v>122</v>
      </c>
      <c r="J2955" t="s">
        <v>244</v>
      </c>
      <c r="K2955">
        <v>27500</v>
      </c>
      <c r="L2955" t="s">
        <v>26</v>
      </c>
      <c r="M2955" t="s">
        <v>27</v>
      </c>
      <c r="N2955" t="s">
        <v>28</v>
      </c>
      <c r="O2955" t="s">
        <v>133</v>
      </c>
      <c r="P2955" t="s">
        <v>30</v>
      </c>
      <c r="Q2955" t="s">
        <v>31</v>
      </c>
      <c r="R2955" t="s">
        <v>11254</v>
      </c>
    </row>
    <row r="2956" spans="1:18">
      <c r="A2956" s="1">
        <f t="shared" si="46"/>
        <v>2955</v>
      </c>
      <c r="B2956" t="s">
        <v>11255</v>
      </c>
      <c r="C2956" t="s">
        <v>1001</v>
      </c>
      <c r="D2956" t="s">
        <v>5950</v>
      </c>
      <c r="E2956" t="s">
        <v>5951</v>
      </c>
      <c r="F2956" t="s">
        <v>9719</v>
      </c>
      <c r="G2956" t="s">
        <v>11256</v>
      </c>
      <c r="H2956" t="s">
        <v>64</v>
      </c>
      <c r="I2956" t="s">
        <v>104</v>
      </c>
      <c r="J2956" t="s">
        <v>114</v>
      </c>
      <c r="K2956">
        <v>30000</v>
      </c>
      <c r="L2956" t="s">
        <v>26</v>
      </c>
      <c r="M2956" t="s">
        <v>77</v>
      </c>
      <c r="N2956" t="s">
        <v>28</v>
      </c>
      <c r="O2956" t="s">
        <v>88</v>
      </c>
      <c r="P2956" t="s">
        <v>30</v>
      </c>
      <c r="Q2956" t="s">
        <v>31</v>
      </c>
      <c r="R2956" t="s">
        <v>11257</v>
      </c>
    </row>
    <row r="2957" spans="1:18">
      <c r="A2957" s="1">
        <f t="shared" si="46"/>
        <v>2956</v>
      </c>
      <c r="B2957" t="s">
        <v>11258</v>
      </c>
      <c r="C2957" t="s">
        <v>1047</v>
      </c>
      <c r="D2957" t="s">
        <v>11259</v>
      </c>
      <c r="E2957" t="s">
        <v>11260</v>
      </c>
      <c r="F2957" t="s">
        <v>9737</v>
      </c>
      <c r="G2957" t="s">
        <v>11261</v>
      </c>
      <c r="H2957" t="s">
        <v>2777</v>
      </c>
      <c r="I2957" t="s">
        <v>2778</v>
      </c>
      <c r="J2957" t="s">
        <v>383</v>
      </c>
      <c r="K2957">
        <v>19000</v>
      </c>
      <c r="L2957" t="s">
        <v>26</v>
      </c>
      <c r="M2957" t="s">
        <v>124</v>
      </c>
      <c r="N2957" t="s">
        <v>28</v>
      </c>
      <c r="O2957" t="s">
        <v>29</v>
      </c>
      <c r="P2957" t="s">
        <v>30</v>
      </c>
      <c r="Q2957" t="s">
        <v>31</v>
      </c>
      <c r="R2957" t="s">
        <v>11262</v>
      </c>
    </row>
    <row r="2958" spans="1:18">
      <c r="A2958" s="1">
        <f t="shared" si="46"/>
        <v>2957</v>
      </c>
      <c r="B2958" t="s">
        <v>11263</v>
      </c>
      <c r="C2958" t="s">
        <v>3401</v>
      </c>
      <c r="D2958" t="s">
        <v>4835</v>
      </c>
      <c r="E2958" t="s">
        <v>4836</v>
      </c>
      <c r="F2958" t="s">
        <v>9741</v>
      </c>
      <c r="G2958" t="s">
        <v>11264</v>
      </c>
      <c r="H2958" t="s">
        <v>39</v>
      </c>
      <c r="I2958" t="s">
        <v>40</v>
      </c>
      <c r="J2958" t="s">
        <v>383</v>
      </c>
      <c r="K2958">
        <v>30000</v>
      </c>
      <c r="L2958" t="s">
        <v>26</v>
      </c>
      <c r="M2958" t="s">
        <v>27</v>
      </c>
      <c r="N2958" t="s">
        <v>28</v>
      </c>
      <c r="O2958" t="s">
        <v>88</v>
      </c>
      <c r="P2958" t="s">
        <v>30</v>
      </c>
      <c r="Q2958" t="s">
        <v>31</v>
      </c>
      <c r="R2958" t="s">
        <v>11265</v>
      </c>
    </row>
    <row r="2959" spans="1:18">
      <c r="A2959" s="1">
        <f t="shared" si="46"/>
        <v>2958</v>
      </c>
      <c r="B2959" t="s">
        <v>1712</v>
      </c>
      <c r="C2959" t="s">
        <v>145</v>
      </c>
      <c r="D2959" t="s">
        <v>496</v>
      </c>
      <c r="E2959" t="s">
        <v>5499</v>
      </c>
      <c r="F2959" t="s">
        <v>9715</v>
      </c>
      <c r="G2959" t="s">
        <v>11266</v>
      </c>
      <c r="H2959" t="s">
        <v>64</v>
      </c>
      <c r="I2959" t="s">
        <v>150</v>
      </c>
      <c r="J2959" t="s">
        <v>76</v>
      </c>
      <c r="K2959">
        <v>30000</v>
      </c>
      <c r="L2959" t="s">
        <v>26</v>
      </c>
      <c r="M2959" t="s">
        <v>124</v>
      </c>
      <c r="N2959" t="s">
        <v>28</v>
      </c>
      <c r="O2959" t="s">
        <v>29</v>
      </c>
      <c r="P2959" t="s">
        <v>30</v>
      </c>
      <c r="Q2959" t="s">
        <v>31</v>
      </c>
      <c r="R2959" t="s">
        <v>11267</v>
      </c>
    </row>
    <row r="2960" spans="1:18">
      <c r="A2960" s="1">
        <f t="shared" si="46"/>
        <v>2959</v>
      </c>
      <c r="B2960" t="s">
        <v>11268</v>
      </c>
      <c r="C2960" t="s">
        <v>9761</v>
      </c>
      <c r="D2960" t="s">
        <v>5730</v>
      </c>
      <c r="E2960" t="s">
        <v>479</v>
      </c>
      <c r="F2960" t="s">
        <v>9698</v>
      </c>
      <c r="G2960" t="s">
        <v>11269</v>
      </c>
      <c r="H2960" t="s">
        <v>64</v>
      </c>
      <c r="I2960" t="s">
        <v>809</v>
      </c>
      <c r="J2960" t="s">
        <v>87</v>
      </c>
      <c r="K2960">
        <v>650000</v>
      </c>
      <c r="L2960" t="s">
        <v>26</v>
      </c>
      <c r="M2960" t="s">
        <v>27</v>
      </c>
      <c r="N2960" t="s">
        <v>28</v>
      </c>
      <c r="O2960" t="s">
        <v>67</v>
      </c>
      <c r="P2960" t="s">
        <v>30</v>
      </c>
      <c r="Q2960" t="s">
        <v>31</v>
      </c>
      <c r="R2960" t="s">
        <v>11270</v>
      </c>
    </row>
    <row r="2961" spans="1:18">
      <c r="A2961" s="1">
        <f t="shared" si="46"/>
        <v>2960</v>
      </c>
      <c r="B2961" t="s">
        <v>11271</v>
      </c>
      <c r="C2961" t="s">
        <v>540</v>
      </c>
      <c r="D2961" t="s">
        <v>161</v>
      </c>
      <c r="E2961" t="s">
        <v>162</v>
      </c>
      <c r="F2961" t="s">
        <v>9706</v>
      </c>
      <c r="G2961" t="s">
        <v>11272</v>
      </c>
      <c r="H2961" t="s">
        <v>165</v>
      </c>
      <c r="I2961" t="s">
        <v>122</v>
      </c>
      <c r="J2961" t="s">
        <v>132</v>
      </c>
      <c r="K2961">
        <v>1000</v>
      </c>
      <c r="L2961" t="s">
        <v>26</v>
      </c>
      <c r="M2961" t="s">
        <v>77</v>
      </c>
      <c r="N2961" t="s">
        <v>28</v>
      </c>
      <c r="O2961" t="s">
        <v>88</v>
      </c>
      <c r="P2961" t="s">
        <v>30</v>
      </c>
      <c r="Q2961" t="s">
        <v>31</v>
      </c>
      <c r="R2961" t="s">
        <v>11273</v>
      </c>
    </row>
    <row r="2962" spans="1:18">
      <c r="A2962" s="1">
        <f t="shared" si="46"/>
        <v>2961</v>
      </c>
      <c r="B2962" t="s">
        <v>11274</v>
      </c>
      <c r="C2962" t="s">
        <v>1499</v>
      </c>
      <c r="D2962" t="s">
        <v>10457</v>
      </c>
      <c r="E2962" t="s">
        <v>10458</v>
      </c>
      <c r="F2962" t="s">
        <v>9710</v>
      </c>
      <c r="G2962" t="s">
        <v>11275</v>
      </c>
      <c r="H2962" t="s">
        <v>165</v>
      </c>
      <c r="I2962" t="s">
        <v>122</v>
      </c>
      <c r="J2962" t="s">
        <v>141</v>
      </c>
      <c r="K2962">
        <v>25000</v>
      </c>
      <c r="L2962" t="s">
        <v>26</v>
      </c>
      <c r="M2962" t="s">
        <v>77</v>
      </c>
      <c r="N2962" t="s">
        <v>28</v>
      </c>
      <c r="O2962" t="s">
        <v>29</v>
      </c>
      <c r="P2962" t="s">
        <v>30</v>
      </c>
      <c r="Q2962" t="s">
        <v>31</v>
      </c>
      <c r="R2962" t="s">
        <v>11276</v>
      </c>
    </row>
    <row r="2963" spans="1:18">
      <c r="A2963" s="1">
        <f t="shared" si="46"/>
        <v>2962</v>
      </c>
      <c r="B2963" t="s">
        <v>10608</v>
      </c>
      <c r="C2963" t="s">
        <v>601</v>
      </c>
      <c r="D2963" t="s">
        <v>4707</v>
      </c>
      <c r="E2963" t="s">
        <v>4708</v>
      </c>
      <c r="F2963" t="s">
        <v>9746</v>
      </c>
      <c r="G2963" t="s">
        <v>11277</v>
      </c>
      <c r="H2963" t="s">
        <v>39</v>
      </c>
      <c r="I2963" t="s">
        <v>96</v>
      </c>
      <c r="J2963" t="s">
        <v>151</v>
      </c>
      <c r="K2963">
        <v>25000</v>
      </c>
      <c r="L2963" t="s">
        <v>26</v>
      </c>
      <c r="M2963" t="s">
        <v>77</v>
      </c>
      <c r="N2963" t="s">
        <v>28</v>
      </c>
      <c r="O2963" t="s">
        <v>67</v>
      </c>
      <c r="P2963" t="s">
        <v>30</v>
      </c>
      <c r="Q2963" t="s">
        <v>31</v>
      </c>
      <c r="R2963" t="s">
        <v>11278</v>
      </c>
    </row>
    <row r="2964" spans="1:18">
      <c r="A2964" s="1">
        <f t="shared" si="46"/>
        <v>2963</v>
      </c>
      <c r="B2964" t="s">
        <v>10623</v>
      </c>
      <c r="C2964" t="s">
        <v>595</v>
      </c>
      <c r="D2964" t="s">
        <v>5512</v>
      </c>
      <c r="E2964" t="s">
        <v>1529</v>
      </c>
      <c r="F2964" t="s">
        <v>9889</v>
      </c>
      <c r="G2964" t="s">
        <v>11279</v>
      </c>
      <c r="H2964" t="s">
        <v>165</v>
      </c>
      <c r="I2964" t="s">
        <v>122</v>
      </c>
      <c r="J2964" t="s">
        <v>254</v>
      </c>
      <c r="K2964">
        <v>6282</v>
      </c>
      <c r="L2964" t="s">
        <v>26</v>
      </c>
      <c r="M2964" t="s">
        <v>124</v>
      </c>
      <c r="N2964" t="s">
        <v>98</v>
      </c>
      <c r="O2964" t="s">
        <v>245</v>
      </c>
      <c r="P2964" t="s">
        <v>30</v>
      </c>
      <c r="Q2964" t="s">
        <v>31</v>
      </c>
      <c r="R2964" t="s">
        <v>11280</v>
      </c>
    </row>
    <row r="2965" spans="1:18">
      <c r="A2965" s="1">
        <f t="shared" si="46"/>
        <v>2964</v>
      </c>
      <c r="B2965" t="s">
        <v>11281</v>
      </c>
      <c r="C2965" t="s">
        <v>60</v>
      </c>
      <c r="D2965" t="s">
        <v>4697</v>
      </c>
      <c r="E2965" t="s">
        <v>2254</v>
      </c>
      <c r="F2965" t="s">
        <v>9737</v>
      </c>
      <c r="G2965" t="s">
        <v>11282</v>
      </c>
      <c r="H2965" t="s">
        <v>39</v>
      </c>
      <c r="I2965" t="s">
        <v>376</v>
      </c>
      <c r="J2965" t="s">
        <v>41</v>
      </c>
      <c r="K2965">
        <v>31000</v>
      </c>
      <c r="L2965" t="s">
        <v>26</v>
      </c>
      <c r="M2965" t="s">
        <v>77</v>
      </c>
      <c r="N2965" t="s">
        <v>28</v>
      </c>
      <c r="O2965" t="s">
        <v>88</v>
      </c>
      <c r="P2965" t="s">
        <v>30</v>
      </c>
      <c r="Q2965" t="s">
        <v>31</v>
      </c>
      <c r="R2965" t="s">
        <v>11283</v>
      </c>
    </row>
    <row r="2966" spans="1:18">
      <c r="A2966" s="1">
        <f t="shared" si="46"/>
        <v>2965</v>
      </c>
      <c r="B2966" t="s">
        <v>11284</v>
      </c>
      <c r="C2966" t="s">
        <v>1781</v>
      </c>
      <c r="D2966" t="s">
        <v>11285</v>
      </c>
      <c r="E2966" t="s">
        <v>2117</v>
      </c>
      <c r="F2966" t="s">
        <v>9706</v>
      </c>
      <c r="G2966" t="s">
        <v>11286</v>
      </c>
      <c r="H2966" t="s">
        <v>39</v>
      </c>
      <c r="I2966" t="s">
        <v>49</v>
      </c>
      <c r="J2966" t="s">
        <v>25</v>
      </c>
      <c r="K2966">
        <v>3000</v>
      </c>
      <c r="L2966" t="s">
        <v>26</v>
      </c>
      <c r="M2966" t="s">
        <v>27</v>
      </c>
      <c r="N2966" t="s">
        <v>28</v>
      </c>
      <c r="O2966" t="s">
        <v>133</v>
      </c>
      <c r="P2966" t="s">
        <v>30</v>
      </c>
      <c r="Q2966" t="s">
        <v>31</v>
      </c>
      <c r="R2966" t="s">
        <v>11287</v>
      </c>
    </row>
    <row r="2967" spans="1:18">
      <c r="A2967" s="1">
        <f t="shared" si="46"/>
        <v>2966</v>
      </c>
      <c r="B2967" t="s">
        <v>11288</v>
      </c>
      <c r="C2967" t="s">
        <v>239</v>
      </c>
      <c r="D2967" t="s">
        <v>5045</v>
      </c>
      <c r="E2967" t="s">
        <v>5046</v>
      </c>
      <c r="F2967" t="s">
        <v>9741</v>
      </c>
      <c r="G2967" t="s">
        <v>11289</v>
      </c>
      <c r="H2967" t="s">
        <v>39</v>
      </c>
      <c r="I2967" t="s">
        <v>1803</v>
      </c>
      <c r="J2967" t="s">
        <v>141</v>
      </c>
      <c r="K2967">
        <v>50000</v>
      </c>
      <c r="L2967" t="s">
        <v>26</v>
      </c>
      <c r="M2967" t="s">
        <v>124</v>
      </c>
      <c r="N2967" t="s">
        <v>28</v>
      </c>
      <c r="O2967" t="s">
        <v>29</v>
      </c>
      <c r="P2967" t="s">
        <v>30</v>
      </c>
      <c r="Q2967" t="s">
        <v>31</v>
      </c>
      <c r="R2967" t="s">
        <v>11290</v>
      </c>
    </row>
    <row r="2968" spans="1:18">
      <c r="A2968" s="1">
        <f t="shared" si="46"/>
        <v>2967</v>
      </c>
      <c r="B2968" t="s">
        <v>11291</v>
      </c>
      <c r="C2968" t="s">
        <v>11170</v>
      </c>
      <c r="D2968" t="s">
        <v>4741</v>
      </c>
      <c r="E2968" t="s">
        <v>4742</v>
      </c>
      <c r="F2968" t="s">
        <v>9741</v>
      </c>
      <c r="G2968" t="s">
        <v>11292</v>
      </c>
      <c r="H2968" t="s">
        <v>39</v>
      </c>
      <c r="I2968" t="s">
        <v>157</v>
      </c>
      <c r="J2968" t="s">
        <v>383</v>
      </c>
      <c r="K2968">
        <v>27000</v>
      </c>
      <c r="L2968" t="s">
        <v>26</v>
      </c>
      <c r="M2968" t="s">
        <v>27</v>
      </c>
      <c r="N2968" t="s">
        <v>28</v>
      </c>
      <c r="O2968" t="s">
        <v>133</v>
      </c>
      <c r="P2968" t="s">
        <v>30</v>
      </c>
      <c r="Q2968" t="s">
        <v>31</v>
      </c>
      <c r="R2968" t="s">
        <v>11293</v>
      </c>
    </row>
    <row r="2969" spans="1:18">
      <c r="A2969" s="1">
        <f t="shared" si="46"/>
        <v>2968</v>
      </c>
      <c r="B2969" t="s">
        <v>11294</v>
      </c>
      <c r="C2969" t="s">
        <v>11295</v>
      </c>
      <c r="D2969" t="s">
        <v>9813</v>
      </c>
      <c r="E2969" t="s">
        <v>9814</v>
      </c>
      <c r="F2969" t="s">
        <v>9698</v>
      </c>
      <c r="G2969" t="s">
        <v>11296</v>
      </c>
      <c r="H2969" t="s">
        <v>64</v>
      </c>
      <c r="I2969" t="s">
        <v>150</v>
      </c>
      <c r="J2969" t="s">
        <v>141</v>
      </c>
      <c r="K2969">
        <v>55000</v>
      </c>
      <c r="L2969" t="s">
        <v>26</v>
      </c>
      <c r="M2969" t="s">
        <v>124</v>
      </c>
      <c r="N2969" t="s">
        <v>28</v>
      </c>
      <c r="O2969" t="s">
        <v>88</v>
      </c>
      <c r="P2969" t="s">
        <v>30</v>
      </c>
      <c r="Q2969" t="s">
        <v>31</v>
      </c>
      <c r="R2969" t="s">
        <v>11297</v>
      </c>
    </row>
    <row r="2970" spans="1:18">
      <c r="A2970" s="1">
        <f t="shared" si="46"/>
        <v>2969</v>
      </c>
      <c r="B2970" t="s">
        <v>11298</v>
      </c>
      <c r="C2970" t="s">
        <v>821</v>
      </c>
      <c r="D2970" t="s">
        <v>9833</v>
      </c>
      <c r="E2970" t="s">
        <v>1460</v>
      </c>
      <c r="F2970" t="s">
        <v>9741</v>
      </c>
      <c r="G2970" t="s">
        <v>11299</v>
      </c>
      <c r="H2970" t="s">
        <v>39</v>
      </c>
      <c r="I2970" t="s">
        <v>113</v>
      </c>
      <c r="J2970" t="s">
        <v>105</v>
      </c>
      <c r="K2970">
        <v>13312</v>
      </c>
      <c r="L2970" t="s">
        <v>26</v>
      </c>
      <c r="M2970" t="s">
        <v>27</v>
      </c>
      <c r="N2970" t="s">
        <v>28</v>
      </c>
      <c r="O2970" t="s">
        <v>88</v>
      </c>
      <c r="P2970" t="s">
        <v>30</v>
      </c>
      <c r="Q2970" t="s">
        <v>31</v>
      </c>
      <c r="R2970" t="s">
        <v>11300</v>
      </c>
    </row>
    <row r="2971" spans="1:18">
      <c r="A2971" s="1">
        <f t="shared" si="46"/>
        <v>2970</v>
      </c>
      <c r="B2971" t="s">
        <v>11301</v>
      </c>
      <c r="C2971" t="s">
        <v>540</v>
      </c>
      <c r="D2971" t="s">
        <v>10636</v>
      </c>
      <c r="E2971" t="s">
        <v>214</v>
      </c>
      <c r="F2971" t="s">
        <v>9741</v>
      </c>
      <c r="G2971" t="s">
        <v>11302</v>
      </c>
      <c r="H2971" t="s">
        <v>39</v>
      </c>
      <c r="I2971" t="s">
        <v>96</v>
      </c>
      <c r="J2971" t="s">
        <v>254</v>
      </c>
      <c r="K2971">
        <v>43000</v>
      </c>
      <c r="L2971" t="s">
        <v>26</v>
      </c>
      <c r="M2971" t="s">
        <v>77</v>
      </c>
      <c r="N2971" t="s">
        <v>28</v>
      </c>
      <c r="O2971" t="s">
        <v>67</v>
      </c>
      <c r="P2971" t="s">
        <v>30</v>
      </c>
      <c r="Q2971" t="s">
        <v>31</v>
      </c>
      <c r="R2971" t="s">
        <v>11303</v>
      </c>
    </row>
    <row r="2972" spans="1:18">
      <c r="A2972" s="1">
        <f t="shared" si="46"/>
        <v>2971</v>
      </c>
      <c r="B2972" t="s">
        <v>11304</v>
      </c>
      <c r="C2972" t="s">
        <v>1746</v>
      </c>
      <c r="F2972" t="s">
        <v>9715</v>
      </c>
      <c r="G2972" t="s">
        <v>11305</v>
      </c>
      <c r="H2972" t="s">
        <v>39</v>
      </c>
      <c r="I2972" t="s">
        <v>1803</v>
      </c>
      <c r="J2972" t="s">
        <v>87</v>
      </c>
      <c r="K2972">
        <v>20000</v>
      </c>
      <c r="L2972" t="s">
        <v>26</v>
      </c>
      <c r="M2972" t="s">
        <v>77</v>
      </c>
      <c r="N2972" t="s">
        <v>28</v>
      </c>
      <c r="O2972" t="s">
        <v>29</v>
      </c>
      <c r="P2972" t="s">
        <v>30</v>
      </c>
      <c r="Q2972" t="s">
        <v>31</v>
      </c>
      <c r="R2972" t="s">
        <v>11306</v>
      </c>
    </row>
    <row r="2973" spans="1:18">
      <c r="A2973" s="1">
        <f t="shared" si="46"/>
        <v>2972</v>
      </c>
      <c r="B2973" t="s">
        <v>11307</v>
      </c>
      <c r="C2973" t="s">
        <v>540</v>
      </c>
      <c r="D2973" t="s">
        <v>4809</v>
      </c>
      <c r="E2973" t="s">
        <v>4810</v>
      </c>
      <c r="F2973" t="s">
        <v>9698</v>
      </c>
      <c r="G2973" t="s">
        <v>11308</v>
      </c>
      <c r="H2973" t="s">
        <v>39</v>
      </c>
      <c r="I2973" t="s">
        <v>86</v>
      </c>
      <c r="J2973" t="s">
        <v>254</v>
      </c>
      <c r="K2973">
        <v>40000</v>
      </c>
      <c r="L2973" t="s">
        <v>26</v>
      </c>
      <c r="M2973" t="s">
        <v>27</v>
      </c>
      <c r="N2973" t="s">
        <v>28</v>
      </c>
      <c r="O2973" t="s">
        <v>88</v>
      </c>
      <c r="P2973" t="s">
        <v>30</v>
      </c>
      <c r="Q2973" t="s">
        <v>31</v>
      </c>
      <c r="R2973" t="s">
        <v>11309</v>
      </c>
    </row>
    <row r="2974" spans="1:18">
      <c r="A2974" s="1">
        <f t="shared" si="46"/>
        <v>2973</v>
      </c>
      <c r="B2974" t="s">
        <v>11310</v>
      </c>
      <c r="C2974" t="s">
        <v>70</v>
      </c>
      <c r="D2974" t="s">
        <v>11311</v>
      </c>
      <c r="E2974" t="s">
        <v>4707</v>
      </c>
      <c r="F2974" t="s">
        <v>9715</v>
      </c>
      <c r="G2974" t="s">
        <v>11312</v>
      </c>
      <c r="H2974" t="s">
        <v>64</v>
      </c>
      <c r="I2974" t="s">
        <v>396</v>
      </c>
      <c r="J2974" t="s">
        <v>87</v>
      </c>
      <c r="K2974">
        <v>353000</v>
      </c>
      <c r="L2974" t="s">
        <v>26</v>
      </c>
      <c r="M2974" t="s">
        <v>27</v>
      </c>
      <c r="N2974" t="s">
        <v>98</v>
      </c>
      <c r="O2974" t="s">
        <v>88</v>
      </c>
      <c r="P2974" t="s">
        <v>30</v>
      </c>
      <c r="Q2974" t="s">
        <v>31</v>
      </c>
      <c r="R2974" t="s">
        <v>11313</v>
      </c>
    </row>
    <row r="2975" spans="1:18">
      <c r="A2975" s="1">
        <f t="shared" si="46"/>
        <v>2974</v>
      </c>
      <c r="B2975" t="s">
        <v>506</v>
      </c>
      <c r="C2975" t="s">
        <v>408</v>
      </c>
      <c r="D2975" t="s">
        <v>5273</v>
      </c>
      <c r="E2975" t="s">
        <v>5274</v>
      </c>
      <c r="F2975" t="s">
        <v>9889</v>
      </c>
      <c r="G2975" t="s">
        <v>11314</v>
      </c>
      <c r="H2975" t="s">
        <v>39</v>
      </c>
      <c r="I2975" t="s">
        <v>376</v>
      </c>
      <c r="J2975" t="s">
        <v>50</v>
      </c>
      <c r="K2975">
        <v>35000</v>
      </c>
      <c r="L2975" t="s">
        <v>26</v>
      </c>
      <c r="M2975" t="s">
        <v>77</v>
      </c>
      <c r="N2975" t="s">
        <v>28</v>
      </c>
      <c r="O2975" t="s">
        <v>88</v>
      </c>
      <c r="P2975" t="s">
        <v>30</v>
      </c>
      <c r="Q2975" t="s">
        <v>31</v>
      </c>
      <c r="R2975" t="s">
        <v>11315</v>
      </c>
    </row>
    <row r="2976" spans="1:18">
      <c r="A2976" s="1">
        <f t="shared" si="46"/>
        <v>2975</v>
      </c>
      <c r="B2976" t="s">
        <v>11316</v>
      </c>
      <c r="C2976" t="s">
        <v>500</v>
      </c>
      <c r="D2976" t="s">
        <v>1099</v>
      </c>
      <c r="E2976" t="s">
        <v>1100</v>
      </c>
      <c r="F2976" t="s">
        <v>9698</v>
      </c>
      <c r="G2976" t="s">
        <v>11317</v>
      </c>
      <c r="H2976" t="s">
        <v>39</v>
      </c>
      <c r="I2976" t="s">
        <v>236</v>
      </c>
      <c r="J2976" t="s">
        <v>114</v>
      </c>
      <c r="K2976">
        <v>23000</v>
      </c>
      <c r="L2976" t="s">
        <v>26</v>
      </c>
      <c r="M2976" t="s">
        <v>124</v>
      </c>
      <c r="N2976" t="s">
        <v>28</v>
      </c>
      <c r="O2976" t="s">
        <v>67</v>
      </c>
      <c r="P2976" t="s">
        <v>30</v>
      </c>
      <c r="Q2976" t="s">
        <v>31</v>
      </c>
      <c r="R2976" t="s">
        <v>11318</v>
      </c>
    </row>
    <row r="2977" spans="1:18">
      <c r="A2977" s="1">
        <f t="shared" si="46"/>
        <v>2976</v>
      </c>
      <c r="B2977" t="s">
        <v>11319</v>
      </c>
      <c r="C2977" t="s">
        <v>11320</v>
      </c>
      <c r="D2977" t="s">
        <v>11321</v>
      </c>
      <c r="E2977" t="s">
        <v>11322</v>
      </c>
      <c r="F2977" t="s">
        <v>9706</v>
      </c>
      <c r="G2977" t="s">
        <v>11323</v>
      </c>
      <c r="H2977" t="s">
        <v>467</v>
      </c>
      <c r="I2977" t="s">
        <v>3812</v>
      </c>
      <c r="J2977" t="s">
        <v>41</v>
      </c>
      <c r="K2977">
        <v>8000</v>
      </c>
      <c r="L2977" t="s">
        <v>26</v>
      </c>
      <c r="M2977" t="s">
        <v>124</v>
      </c>
      <c r="N2977" t="s">
        <v>125</v>
      </c>
      <c r="O2977" t="s">
        <v>29</v>
      </c>
      <c r="P2977" t="s">
        <v>30</v>
      </c>
      <c r="Q2977" t="s">
        <v>31</v>
      </c>
      <c r="R2977" t="s">
        <v>11324</v>
      </c>
    </row>
    <row r="2978" spans="1:18">
      <c r="A2978" s="1">
        <f t="shared" si="46"/>
        <v>2977</v>
      </c>
      <c r="B2978" t="s">
        <v>11325</v>
      </c>
      <c r="C2978" t="s">
        <v>588</v>
      </c>
      <c r="D2978" t="s">
        <v>10388</v>
      </c>
      <c r="E2978" t="s">
        <v>6215</v>
      </c>
      <c r="F2978" t="s">
        <v>9710</v>
      </c>
      <c r="G2978" t="s">
        <v>11326</v>
      </c>
      <c r="H2978" t="s">
        <v>39</v>
      </c>
      <c r="I2978" t="s">
        <v>49</v>
      </c>
      <c r="J2978" t="s">
        <v>87</v>
      </c>
      <c r="K2978">
        <v>20000</v>
      </c>
      <c r="L2978" t="s">
        <v>26</v>
      </c>
      <c r="M2978" t="s">
        <v>27</v>
      </c>
      <c r="N2978" t="s">
        <v>28</v>
      </c>
      <c r="O2978" t="s">
        <v>67</v>
      </c>
      <c r="P2978" t="s">
        <v>30</v>
      </c>
      <c r="Q2978" t="s">
        <v>31</v>
      </c>
      <c r="R2978" t="s">
        <v>11327</v>
      </c>
    </row>
    <row r="2979" spans="1:18">
      <c r="A2979" s="1">
        <f t="shared" si="46"/>
        <v>2978</v>
      </c>
      <c r="B2979" t="s">
        <v>11328</v>
      </c>
      <c r="C2979" t="s">
        <v>930</v>
      </c>
      <c r="D2979" t="s">
        <v>5186</v>
      </c>
      <c r="E2979" t="s">
        <v>5187</v>
      </c>
      <c r="F2979" t="s">
        <v>9706</v>
      </c>
      <c r="G2979" t="s">
        <v>11329</v>
      </c>
      <c r="H2979" t="s">
        <v>39</v>
      </c>
      <c r="I2979" t="s">
        <v>40</v>
      </c>
      <c r="J2979" t="s">
        <v>50</v>
      </c>
      <c r="K2979">
        <v>19492</v>
      </c>
      <c r="L2979" t="s">
        <v>26</v>
      </c>
      <c r="M2979" t="s">
        <v>27</v>
      </c>
      <c r="N2979" t="s">
        <v>28</v>
      </c>
      <c r="O2979" t="s">
        <v>88</v>
      </c>
      <c r="P2979" t="s">
        <v>30</v>
      </c>
      <c r="Q2979" t="s">
        <v>31</v>
      </c>
      <c r="R2979" t="s">
        <v>11330</v>
      </c>
    </row>
    <row r="2980" spans="1:18">
      <c r="A2980" s="1">
        <f t="shared" si="46"/>
        <v>2979</v>
      </c>
      <c r="B2980" t="s">
        <v>11331</v>
      </c>
      <c r="C2980" t="s">
        <v>889</v>
      </c>
      <c r="D2980" t="s">
        <v>11332</v>
      </c>
      <c r="E2980" t="s">
        <v>5470</v>
      </c>
      <c r="F2980" t="s">
        <v>9698</v>
      </c>
      <c r="G2980" t="s">
        <v>11333</v>
      </c>
      <c r="H2980" t="s">
        <v>39</v>
      </c>
      <c r="I2980" t="s">
        <v>122</v>
      </c>
      <c r="J2980" t="s">
        <v>114</v>
      </c>
      <c r="K2980">
        <v>7979</v>
      </c>
      <c r="L2980" t="s">
        <v>26</v>
      </c>
      <c r="M2980" t="s">
        <v>27</v>
      </c>
      <c r="N2980" t="s">
        <v>98</v>
      </c>
      <c r="O2980" t="s">
        <v>67</v>
      </c>
      <c r="P2980" t="s">
        <v>30</v>
      </c>
      <c r="Q2980" t="s">
        <v>31</v>
      </c>
      <c r="R2980" t="s">
        <v>11334</v>
      </c>
    </row>
    <row r="2981" spans="1:18">
      <c r="A2981" s="1">
        <f t="shared" si="46"/>
        <v>2980</v>
      </c>
      <c r="B2981" t="s">
        <v>11335</v>
      </c>
      <c r="C2981" t="s">
        <v>875</v>
      </c>
      <c r="D2981" t="s">
        <v>5759</v>
      </c>
      <c r="E2981" t="s">
        <v>5760</v>
      </c>
      <c r="F2981" t="s">
        <v>9706</v>
      </c>
      <c r="G2981" t="s">
        <v>11336</v>
      </c>
      <c r="H2981" t="s">
        <v>165</v>
      </c>
      <c r="I2981" t="s">
        <v>122</v>
      </c>
      <c r="J2981" t="s">
        <v>25</v>
      </c>
      <c r="K2981">
        <v>10000</v>
      </c>
      <c r="L2981" t="s">
        <v>26</v>
      </c>
      <c r="M2981" t="s">
        <v>27</v>
      </c>
      <c r="N2981" t="s">
        <v>28</v>
      </c>
      <c r="O2981" t="s">
        <v>88</v>
      </c>
      <c r="P2981" t="s">
        <v>30</v>
      </c>
      <c r="Q2981" t="s">
        <v>31</v>
      </c>
      <c r="R2981" t="s">
        <v>11337</v>
      </c>
    </row>
    <row r="2982" spans="1:18">
      <c r="A2982" s="1">
        <f t="shared" si="46"/>
        <v>2981</v>
      </c>
      <c r="B2982" t="s">
        <v>11338</v>
      </c>
      <c r="C2982" t="s">
        <v>2786</v>
      </c>
      <c r="D2982" t="s">
        <v>6036</v>
      </c>
      <c r="E2982" t="s">
        <v>6037</v>
      </c>
      <c r="F2982" t="s">
        <v>9698</v>
      </c>
      <c r="G2982" t="s">
        <v>11339</v>
      </c>
      <c r="H2982" t="s">
        <v>39</v>
      </c>
      <c r="I2982" t="s">
        <v>40</v>
      </c>
      <c r="J2982" t="s">
        <v>114</v>
      </c>
      <c r="K2982">
        <v>40000</v>
      </c>
      <c r="L2982" t="s">
        <v>26</v>
      </c>
      <c r="M2982" t="s">
        <v>27</v>
      </c>
      <c r="N2982" t="s">
        <v>28</v>
      </c>
      <c r="O2982" t="s">
        <v>29</v>
      </c>
      <c r="P2982" t="s">
        <v>30</v>
      </c>
      <c r="Q2982" t="s">
        <v>31</v>
      </c>
      <c r="R2982" t="s">
        <v>11340</v>
      </c>
    </row>
    <row r="2983" spans="1:18">
      <c r="A2983" s="1">
        <f t="shared" si="46"/>
        <v>2982</v>
      </c>
      <c r="B2983" t="s">
        <v>11341</v>
      </c>
      <c r="C2983" t="s">
        <v>1861</v>
      </c>
      <c r="D2983" t="s">
        <v>5141</v>
      </c>
      <c r="E2983" t="s">
        <v>2814</v>
      </c>
      <c r="F2983" t="s">
        <v>9741</v>
      </c>
      <c r="G2983" t="s">
        <v>11342</v>
      </c>
      <c r="H2983" t="s">
        <v>39</v>
      </c>
      <c r="I2983" t="s">
        <v>86</v>
      </c>
      <c r="J2983" t="s">
        <v>87</v>
      </c>
      <c r="K2983">
        <v>20000</v>
      </c>
      <c r="L2983" t="s">
        <v>26</v>
      </c>
      <c r="M2983" t="s">
        <v>27</v>
      </c>
      <c r="N2983" t="s">
        <v>28</v>
      </c>
      <c r="O2983" t="s">
        <v>88</v>
      </c>
      <c r="P2983" t="s">
        <v>30</v>
      </c>
      <c r="Q2983" t="s">
        <v>31</v>
      </c>
      <c r="R2983" t="s">
        <v>11343</v>
      </c>
    </row>
    <row r="2984" spans="1:18">
      <c r="A2984" s="1">
        <f t="shared" si="46"/>
        <v>2983</v>
      </c>
      <c r="B2984" t="s">
        <v>11344</v>
      </c>
      <c r="C2984" t="s">
        <v>386</v>
      </c>
      <c r="D2984" t="s">
        <v>1638</v>
      </c>
      <c r="E2984" t="s">
        <v>1639</v>
      </c>
      <c r="F2984" t="s">
        <v>9737</v>
      </c>
      <c r="G2984" t="s">
        <v>11345</v>
      </c>
      <c r="H2984" t="s">
        <v>39</v>
      </c>
      <c r="I2984" t="s">
        <v>86</v>
      </c>
      <c r="J2984" t="s">
        <v>151</v>
      </c>
      <c r="K2984">
        <v>300000</v>
      </c>
      <c r="L2984" t="s">
        <v>26</v>
      </c>
      <c r="M2984" t="s">
        <v>27</v>
      </c>
      <c r="N2984" t="s">
        <v>28</v>
      </c>
      <c r="O2984" t="s">
        <v>88</v>
      </c>
      <c r="P2984" t="s">
        <v>30</v>
      </c>
      <c r="Q2984" t="s">
        <v>31</v>
      </c>
      <c r="R2984" t="s">
        <v>11346</v>
      </c>
    </row>
    <row r="2985" spans="1:18">
      <c r="A2985" s="1">
        <f t="shared" si="46"/>
        <v>2984</v>
      </c>
      <c r="B2985" t="s">
        <v>11347</v>
      </c>
      <c r="C2985" t="s">
        <v>471</v>
      </c>
      <c r="D2985" t="s">
        <v>496</v>
      </c>
      <c r="E2985" t="s">
        <v>5499</v>
      </c>
      <c r="F2985" t="s">
        <v>9719</v>
      </c>
      <c r="G2985" t="s">
        <v>11348</v>
      </c>
      <c r="H2985" t="s">
        <v>64</v>
      </c>
      <c r="I2985" t="s">
        <v>150</v>
      </c>
      <c r="J2985" t="s">
        <v>76</v>
      </c>
      <c r="K2985">
        <v>84300</v>
      </c>
      <c r="L2985" t="s">
        <v>26</v>
      </c>
      <c r="M2985" t="s">
        <v>124</v>
      </c>
      <c r="N2985" t="s">
        <v>28</v>
      </c>
      <c r="O2985" t="s">
        <v>133</v>
      </c>
      <c r="P2985" t="s">
        <v>30</v>
      </c>
      <c r="Q2985" t="s">
        <v>31</v>
      </c>
      <c r="R2985" t="s">
        <v>11349</v>
      </c>
    </row>
    <row r="2986" spans="1:18">
      <c r="A2986" s="1">
        <f t="shared" si="46"/>
        <v>2985</v>
      </c>
      <c r="B2986" t="s">
        <v>11350</v>
      </c>
      <c r="C2986" t="s">
        <v>1499</v>
      </c>
      <c r="D2986" t="s">
        <v>2242</v>
      </c>
      <c r="E2986" t="s">
        <v>2243</v>
      </c>
      <c r="F2986" t="s">
        <v>9746</v>
      </c>
      <c r="G2986" t="s">
        <v>11351</v>
      </c>
      <c r="H2986" t="s">
        <v>64</v>
      </c>
      <c r="I2986" t="s">
        <v>104</v>
      </c>
      <c r="J2986" t="s">
        <v>335</v>
      </c>
      <c r="K2986">
        <v>30000</v>
      </c>
      <c r="L2986" t="s">
        <v>26</v>
      </c>
      <c r="M2986" t="s">
        <v>77</v>
      </c>
      <c r="N2986" t="s">
        <v>28</v>
      </c>
      <c r="O2986" t="s">
        <v>67</v>
      </c>
      <c r="P2986" t="s">
        <v>30</v>
      </c>
      <c r="Q2986" t="s">
        <v>31</v>
      </c>
      <c r="R2986" t="s">
        <v>11352</v>
      </c>
    </row>
    <row r="2987" spans="1:18">
      <c r="A2987" s="1">
        <f t="shared" si="46"/>
        <v>2986</v>
      </c>
      <c r="B2987" t="s">
        <v>11353</v>
      </c>
      <c r="C2987" t="s">
        <v>821</v>
      </c>
      <c r="D2987" t="s">
        <v>5361</v>
      </c>
      <c r="E2987" t="s">
        <v>5362</v>
      </c>
      <c r="F2987" t="s">
        <v>9741</v>
      </c>
      <c r="G2987" t="s">
        <v>11354</v>
      </c>
      <c r="H2987" t="s">
        <v>39</v>
      </c>
      <c r="I2987" t="s">
        <v>86</v>
      </c>
      <c r="J2987" t="s">
        <v>41</v>
      </c>
      <c r="K2987">
        <v>32000</v>
      </c>
      <c r="L2987" t="s">
        <v>26</v>
      </c>
      <c r="M2987" t="s">
        <v>27</v>
      </c>
      <c r="N2987" t="s">
        <v>28</v>
      </c>
      <c r="O2987" t="s">
        <v>88</v>
      </c>
      <c r="P2987" t="s">
        <v>30</v>
      </c>
      <c r="Q2987" t="s">
        <v>31</v>
      </c>
      <c r="R2987" t="s">
        <v>11355</v>
      </c>
    </row>
    <row r="2988" spans="1:18">
      <c r="A2988" s="1">
        <f t="shared" si="46"/>
        <v>2987</v>
      </c>
      <c r="B2988" t="s">
        <v>11356</v>
      </c>
      <c r="C2988" t="s">
        <v>795</v>
      </c>
      <c r="D2988" t="s">
        <v>10341</v>
      </c>
      <c r="E2988" t="s">
        <v>10342</v>
      </c>
      <c r="F2988" t="s">
        <v>9737</v>
      </c>
      <c r="G2988" t="s">
        <v>11357</v>
      </c>
      <c r="H2988" t="s">
        <v>64</v>
      </c>
      <c r="I2988" t="s">
        <v>150</v>
      </c>
      <c r="J2988" t="s">
        <v>244</v>
      </c>
      <c r="K2988">
        <v>60000</v>
      </c>
      <c r="L2988" t="s">
        <v>26</v>
      </c>
      <c r="M2988" t="s">
        <v>124</v>
      </c>
      <c r="N2988" t="s">
        <v>28</v>
      </c>
      <c r="O2988" t="s">
        <v>29</v>
      </c>
      <c r="P2988" t="s">
        <v>30</v>
      </c>
      <c r="Q2988" t="s">
        <v>31</v>
      </c>
      <c r="R2988" t="s">
        <v>11358</v>
      </c>
    </row>
    <row r="2989" spans="1:18">
      <c r="A2989" s="1">
        <f t="shared" si="46"/>
        <v>2988</v>
      </c>
      <c r="B2989" t="s">
        <v>11359</v>
      </c>
      <c r="C2989" t="s">
        <v>160</v>
      </c>
      <c r="D2989" t="s">
        <v>4840</v>
      </c>
      <c r="E2989" t="s">
        <v>214</v>
      </c>
      <c r="F2989" t="s">
        <v>9706</v>
      </c>
      <c r="G2989" t="s">
        <v>11360</v>
      </c>
      <c r="H2989" t="s">
        <v>39</v>
      </c>
      <c r="I2989" t="s">
        <v>96</v>
      </c>
      <c r="J2989" t="s">
        <v>198</v>
      </c>
      <c r="K2989">
        <v>25000</v>
      </c>
      <c r="L2989" t="s">
        <v>26</v>
      </c>
      <c r="M2989" t="s">
        <v>77</v>
      </c>
      <c r="N2989" t="s">
        <v>28</v>
      </c>
      <c r="O2989" t="s">
        <v>245</v>
      </c>
      <c r="P2989" t="s">
        <v>30</v>
      </c>
      <c r="Q2989" t="s">
        <v>31</v>
      </c>
      <c r="R2989" t="s">
        <v>11361</v>
      </c>
    </row>
    <row r="2990" spans="1:18">
      <c r="A2990" s="1">
        <f t="shared" si="46"/>
        <v>2989</v>
      </c>
      <c r="B2990" t="s">
        <v>11362</v>
      </c>
      <c r="C2990" t="s">
        <v>160</v>
      </c>
      <c r="D2990" t="s">
        <v>4543</v>
      </c>
      <c r="E2990" t="s">
        <v>11363</v>
      </c>
      <c r="F2990" t="s">
        <v>9719</v>
      </c>
      <c r="G2990" t="s">
        <v>11364</v>
      </c>
      <c r="H2990" t="s">
        <v>64</v>
      </c>
      <c r="I2990" t="s">
        <v>396</v>
      </c>
      <c r="J2990" t="s">
        <v>254</v>
      </c>
      <c r="K2990">
        <v>55555</v>
      </c>
      <c r="L2990" t="s">
        <v>26</v>
      </c>
      <c r="M2990" t="s">
        <v>27</v>
      </c>
      <c r="N2990" t="s">
        <v>98</v>
      </c>
      <c r="O2990" t="s">
        <v>29</v>
      </c>
      <c r="P2990" t="s">
        <v>30</v>
      </c>
      <c r="Q2990" t="s">
        <v>31</v>
      </c>
      <c r="R2990" t="s">
        <v>11365</v>
      </c>
    </row>
    <row r="2991" spans="1:18">
      <c r="A2991" s="1">
        <f t="shared" si="46"/>
        <v>2990</v>
      </c>
      <c r="B2991" t="s">
        <v>11366</v>
      </c>
      <c r="C2991" t="s">
        <v>386</v>
      </c>
      <c r="D2991" t="s">
        <v>5337</v>
      </c>
      <c r="E2991" t="s">
        <v>5338</v>
      </c>
      <c r="F2991" t="s">
        <v>9719</v>
      </c>
      <c r="G2991" t="s">
        <v>11367</v>
      </c>
      <c r="H2991" t="s">
        <v>39</v>
      </c>
      <c r="I2991" t="s">
        <v>1803</v>
      </c>
      <c r="J2991" t="s">
        <v>383</v>
      </c>
      <c r="K2991">
        <v>0</v>
      </c>
      <c r="L2991" t="s">
        <v>26</v>
      </c>
      <c r="M2991" t="s">
        <v>124</v>
      </c>
      <c r="N2991" t="s">
        <v>28</v>
      </c>
      <c r="O2991" t="s">
        <v>67</v>
      </c>
      <c r="P2991" t="s">
        <v>30</v>
      </c>
      <c r="Q2991" t="s">
        <v>31</v>
      </c>
      <c r="R2991" t="s">
        <v>11368</v>
      </c>
    </row>
    <row r="2992" spans="1:18">
      <c r="A2992" s="1">
        <f t="shared" si="46"/>
        <v>2991</v>
      </c>
      <c r="B2992" t="s">
        <v>11369</v>
      </c>
      <c r="C2992" t="s">
        <v>693</v>
      </c>
      <c r="D2992" t="s">
        <v>5391</v>
      </c>
      <c r="E2992" t="s">
        <v>5392</v>
      </c>
      <c r="F2992" t="s">
        <v>9715</v>
      </c>
      <c r="G2992" t="s">
        <v>11370</v>
      </c>
      <c r="H2992" t="s">
        <v>252</v>
      </c>
      <c r="I2992" t="s">
        <v>253</v>
      </c>
      <c r="J2992" t="s">
        <v>198</v>
      </c>
      <c r="K2992">
        <v>9999</v>
      </c>
      <c r="L2992" t="s">
        <v>26</v>
      </c>
      <c r="M2992" t="s">
        <v>27</v>
      </c>
      <c r="N2992" t="s">
        <v>98</v>
      </c>
      <c r="O2992" t="s">
        <v>29</v>
      </c>
      <c r="P2992" t="s">
        <v>30</v>
      </c>
      <c r="Q2992" t="s">
        <v>31</v>
      </c>
      <c r="R2992" t="s">
        <v>11371</v>
      </c>
    </row>
    <row r="2993" spans="1:18">
      <c r="A2993" s="1">
        <f t="shared" si="46"/>
        <v>2992</v>
      </c>
      <c r="B2993" t="s">
        <v>11372</v>
      </c>
      <c r="C2993" t="s">
        <v>1861</v>
      </c>
      <c r="D2993" t="s">
        <v>496</v>
      </c>
      <c r="E2993" t="s">
        <v>5499</v>
      </c>
      <c r="F2993" t="s">
        <v>9719</v>
      </c>
      <c r="G2993" t="s">
        <v>11373</v>
      </c>
      <c r="H2993" t="s">
        <v>64</v>
      </c>
      <c r="I2993" t="s">
        <v>150</v>
      </c>
      <c r="J2993" t="s">
        <v>76</v>
      </c>
      <c r="K2993">
        <v>40000</v>
      </c>
      <c r="L2993" t="s">
        <v>26</v>
      </c>
      <c r="M2993" t="s">
        <v>77</v>
      </c>
      <c r="N2993" t="s">
        <v>28</v>
      </c>
      <c r="O2993" t="s">
        <v>67</v>
      </c>
      <c r="P2993" t="s">
        <v>30</v>
      </c>
      <c r="Q2993" t="s">
        <v>31</v>
      </c>
      <c r="R2993" t="s">
        <v>11374</v>
      </c>
    </row>
    <row r="2994" spans="1:18">
      <c r="A2994" s="1">
        <f t="shared" si="46"/>
        <v>2993</v>
      </c>
      <c r="B2994" t="s">
        <v>11375</v>
      </c>
      <c r="C2994" t="s">
        <v>460</v>
      </c>
      <c r="D2994" t="s">
        <v>5921</v>
      </c>
      <c r="E2994" t="s">
        <v>5922</v>
      </c>
      <c r="F2994" t="s">
        <v>9710</v>
      </c>
      <c r="G2994" t="s">
        <v>11376</v>
      </c>
      <c r="H2994" t="s">
        <v>39</v>
      </c>
      <c r="I2994" t="s">
        <v>86</v>
      </c>
      <c r="J2994" t="s">
        <v>114</v>
      </c>
      <c r="K2994">
        <v>40299</v>
      </c>
      <c r="L2994" t="s">
        <v>26</v>
      </c>
      <c r="M2994" t="s">
        <v>27</v>
      </c>
      <c r="N2994" t="s">
        <v>28</v>
      </c>
      <c r="O2994" t="s">
        <v>88</v>
      </c>
      <c r="P2994" t="s">
        <v>30</v>
      </c>
      <c r="Q2994" t="s">
        <v>31</v>
      </c>
      <c r="R2994" t="s">
        <v>11377</v>
      </c>
    </row>
    <row r="2995" spans="1:18">
      <c r="A2995" s="1">
        <f t="shared" si="46"/>
        <v>2994</v>
      </c>
      <c r="B2995" t="s">
        <v>11378</v>
      </c>
      <c r="C2995" t="s">
        <v>11379</v>
      </c>
      <c r="D2995" t="s">
        <v>7147</v>
      </c>
      <c r="E2995" t="s">
        <v>7148</v>
      </c>
      <c r="F2995" t="s">
        <v>9746</v>
      </c>
      <c r="G2995" t="s">
        <v>11380</v>
      </c>
      <c r="H2995" t="s">
        <v>252</v>
      </c>
      <c r="I2995" t="s">
        <v>7150</v>
      </c>
      <c r="J2995" t="s">
        <v>335</v>
      </c>
      <c r="K2995">
        <v>7899</v>
      </c>
      <c r="L2995" t="s">
        <v>26</v>
      </c>
      <c r="M2995" t="s">
        <v>77</v>
      </c>
      <c r="N2995" t="s">
        <v>28</v>
      </c>
      <c r="O2995" t="s">
        <v>88</v>
      </c>
      <c r="P2995" t="s">
        <v>30</v>
      </c>
      <c r="Q2995" t="s">
        <v>31</v>
      </c>
      <c r="R2995" t="s">
        <v>11381</v>
      </c>
    </row>
    <row r="2996" spans="1:18">
      <c r="A2996" s="1">
        <f t="shared" si="46"/>
        <v>2995</v>
      </c>
      <c r="B2996" t="s">
        <v>10853</v>
      </c>
      <c r="C2996" t="s">
        <v>4604</v>
      </c>
      <c r="D2996" t="s">
        <v>4800</v>
      </c>
      <c r="E2996" t="s">
        <v>4801</v>
      </c>
      <c r="F2996" t="s">
        <v>9737</v>
      </c>
      <c r="G2996" t="s">
        <v>11382</v>
      </c>
      <c r="H2996" t="s">
        <v>39</v>
      </c>
      <c r="I2996" t="s">
        <v>157</v>
      </c>
      <c r="J2996" t="s">
        <v>41</v>
      </c>
      <c r="K2996">
        <v>44000</v>
      </c>
      <c r="L2996" t="s">
        <v>26</v>
      </c>
      <c r="M2996" t="s">
        <v>27</v>
      </c>
      <c r="N2996" t="s">
        <v>28</v>
      </c>
      <c r="O2996" t="s">
        <v>133</v>
      </c>
      <c r="P2996" t="s">
        <v>30</v>
      </c>
      <c r="Q2996" t="s">
        <v>31</v>
      </c>
      <c r="R2996" t="s">
        <v>11383</v>
      </c>
    </row>
    <row r="2997" spans="1:18">
      <c r="A2997" s="1">
        <f t="shared" si="46"/>
        <v>2996</v>
      </c>
      <c r="B2997" t="s">
        <v>11384</v>
      </c>
      <c r="C2997" t="s">
        <v>1287</v>
      </c>
      <c r="D2997" t="s">
        <v>11385</v>
      </c>
      <c r="E2997" t="s">
        <v>11386</v>
      </c>
      <c r="F2997" t="s">
        <v>9741</v>
      </c>
      <c r="G2997" t="s">
        <v>11387</v>
      </c>
      <c r="H2997" t="s">
        <v>64</v>
      </c>
      <c r="I2997" t="s">
        <v>809</v>
      </c>
      <c r="J2997" t="s">
        <v>132</v>
      </c>
      <c r="K2997">
        <v>898989</v>
      </c>
      <c r="L2997" t="s">
        <v>26</v>
      </c>
      <c r="M2997" t="s">
        <v>27</v>
      </c>
      <c r="N2997" t="s">
        <v>28</v>
      </c>
      <c r="O2997" t="s">
        <v>88</v>
      </c>
      <c r="P2997" t="s">
        <v>30</v>
      </c>
      <c r="Q2997" t="s">
        <v>31</v>
      </c>
      <c r="R2997" t="s">
        <v>11388</v>
      </c>
    </row>
    <row r="2998" spans="1:18">
      <c r="A2998" s="1">
        <f t="shared" si="46"/>
        <v>2997</v>
      </c>
      <c r="B2998" t="s">
        <v>8376</v>
      </c>
      <c r="C2998" t="s">
        <v>248</v>
      </c>
      <c r="D2998" t="s">
        <v>9227</v>
      </c>
      <c r="E2998" t="s">
        <v>5263</v>
      </c>
      <c r="F2998" t="s">
        <v>9889</v>
      </c>
      <c r="G2998" t="s">
        <v>11389</v>
      </c>
      <c r="H2998" t="s">
        <v>165</v>
      </c>
      <c r="I2998" t="s">
        <v>122</v>
      </c>
      <c r="J2998" t="s">
        <v>198</v>
      </c>
      <c r="K2998">
        <v>683598</v>
      </c>
      <c r="L2998" t="s">
        <v>26</v>
      </c>
      <c r="M2998" t="s">
        <v>77</v>
      </c>
      <c r="N2998" t="s">
        <v>28</v>
      </c>
      <c r="O2998" t="s">
        <v>245</v>
      </c>
      <c r="P2998" t="s">
        <v>30</v>
      </c>
      <c r="Q2998" t="s">
        <v>31</v>
      </c>
      <c r="R2998" t="s">
        <v>11390</v>
      </c>
    </row>
    <row r="2999" spans="1:18">
      <c r="A2999" s="1">
        <f t="shared" si="46"/>
        <v>2998</v>
      </c>
      <c r="B2999" t="s">
        <v>11391</v>
      </c>
      <c r="C2999" t="s">
        <v>3000</v>
      </c>
      <c r="D2999" t="s">
        <v>10166</v>
      </c>
      <c r="E2999" t="s">
        <v>10167</v>
      </c>
      <c r="F2999" t="s">
        <v>9715</v>
      </c>
      <c r="G2999" t="s">
        <v>11392</v>
      </c>
      <c r="H2999" t="s">
        <v>64</v>
      </c>
      <c r="I2999" t="s">
        <v>104</v>
      </c>
      <c r="J2999" t="s">
        <v>254</v>
      </c>
      <c r="K2999">
        <v>100000</v>
      </c>
      <c r="L2999" t="s">
        <v>26</v>
      </c>
      <c r="M2999" t="s">
        <v>77</v>
      </c>
      <c r="N2999" t="s">
        <v>28</v>
      </c>
      <c r="O2999" t="s">
        <v>245</v>
      </c>
      <c r="P2999" t="s">
        <v>30</v>
      </c>
      <c r="Q2999" t="s">
        <v>31</v>
      </c>
      <c r="R2999" t="s">
        <v>11393</v>
      </c>
    </row>
    <row r="3000" spans="1:18">
      <c r="A3000" s="1">
        <f t="shared" si="46"/>
        <v>2999</v>
      </c>
      <c r="B3000" t="s">
        <v>11394</v>
      </c>
      <c r="C3000" t="s">
        <v>1164</v>
      </c>
      <c r="D3000" t="s">
        <v>11285</v>
      </c>
      <c r="E3000" t="s">
        <v>2117</v>
      </c>
      <c r="F3000" t="s">
        <v>9889</v>
      </c>
      <c r="G3000" t="s">
        <v>11395</v>
      </c>
      <c r="H3000" t="s">
        <v>39</v>
      </c>
      <c r="I3000" t="s">
        <v>49</v>
      </c>
      <c r="J3000" t="s">
        <v>25</v>
      </c>
      <c r="K3000">
        <v>6000</v>
      </c>
      <c r="L3000" t="s">
        <v>26</v>
      </c>
      <c r="M3000" t="s">
        <v>27</v>
      </c>
      <c r="N3000" t="s">
        <v>28</v>
      </c>
      <c r="O3000" t="s">
        <v>88</v>
      </c>
      <c r="P3000" t="s">
        <v>30</v>
      </c>
      <c r="Q3000" t="s">
        <v>31</v>
      </c>
      <c r="R3000" t="s">
        <v>11396</v>
      </c>
    </row>
    <row r="3001" spans="1:18">
      <c r="A3001" s="1">
        <f t="shared" si="46"/>
        <v>3000</v>
      </c>
      <c r="B3001" t="s">
        <v>11397</v>
      </c>
      <c r="C3001" t="s">
        <v>1528</v>
      </c>
      <c r="D3001" t="s">
        <v>11398</v>
      </c>
      <c r="E3001" t="s">
        <v>11399</v>
      </c>
      <c r="F3001" t="s">
        <v>9737</v>
      </c>
      <c r="G3001" t="s">
        <v>11400</v>
      </c>
      <c r="H3001" t="s">
        <v>39</v>
      </c>
      <c r="I3001" t="s">
        <v>706</v>
      </c>
      <c r="J3001" t="s">
        <v>1956</v>
      </c>
      <c r="K3001">
        <v>20</v>
      </c>
      <c r="L3001" t="s">
        <v>26</v>
      </c>
      <c r="M3001" t="s">
        <v>77</v>
      </c>
      <c r="N3001" t="s">
        <v>98</v>
      </c>
      <c r="O3001" t="s">
        <v>245</v>
      </c>
      <c r="P3001" t="s">
        <v>30</v>
      </c>
      <c r="Q3001" t="s">
        <v>31</v>
      </c>
      <c r="R3001" t="s">
        <v>11401</v>
      </c>
    </row>
    <row r="3002" spans="1:18">
      <c r="A3002" s="1">
        <f t="shared" si="46"/>
        <v>3001</v>
      </c>
      <c r="B3002" t="s">
        <v>11402</v>
      </c>
      <c r="C3002" t="s">
        <v>1499</v>
      </c>
      <c r="D3002" t="s">
        <v>1329</v>
      </c>
      <c r="E3002" t="s">
        <v>5347</v>
      </c>
      <c r="F3002" t="s">
        <v>9706</v>
      </c>
      <c r="G3002" t="s">
        <v>11403</v>
      </c>
      <c r="H3002" t="s">
        <v>39</v>
      </c>
      <c r="I3002" t="s">
        <v>96</v>
      </c>
      <c r="J3002" t="s">
        <v>383</v>
      </c>
      <c r="K3002">
        <v>10000</v>
      </c>
      <c r="L3002" t="s">
        <v>26</v>
      </c>
      <c r="M3002" t="s">
        <v>77</v>
      </c>
      <c r="N3002" t="s">
        <v>98</v>
      </c>
      <c r="O3002" t="s">
        <v>88</v>
      </c>
      <c r="P3002" t="s">
        <v>30</v>
      </c>
      <c r="Q3002" t="s">
        <v>31</v>
      </c>
      <c r="R3002" t="s">
        <v>11404</v>
      </c>
    </row>
    <row r="3003" spans="1:18">
      <c r="A3003" s="1">
        <f t="shared" si="46"/>
        <v>3002</v>
      </c>
      <c r="B3003" t="s">
        <v>11405</v>
      </c>
      <c r="C3003" t="s">
        <v>53</v>
      </c>
      <c r="D3003" t="s">
        <v>5151</v>
      </c>
      <c r="E3003" t="s">
        <v>5152</v>
      </c>
      <c r="F3003" t="s">
        <v>9719</v>
      </c>
      <c r="G3003" t="s">
        <v>11406</v>
      </c>
      <c r="H3003" t="s">
        <v>39</v>
      </c>
      <c r="I3003" t="s">
        <v>40</v>
      </c>
      <c r="J3003" t="s">
        <v>105</v>
      </c>
      <c r="K3003">
        <v>270000</v>
      </c>
      <c r="L3003" t="s">
        <v>26</v>
      </c>
      <c r="M3003" t="s">
        <v>27</v>
      </c>
      <c r="N3003" t="s">
        <v>28</v>
      </c>
      <c r="O3003" t="s">
        <v>88</v>
      </c>
      <c r="P3003" t="s">
        <v>30</v>
      </c>
      <c r="Q3003" t="s">
        <v>31</v>
      </c>
      <c r="R3003" t="s">
        <v>11407</v>
      </c>
    </row>
    <row r="3004" spans="1:18">
      <c r="A3004" s="1">
        <f t="shared" si="46"/>
        <v>3003</v>
      </c>
      <c r="B3004" t="s">
        <v>11408</v>
      </c>
      <c r="C3004" t="s">
        <v>635</v>
      </c>
      <c r="D3004" t="s">
        <v>5337</v>
      </c>
      <c r="E3004" t="s">
        <v>5338</v>
      </c>
      <c r="F3004" t="s">
        <v>9698</v>
      </c>
      <c r="G3004" t="s">
        <v>11409</v>
      </c>
      <c r="H3004" t="s">
        <v>39</v>
      </c>
      <c r="I3004" t="s">
        <v>1803</v>
      </c>
      <c r="J3004" t="s">
        <v>383</v>
      </c>
      <c r="K3004">
        <v>40000</v>
      </c>
      <c r="L3004" t="s">
        <v>26</v>
      </c>
      <c r="M3004" t="s">
        <v>124</v>
      </c>
      <c r="N3004" t="s">
        <v>28</v>
      </c>
      <c r="O3004" t="s">
        <v>67</v>
      </c>
      <c r="P3004" t="s">
        <v>30</v>
      </c>
      <c r="Q3004" t="s">
        <v>31</v>
      </c>
      <c r="R3004" t="s">
        <v>11410</v>
      </c>
    </row>
    <row r="3005" spans="1:18">
      <c r="A3005" s="1">
        <f t="shared" si="46"/>
        <v>3004</v>
      </c>
      <c r="B3005" t="s">
        <v>11411</v>
      </c>
      <c r="C3005" t="s">
        <v>2355</v>
      </c>
      <c r="D3005" t="s">
        <v>5730</v>
      </c>
      <c r="E3005" t="s">
        <v>479</v>
      </c>
      <c r="F3005" t="s">
        <v>9737</v>
      </c>
      <c r="G3005" t="s">
        <v>11412</v>
      </c>
      <c r="H3005" t="s">
        <v>64</v>
      </c>
      <c r="I3005" t="s">
        <v>809</v>
      </c>
      <c r="J3005" t="s">
        <v>87</v>
      </c>
      <c r="K3005">
        <v>42000</v>
      </c>
      <c r="L3005" t="s">
        <v>26</v>
      </c>
      <c r="M3005" t="s">
        <v>27</v>
      </c>
      <c r="N3005" t="s">
        <v>28</v>
      </c>
      <c r="O3005" t="s">
        <v>67</v>
      </c>
      <c r="P3005" t="s">
        <v>30</v>
      </c>
      <c r="Q3005" t="s">
        <v>31</v>
      </c>
      <c r="R3005" t="s">
        <v>11413</v>
      </c>
    </row>
    <row r="3006" spans="1:18">
      <c r="A3006" s="1">
        <f t="shared" si="46"/>
        <v>3005</v>
      </c>
      <c r="B3006" t="s">
        <v>11414</v>
      </c>
      <c r="C3006" t="s">
        <v>1187</v>
      </c>
      <c r="D3006" t="s">
        <v>10636</v>
      </c>
      <c r="E3006" t="s">
        <v>214</v>
      </c>
      <c r="F3006" t="s">
        <v>9746</v>
      </c>
      <c r="G3006" t="s">
        <v>11415</v>
      </c>
      <c r="H3006" t="s">
        <v>39</v>
      </c>
      <c r="I3006" t="s">
        <v>96</v>
      </c>
      <c r="J3006" t="s">
        <v>254</v>
      </c>
      <c r="K3006">
        <v>99000</v>
      </c>
      <c r="L3006" t="s">
        <v>26</v>
      </c>
      <c r="M3006" t="s">
        <v>77</v>
      </c>
      <c r="N3006" t="s">
        <v>28</v>
      </c>
      <c r="O3006" t="s">
        <v>88</v>
      </c>
      <c r="P3006" t="s">
        <v>30</v>
      </c>
      <c r="Q3006" t="s">
        <v>31</v>
      </c>
      <c r="R3006" t="s">
        <v>11416</v>
      </c>
    </row>
    <row r="3007" spans="1:18">
      <c r="A3007" s="1">
        <f t="shared" si="46"/>
        <v>3006</v>
      </c>
      <c r="B3007" t="s">
        <v>11417</v>
      </c>
      <c r="C3007" t="s">
        <v>779</v>
      </c>
      <c r="D3007" t="s">
        <v>646</v>
      </c>
      <c r="E3007" t="s">
        <v>5001</v>
      </c>
      <c r="F3007" t="s">
        <v>9706</v>
      </c>
      <c r="G3007" t="s">
        <v>11418</v>
      </c>
      <c r="H3007" t="s">
        <v>252</v>
      </c>
      <c r="I3007" t="s">
        <v>1664</v>
      </c>
      <c r="J3007" t="s">
        <v>76</v>
      </c>
      <c r="K3007">
        <v>25000</v>
      </c>
      <c r="L3007" t="s">
        <v>26</v>
      </c>
      <c r="M3007" t="s">
        <v>124</v>
      </c>
      <c r="N3007" t="s">
        <v>28</v>
      </c>
      <c r="O3007" t="s">
        <v>88</v>
      </c>
      <c r="P3007" t="s">
        <v>30</v>
      </c>
      <c r="Q3007" t="s">
        <v>31</v>
      </c>
      <c r="R3007" t="s">
        <v>11419</v>
      </c>
    </row>
    <row r="3008" spans="1:18">
      <c r="A3008" s="1">
        <f t="shared" si="46"/>
        <v>3007</v>
      </c>
      <c r="B3008" t="s">
        <v>11420</v>
      </c>
      <c r="C3008" t="s">
        <v>1734</v>
      </c>
      <c r="D3008" t="s">
        <v>9821</v>
      </c>
      <c r="E3008" t="s">
        <v>4437</v>
      </c>
      <c r="F3008" t="s">
        <v>9715</v>
      </c>
      <c r="G3008" t="s">
        <v>11421</v>
      </c>
      <c r="H3008" t="s">
        <v>39</v>
      </c>
      <c r="I3008" t="s">
        <v>376</v>
      </c>
      <c r="J3008" t="s">
        <v>244</v>
      </c>
      <c r="K3008">
        <v>21000</v>
      </c>
      <c r="L3008" t="s">
        <v>26</v>
      </c>
      <c r="M3008" t="s">
        <v>77</v>
      </c>
      <c r="N3008" t="s">
        <v>98</v>
      </c>
      <c r="O3008" t="s">
        <v>180</v>
      </c>
      <c r="P3008" t="s">
        <v>30</v>
      </c>
      <c r="Q3008" t="s">
        <v>31</v>
      </c>
      <c r="R3008" t="s">
        <v>11422</v>
      </c>
    </row>
    <row r="3009" spans="1:18">
      <c r="A3009" s="1">
        <f t="shared" si="46"/>
        <v>3008</v>
      </c>
      <c r="B3009" t="s">
        <v>11423</v>
      </c>
      <c r="C3009" t="s">
        <v>1415</v>
      </c>
      <c r="D3009" t="s">
        <v>2225</v>
      </c>
      <c r="E3009" t="s">
        <v>2226</v>
      </c>
      <c r="F3009" t="s">
        <v>9741</v>
      </c>
      <c r="G3009" t="s">
        <v>11424</v>
      </c>
      <c r="H3009" t="s">
        <v>64</v>
      </c>
      <c r="I3009" t="s">
        <v>104</v>
      </c>
      <c r="J3009" t="s">
        <v>244</v>
      </c>
      <c r="K3009">
        <v>100</v>
      </c>
      <c r="L3009" t="s">
        <v>26</v>
      </c>
      <c r="M3009" t="s">
        <v>77</v>
      </c>
      <c r="N3009" t="s">
        <v>98</v>
      </c>
      <c r="O3009" t="s">
        <v>88</v>
      </c>
      <c r="P3009" t="s">
        <v>30</v>
      </c>
      <c r="Q3009" t="s">
        <v>31</v>
      </c>
      <c r="R3009" t="s">
        <v>11425</v>
      </c>
    </row>
    <row r="3010" spans="1:18">
      <c r="A3010" s="1">
        <f t="shared" si="46"/>
        <v>3009</v>
      </c>
      <c r="B3010" t="s">
        <v>11426</v>
      </c>
      <c r="C3010" t="s">
        <v>2403</v>
      </c>
      <c r="D3010" t="s">
        <v>11427</v>
      </c>
      <c r="E3010" t="s">
        <v>11428</v>
      </c>
      <c r="F3010" t="s">
        <v>9889</v>
      </c>
      <c r="G3010" t="s">
        <v>11429</v>
      </c>
      <c r="H3010" t="s">
        <v>39</v>
      </c>
      <c r="I3010" t="s">
        <v>706</v>
      </c>
      <c r="J3010" t="s">
        <v>132</v>
      </c>
      <c r="K3010">
        <v>334976</v>
      </c>
      <c r="L3010" t="s">
        <v>26</v>
      </c>
      <c r="M3010" t="s">
        <v>77</v>
      </c>
      <c r="N3010" t="s">
        <v>28</v>
      </c>
      <c r="O3010" t="s">
        <v>245</v>
      </c>
      <c r="P3010" t="s">
        <v>30</v>
      </c>
      <c r="Q3010" t="s">
        <v>31</v>
      </c>
      <c r="R3010" t="s">
        <v>11430</v>
      </c>
    </row>
    <row r="3011" spans="1:18">
      <c r="A3011" s="1">
        <f t="shared" ref="A3011:A3074" si="47" xml:space="preserve"> ROW() - 1</f>
        <v>3010</v>
      </c>
      <c r="B3011" t="s">
        <v>11431</v>
      </c>
      <c r="C3011" t="s">
        <v>194</v>
      </c>
      <c r="D3011" t="s">
        <v>10341</v>
      </c>
      <c r="E3011" t="s">
        <v>10342</v>
      </c>
      <c r="F3011" t="s">
        <v>9715</v>
      </c>
      <c r="G3011" t="s">
        <v>11432</v>
      </c>
      <c r="H3011" t="s">
        <v>64</v>
      </c>
      <c r="I3011" t="s">
        <v>150</v>
      </c>
      <c r="J3011" t="s">
        <v>244</v>
      </c>
      <c r="K3011">
        <v>62000</v>
      </c>
      <c r="L3011" t="s">
        <v>26</v>
      </c>
      <c r="M3011" t="s">
        <v>124</v>
      </c>
      <c r="N3011" t="s">
        <v>28</v>
      </c>
      <c r="O3011" t="s">
        <v>180</v>
      </c>
      <c r="P3011" t="s">
        <v>30</v>
      </c>
      <c r="Q3011" t="s">
        <v>31</v>
      </c>
      <c r="R3011" t="s">
        <v>11433</v>
      </c>
    </row>
    <row r="3012" spans="1:18">
      <c r="A3012" s="1">
        <f t="shared" si="47"/>
        <v>3011</v>
      </c>
      <c r="B3012" t="s">
        <v>11434</v>
      </c>
      <c r="C3012" t="s">
        <v>1528</v>
      </c>
      <c r="D3012" t="s">
        <v>11435</v>
      </c>
      <c r="E3012" t="s">
        <v>11436</v>
      </c>
      <c r="F3012" t="s">
        <v>9889</v>
      </c>
      <c r="G3012" t="s">
        <v>11437</v>
      </c>
      <c r="H3012" t="s">
        <v>74</v>
      </c>
      <c r="I3012" t="s">
        <v>605</v>
      </c>
      <c r="J3012" t="s">
        <v>151</v>
      </c>
      <c r="K3012">
        <v>55000</v>
      </c>
      <c r="L3012" t="s">
        <v>26</v>
      </c>
      <c r="M3012" t="s">
        <v>27</v>
      </c>
      <c r="N3012" t="s">
        <v>28</v>
      </c>
      <c r="O3012" t="s">
        <v>142</v>
      </c>
      <c r="P3012" t="s">
        <v>30</v>
      </c>
      <c r="Q3012" t="s">
        <v>31</v>
      </c>
      <c r="R3012" t="s">
        <v>11438</v>
      </c>
    </row>
    <row r="3013" spans="1:18">
      <c r="A3013" s="1">
        <f t="shared" si="47"/>
        <v>3012</v>
      </c>
      <c r="B3013" t="s">
        <v>11439</v>
      </c>
      <c r="C3013" t="s">
        <v>1151</v>
      </c>
      <c r="D3013" t="s">
        <v>1099</v>
      </c>
      <c r="E3013" t="s">
        <v>1100</v>
      </c>
      <c r="F3013" t="s">
        <v>9741</v>
      </c>
      <c r="G3013" t="s">
        <v>11440</v>
      </c>
      <c r="H3013" t="s">
        <v>39</v>
      </c>
      <c r="I3013" t="s">
        <v>236</v>
      </c>
      <c r="J3013" t="s">
        <v>114</v>
      </c>
      <c r="K3013">
        <v>40000</v>
      </c>
      <c r="L3013" t="s">
        <v>26</v>
      </c>
      <c r="M3013" t="s">
        <v>124</v>
      </c>
      <c r="N3013" t="s">
        <v>28</v>
      </c>
      <c r="O3013" t="s">
        <v>88</v>
      </c>
      <c r="P3013" t="s">
        <v>30</v>
      </c>
      <c r="Q3013" t="s">
        <v>31</v>
      </c>
      <c r="R3013" t="s">
        <v>11441</v>
      </c>
    </row>
    <row r="3014" spans="1:18">
      <c r="A3014" s="1">
        <f t="shared" si="47"/>
        <v>3013</v>
      </c>
      <c r="B3014" t="s">
        <v>11442</v>
      </c>
      <c r="C3014" t="s">
        <v>226</v>
      </c>
      <c r="D3014" t="s">
        <v>11443</v>
      </c>
      <c r="E3014" t="s">
        <v>11444</v>
      </c>
      <c r="F3014" t="s">
        <v>9737</v>
      </c>
      <c r="G3014" t="s">
        <v>11445</v>
      </c>
      <c r="H3014" t="s">
        <v>121</v>
      </c>
      <c r="I3014" t="s">
        <v>1474</v>
      </c>
      <c r="J3014" t="s">
        <v>25</v>
      </c>
      <c r="K3014">
        <v>163</v>
      </c>
      <c r="L3014" t="s">
        <v>26</v>
      </c>
      <c r="M3014" t="s">
        <v>124</v>
      </c>
      <c r="N3014" t="s">
        <v>125</v>
      </c>
      <c r="O3014" t="s">
        <v>133</v>
      </c>
      <c r="P3014" t="s">
        <v>30</v>
      </c>
      <c r="Q3014" t="s">
        <v>31</v>
      </c>
      <c r="R3014" t="s">
        <v>11446</v>
      </c>
    </row>
    <row r="3015" spans="1:18">
      <c r="A3015" s="1">
        <f t="shared" si="47"/>
        <v>3014</v>
      </c>
      <c r="B3015" t="s">
        <v>11447</v>
      </c>
      <c r="C3015" t="s">
        <v>160</v>
      </c>
      <c r="D3015" t="s">
        <v>10341</v>
      </c>
      <c r="E3015" t="s">
        <v>10342</v>
      </c>
      <c r="F3015" t="s">
        <v>9737</v>
      </c>
      <c r="G3015" t="s">
        <v>11448</v>
      </c>
      <c r="H3015" t="s">
        <v>64</v>
      </c>
      <c r="I3015" t="s">
        <v>150</v>
      </c>
      <c r="J3015" t="s">
        <v>244</v>
      </c>
      <c r="K3015">
        <v>20000</v>
      </c>
      <c r="L3015" t="s">
        <v>26</v>
      </c>
      <c r="M3015" t="s">
        <v>124</v>
      </c>
      <c r="N3015" t="s">
        <v>28</v>
      </c>
      <c r="O3015" t="s">
        <v>88</v>
      </c>
      <c r="P3015" t="s">
        <v>30</v>
      </c>
      <c r="Q3015" t="s">
        <v>31</v>
      </c>
      <c r="R3015" t="s">
        <v>11449</v>
      </c>
    </row>
    <row r="3016" spans="1:18">
      <c r="A3016" s="1">
        <f t="shared" si="47"/>
        <v>3015</v>
      </c>
      <c r="B3016" t="s">
        <v>11450</v>
      </c>
      <c r="C3016" t="s">
        <v>930</v>
      </c>
      <c r="D3016" t="s">
        <v>5186</v>
      </c>
      <c r="E3016" t="s">
        <v>5187</v>
      </c>
      <c r="F3016" t="s">
        <v>9706</v>
      </c>
      <c r="G3016" t="s">
        <v>11451</v>
      </c>
      <c r="H3016" t="s">
        <v>39</v>
      </c>
      <c r="I3016" t="s">
        <v>40</v>
      </c>
      <c r="J3016" t="s">
        <v>50</v>
      </c>
      <c r="K3016">
        <v>19000</v>
      </c>
      <c r="L3016" t="s">
        <v>26</v>
      </c>
      <c r="M3016" t="s">
        <v>27</v>
      </c>
      <c r="N3016" t="s">
        <v>28</v>
      </c>
      <c r="O3016" t="s">
        <v>88</v>
      </c>
      <c r="P3016" t="s">
        <v>30</v>
      </c>
      <c r="Q3016" t="s">
        <v>31</v>
      </c>
      <c r="R3016" t="s">
        <v>11452</v>
      </c>
    </row>
    <row r="3017" spans="1:18">
      <c r="A3017" s="1">
        <f t="shared" si="47"/>
        <v>3016</v>
      </c>
      <c r="B3017" t="s">
        <v>8428</v>
      </c>
      <c r="C3017" t="s">
        <v>3080</v>
      </c>
      <c r="F3017" t="s">
        <v>9715</v>
      </c>
      <c r="G3017" t="s">
        <v>11453</v>
      </c>
      <c r="H3017" t="s">
        <v>11454</v>
      </c>
      <c r="I3017" t="s">
        <v>122</v>
      </c>
      <c r="J3017" t="s">
        <v>559</v>
      </c>
      <c r="K3017">
        <v>20000</v>
      </c>
      <c r="L3017" t="s">
        <v>26</v>
      </c>
      <c r="M3017" t="s">
        <v>77</v>
      </c>
      <c r="N3017" t="s">
        <v>98</v>
      </c>
      <c r="O3017" t="s">
        <v>245</v>
      </c>
      <c r="P3017" t="s">
        <v>30</v>
      </c>
      <c r="Q3017" t="s">
        <v>31</v>
      </c>
      <c r="R3017" t="s">
        <v>11455</v>
      </c>
    </row>
    <row r="3018" spans="1:18">
      <c r="A3018" s="1">
        <f t="shared" si="47"/>
        <v>3017</v>
      </c>
      <c r="B3018" t="s">
        <v>11456</v>
      </c>
      <c r="C3018" t="s">
        <v>248</v>
      </c>
      <c r="D3018" t="s">
        <v>4707</v>
      </c>
      <c r="E3018" t="s">
        <v>4708</v>
      </c>
      <c r="F3018" t="s">
        <v>9719</v>
      </c>
      <c r="G3018" t="s">
        <v>11457</v>
      </c>
      <c r="H3018" t="s">
        <v>39</v>
      </c>
      <c r="I3018" t="s">
        <v>96</v>
      </c>
      <c r="J3018" t="s">
        <v>151</v>
      </c>
      <c r="K3018">
        <v>32000</v>
      </c>
      <c r="L3018" t="s">
        <v>26</v>
      </c>
      <c r="M3018" t="s">
        <v>77</v>
      </c>
      <c r="N3018" t="s">
        <v>28</v>
      </c>
      <c r="O3018" t="s">
        <v>67</v>
      </c>
      <c r="P3018" t="s">
        <v>30</v>
      </c>
      <c r="Q3018" t="s">
        <v>31</v>
      </c>
      <c r="R3018" t="s">
        <v>11458</v>
      </c>
    </row>
    <row r="3019" spans="1:18">
      <c r="A3019" s="1">
        <f t="shared" si="47"/>
        <v>3018</v>
      </c>
      <c r="B3019" t="s">
        <v>11459</v>
      </c>
      <c r="C3019" t="s">
        <v>4413</v>
      </c>
      <c r="D3019" t="s">
        <v>11460</v>
      </c>
      <c r="E3019" t="s">
        <v>11461</v>
      </c>
      <c r="F3019" t="s">
        <v>9741</v>
      </c>
      <c r="G3019" t="s">
        <v>11462</v>
      </c>
      <c r="H3019" t="s">
        <v>39</v>
      </c>
      <c r="I3019" t="s">
        <v>122</v>
      </c>
      <c r="J3019" t="s">
        <v>529</v>
      </c>
      <c r="K3019">
        <v>110</v>
      </c>
      <c r="L3019" t="s">
        <v>26</v>
      </c>
      <c r="M3019" t="s">
        <v>77</v>
      </c>
      <c r="N3019" t="s">
        <v>98</v>
      </c>
      <c r="O3019" t="s">
        <v>67</v>
      </c>
      <c r="P3019" t="s">
        <v>30</v>
      </c>
      <c r="Q3019" t="s">
        <v>31</v>
      </c>
      <c r="R3019" t="s">
        <v>11463</v>
      </c>
    </row>
    <row r="3020" spans="1:18">
      <c r="A3020" s="1">
        <f t="shared" si="47"/>
        <v>3019</v>
      </c>
      <c r="B3020" t="s">
        <v>11464</v>
      </c>
      <c r="C3020" t="s">
        <v>207</v>
      </c>
      <c r="D3020" t="s">
        <v>11435</v>
      </c>
      <c r="E3020" t="s">
        <v>11436</v>
      </c>
      <c r="F3020" t="s">
        <v>9889</v>
      </c>
      <c r="G3020" t="s">
        <v>11465</v>
      </c>
      <c r="H3020" t="s">
        <v>74</v>
      </c>
      <c r="I3020" t="s">
        <v>605</v>
      </c>
      <c r="J3020" t="s">
        <v>151</v>
      </c>
      <c r="K3020">
        <v>55600</v>
      </c>
      <c r="L3020" t="s">
        <v>26</v>
      </c>
      <c r="M3020" t="s">
        <v>27</v>
      </c>
      <c r="N3020" t="s">
        <v>28</v>
      </c>
      <c r="O3020" t="s">
        <v>142</v>
      </c>
      <c r="P3020" t="s">
        <v>30</v>
      </c>
      <c r="Q3020" t="s">
        <v>31</v>
      </c>
      <c r="R3020" t="s">
        <v>11466</v>
      </c>
    </row>
    <row r="3021" spans="1:18">
      <c r="A3021" s="1">
        <f t="shared" si="47"/>
        <v>3020</v>
      </c>
      <c r="B3021" t="s">
        <v>11467</v>
      </c>
      <c r="C3021" t="s">
        <v>460</v>
      </c>
      <c r="D3021" t="s">
        <v>10710</v>
      </c>
      <c r="E3021" t="s">
        <v>10711</v>
      </c>
      <c r="F3021" t="s">
        <v>9889</v>
      </c>
      <c r="G3021" t="s">
        <v>11468</v>
      </c>
      <c r="H3021" t="s">
        <v>39</v>
      </c>
      <c r="I3021" t="s">
        <v>86</v>
      </c>
      <c r="J3021" t="s">
        <v>66</v>
      </c>
      <c r="K3021">
        <v>14000</v>
      </c>
      <c r="L3021" t="s">
        <v>26</v>
      </c>
      <c r="M3021" t="s">
        <v>27</v>
      </c>
      <c r="N3021" t="s">
        <v>28</v>
      </c>
      <c r="O3021" t="s">
        <v>88</v>
      </c>
      <c r="P3021" t="s">
        <v>30</v>
      </c>
      <c r="Q3021" t="s">
        <v>31</v>
      </c>
      <c r="R3021" t="s">
        <v>11469</v>
      </c>
    </row>
    <row r="3022" spans="1:18">
      <c r="A3022" s="1">
        <f t="shared" si="47"/>
        <v>3021</v>
      </c>
      <c r="B3022" t="s">
        <v>11470</v>
      </c>
      <c r="C3022" t="s">
        <v>11295</v>
      </c>
      <c r="D3022" t="s">
        <v>2743</v>
      </c>
      <c r="E3022" t="s">
        <v>2744</v>
      </c>
      <c r="F3022" t="s">
        <v>9698</v>
      </c>
      <c r="G3022" t="s">
        <v>11471</v>
      </c>
      <c r="H3022" t="s">
        <v>64</v>
      </c>
      <c r="I3022" t="s">
        <v>150</v>
      </c>
      <c r="J3022" t="s">
        <v>335</v>
      </c>
      <c r="K3022">
        <v>25000</v>
      </c>
      <c r="L3022" t="s">
        <v>26</v>
      </c>
      <c r="M3022" t="s">
        <v>124</v>
      </c>
      <c r="N3022" t="s">
        <v>28</v>
      </c>
      <c r="O3022" t="s">
        <v>88</v>
      </c>
      <c r="P3022" t="s">
        <v>30</v>
      </c>
      <c r="Q3022" t="s">
        <v>31</v>
      </c>
      <c r="R3022" t="s">
        <v>11472</v>
      </c>
    </row>
    <row r="3023" spans="1:18">
      <c r="A3023" s="1">
        <f t="shared" si="47"/>
        <v>3022</v>
      </c>
      <c r="B3023" t="s">
        <v>11473</v>
      </c>
      <c r="C3023" t="s">
        <v>427</v>
      </c>
      <c r="D3023" t="s">
        <v>10636</v>
      </c>
      <c r="E3023" t="s">
        <v>214</v>
      </c>
      <c r="F3023" t="s">
        <v>9737</v>
      </c>
      <c r="G3023" t="s">
        <v>11474</v>
      </c>
      <c r="H3023" t="s">
        <v>39</v>
      </c>
      <c r="I3023" t="s">
        <v>96</v>
      </c>
      <c r="J3023" t="s">
        <v>254</v>
      </c>
      <c r="K3023">
        <v>290000</v>
      </c>
      <c r="L3023" t="s">
        <v>26</v>
      </c>
      <c r="M3023" t="s">
        <v>77</v>
      </c>
      <c r="N3023" t="s">
        <v>28</v>
      </c>
      <c r="O3023" t="s">
        <v>67</v>
      </c>
      <c r="P3023" t="s">
        <v>30</v>
      </c>
      <c r="Q3023" t="s">
        <v>31</v>
      </c>
      <c r="R3023" t="s">
        <v>11475</v>
      </c>
    </row>
    <row r="3024" spans="1:18">
      <c r="A3024" s="1">
        <f t="shared" si="47"/>
        <v>3023</v>
      </c>
      <c r="B3024" t="s">
        <v>11476</v>
      </c>
      <c r="C3024" t="s">
        <v>693</v>
      </c>
      <c r="D3024" t="s">
        <v>2242</v>
      </c>
      <c r="E3024" t="s">
        <v>2243</v>
      </c>
      <c r="F3024" t="s">
        <v>9746</v>
      </c>
      <c r="G3024" t="s">
        <v>11477</v>
      </c>
      <c r="H3024" t="s">
        <v>64</v>
      </c>
      <c r="I3024" t="s">
        <v>104</v>
      </c>
      <c r="J3024" t="s">
        <v>335</v>
      </c>
      <c r="K3024">
        <v>35000</v>
      </c>
      <c r="L3024" t="s">
        <v>26</v>
      </c>
      <c r="M3024" t="s">
        <v>77</v>
      </c>
      <c r="N3024" t="s">
        <v>28</v>
      </c>
      <c r="O3024" t="s">
        <v>909</v>
      </c>
      <c r="P3024" t="s">
        <v>30</v>
      </c>
      <c r="Q3024" t="s">
        <v>31</v>
      </c>
      <c r="R3024" t="s">
        <v>11478</v>
      </c>
    </row>
    <row r="3025" spans="1:18">
      <c r="A3025" s="1">
        <f t="shared" si="47"/>
        <v>3024</v>
      </c>
      <c r="B3025" t="s">
        <v>11479</v>
      </c>
      <c r="C3025" t="s">
        <v>188</v>
      </c>
      <c r="D3025" t="s">
        <v>11126</v>
      </c>
      <c r="E3025" t="s">
        <v>11127</v>
      </c>
      <c r="F3025" t="s">
        <v>9706</v>
      </c>
      <c r="G3025" t="s">
        <v>11480</v>
      </c>
      <c r="H3025" t="s">
        <v>39</v>
      </c>
      <c r="I3025" t="s">
        <v>157</v>
      </c>
      <c r="J3025" t="s">
        <v>66</v>
      </c>
      <c r="K3025">
        <v>300000</v>
      </c>
      <c r="L3025" t="s">
        <v>26</v>
      </c>
      <c r="M3025" t="s">
        <v>27</v>
      </c>
      <c r="N3025" t="s">
        <v>28</v>
      </c>
      <c r="O3025" t="s">
        <v>88</v>
      </c>
      <c r="P3025" t="s">
        <v>30</v>
      </c>
      <c r="Q3025" t="s">
        <v>31</v>
      </c>
      <c r="R3025" t="s">
        <v>11481</v>
      </c>
    </row>
    <row r="3026" spans="1:18">
      <c r="A3026" s="1">
        <f t="shared" si="47"/>
        <v>3025</v>
      </c>
      <c r="B3026" t="s">
        <v>11482</v>
      </c>
      <c r="C3026" t="s">
        <v>1781</v>
      </c>
      <c r="D3026" t="s">
        <v>11160</v>
      </c>
      <c r="E3026" t="s">
        <v>11161</v>
      </c>
      <c r="F3026" t="s">
        <v>9889</v>
      </c>
      <c r="G3026" t="s">
        <v>11483</v>
      </c>
      <c r="H3026" t="s">
        <v>39</v>
      </c>
      <c r="I3026" t="s">
        <v>49</v>
      </c>
      <c r="J3026" t="s">
        <v>50</v>
      </c>
      <c r="K3026">
        <v>4400</v>
      </c>
      <c r="L3026" t="s">
        <v>26</v>
      </c>
      <c r="M3026" t="s">
        <v>27</v>
      </c>
      <c r="N3026" t="s">
        <v>28</v>
      </c>
      <c r="O3026" t="s">
        <v>88</v>
      </c>
      <c r="P3026" t="s">
        <v>30</v>
      </c>
      <c r="Q3026" t="s">
        <v>31</v>
      </c>
      <c r="R3026" t="s">
        <v>11484</v>
      </c>
    </row>
    <row r="3027" spans="1:18">
      <c r="A3027" s="1">
        <f t="shared" si="47"/>
        <v>3026</v>
      </c>
      <c r="B3027" t="s">
        <v>11485</v>
      </c>
      <c r="C3027" t="s">
        <v>588</v>
      </c>
      <c r="D3027" t="s">
        <v>11486</v>
      </c>
      <c r="E3027" t="s">
        <v>11487</v>
      </c>
      <c r="F3027" t="s">
        <v>9715</v>
      </c>
      <c r="G3027" t="s">
        <v>11488</v>
      </c>
      <c r="H3027" t="s">
        <v>39</v>
      </c>
      <c r="I3027" t="s">
        <v>966</v>
      </c>
      <c r="J3027" t="s">
        <v>76</v>
      </c>
      <c r="K3027">
        <v>41449</v>
      </c>
      <c r="L3027" t="s">
        <v>26</v>
      </c>
      <c r="M3027" t="s">
        <v>77</v>
      </c>
      <c r="N3027" t="s">
        <v>28</v>
      </c>
      <c r="O3027" t="s">
        <v>88</v>
      </c>
      <c r="P3027" t="s">
        <v>30</v>
      </c>
      <c r="Q3027" t="s">
        <v>31</v>
      </c>
      <c r="R3027" t="s">
        <v>11489</v>
      </c>
    </row>
    <row r="3028" spans="1:18">
      <c r="A3028" s="1">
        <f t="shared" si="47"/>
        <v>3027</v>
      </c>
      <c r="B3028" t="s">
        <v>11490</v>
      </c>
      <c r="C3028" t="s">
        <v>4413</v>
      </c>
      <c r="D3028" t="s">
        <v>10774</v>
      </c>
      <c r="E3028" t="s">
        <v>579</v>
      </c>
      <c r="F3028" t="s">
        <v>9719</v>
      </c>
      <c r="G3028" t="s">
        <v>11491</v>
      </c>
      <c r="H3028" t="s">
        <v>39</v>
      </c>
      <c r="I3028" t="s">
        <v>178</v>
      </c>
      <c r="J3028" t="s">
        <v>1956</v>
      </c>
      <c r="K3028">
        <v>27899</v>
      </c>
      <c r="L3028" t="s">
        <v>26</v>
      </c>
      <c r="M3028" t="s">
        <v>77</v>
      </c>
      <c r="N3028" t="s">
        <v>98</v>
      </c>
      <c r="O3028" t="s">
        <v>67</v>
      </c>
      <c r="P3028" t="s">
        <v>30</v>
      </c>
      <c r="Q3028" t="s">
        <v>31</v>
      </c>
      <c r="R3028" t="s">
        <v>11492</v>
      </c>
    </row>
    <row r="3029" spans="1:18">
      <c r="A3029" s="1">
        <f t="shared" si="47"/>
        <v>3028</v>
      </c>
      <c r="B3029" t="s">
        <v>11493</v>
      </c>
      <c r="C3029" t="s">
        <v>713</v>
      </c>
      <c r="D3029" t="s">
        <v>11494</v>
      </c>
      <c r="E3029" t="s">
        <v>1816</v>
      </c>
      <c r="F3029" t="s">
        <v>9719</v>
      </c>
      <c r="G3029" t="s">
        <v>11495</v>
      </c>
      <c r="H3029" t="s">
        <v>23</v>
      </c>
      <c r="I3029" t="s">
        <v>24</v>
      </c>
      <c r="J3029" t="s">
        <v>504</v>
      </c>
      <c r="K3029">
        <v>134052</v>
      </c>
      <c r="L3029" t="s">
        <v>26</v>
      </c>
      <c r="M3029" t="s">
        <v>27</v>
      </c>
      <c r="N3029" t="s">
        <v>28</v>
      </c>
      <c r="O3029" t="s">
        <v>133</v>
      </c>
      <c r="P3029" t="s">
        <v>30</v>
      </c>
      <c r="Q3029" t="s">
        <v>31</v>
      </c>
      <c r="R3029" t="s">
        <v>11496</v>
      </c>
    </row>
    <row r="3030" spans="1:18">
      <c r="A3030" s="1">
        <f t="shared" si="47"/>
        <v>3029</v>
      </c>
      <c r="B3030" t="s">
        <v>11497</v>
      </c>
      <c r="C3030" t="s">
        <v>635</v>
      </c>
      <c r="D3030" t="s">
        <v>4949</v>
      </c>
      <c r="E3030" t="s">
        <v>4950</v>
      </c>
      <c r="F3030" t="s">
        <v>9719</v>
      </c>
      <c r="G3030" t="s">
        <v>11498</v>
      </c>
      <c r="H3030" t="s">
        <v>64</v>
      </c>
      <c r="I3030" t="s">
        <v>150</v>
      </c>
      <c r="J3030" t="s">
        <v>105</v>
      </c>
      <c r="K3030">
        <v>130000</v>
      </c>
      <c r="L3030" t="s">
        <v>26</v>
      </c>
      <c r="M3030" t="s">
        <v>124</v>
      </c>
      <c r="N3030" t="s">
        <v>28</v>
      </c>
      <c r="O3030" t="s">
        <v>88</v>
      </c>
      <c r="P3030" t="s">
        <v>30</v>
      </c>
      <c r="Q3030" t="s">
        <v>31</v>
      </c>
      <c r="R3030" t="s">
        <v>11499</v>
      </c>
    </row>
    <row r="3031" spans="1:18">
      <c r="A3031" s="1">
        <f t="shared" si="47"/>
        <v>3030</v>
      </c>
      <c r="B3031" t="s">
        <v>11500</v>
      </c>
      <c r="C3031" t="s">
        <v>619</v>
      </c>
      <c r="D3031" t="s">
        <v>241</v>
      </c>
      <c r="E3031" t="s">
        <v>5594</v>
      </c>
      <c r="F3031" t="s">
        <v>9719</v>
      </c>
      <c r="G3031" t="s">
        <v>11501</v>
      </c>
      <c r="H3031" t="s">
        <v>39</v>
      </c>
      <c r="I3031" t="s">
        <v>96</v>
      </c>
      <c r="J3031" t="s">
        <v>335</v>
      </c>
      <c r="K3031">
        <v>347527</v>
      </c>
      <c r="L3031" t="s">
        <v>26</v>
      </c>
      <c r="M3031" t="s">
        <v>77</v>
      </c>
      <c r="N3031" t="s">
        <v>28</v>
      </c>
      <c r="O3031" t="s">
        <v>88</v>
      </c>
      <c r="P3031" t="s">
        <v>30</v>
      </c>
      <c r="Q3031" t="s">
        <v>31</v>
      </c>
      <c r="R3031" t="s">
        <v>11502</v>
      </c>
    </row>
    <row r="3032" spans="1:18">
      <c r="A3032" s="1">
        <f t="shared" si="47"/>
        <v>3031</v>
      </c>
      <c r="B3032" t="s">
        <v>11503</v>
      </c>
      <c r="C3032" t="s">
        <v>658</v>
      </c>
      <c r="D3032" t="s">
        <v>11504</v>
      </c>
      <c r="E3032" t="s">
        <v>9745</v>
      </c>
      <c r="F3032" t="s">
        <v>9746</v>
      </c>
      <c r="G3032" t="s">
        <v>11505</v>
      </c>
      <c r="H3032" t="s">
        <v>74</v>
      </c>
      <c r="I3032" t="s">
        <v>75</v>
      </c>
      <c r="J3032" t="s">
        <v>151</v>
      </c>
      <c r="K3032">
        <v>999999</v>
      </c>
      <c r="L3032" t="s">
        <v>26</v>
      </c>
      <c r="M3032" t="s">
        <v>77</v>
      </c>
      <c r="N3032" t="s">
        <v>28</v>
      </c>
      <c r="O3032" t="s">
        <v>133</v>
      </c>
      <c r="P3032" t="s">
        <v>30</v>
      </c>
      <c r="Q3032" t="s">
        <v>31</v>
      </c>
      <c r="R3032" t="s">
        <v>11506</v>
      </c>
    </row>
    <row r="3033" spans="1:18">
      <c r="A3033" s="1">
        <f t="shared" si="47"/>
        <v>3032</v>
      </c>
      <c r="B3033" t="s">
        <v>11507</v>
      </c>
      <c r="C3033" t="s">
        <v>595</v>
      </c>
      <c r="D3033" t="s">
        <v>11508</v>
      </c>
      <c r="E3033" t="s">
        <v>11509</v>
      </c>
      <c r="F3033" t="s">
        <v>9715</v>
      </c>
      <c r="G3033" t="s">
        <v>11510</v>
      </c>
      <c r="H3033" t="s">
        <v>39</v>
      </c>
      <c r="I3033" t="s">
        <v>178</v>
      </c>
      <c r="J3033" t="s">
        <v>6277</v>
      </c>
      <c r="K3033">
        <v>63</v>
      </c>
      <c r="L3033" t="s">
        <v>26</v>
      </c>
      <c r="M3033" t="s">
        <v>77</v>
      </c>
      <c r="N3033" t="s">
        <v>98</v>
      </c>
      <c r="O3033" t="s">
        <v>67</v>
      </c>
      <c r="P3033" t="s">
        <v>30</v>
      </c>
      <c r="Q3033" t="s">
        <v>31</v>
      </c>
      <c r="R3033" t="s">
        <v>11511</v>
      </c>
    </row>
    <row r="3034" spans="1:18">
      <c r="A3034" s="1">
        <f t="shared" si="47"/>
        <v>3033</v>
      </c>
      <c r="B3034" t="s">
        <v>11512</v>
      </c>
      <c r="C3034" t="s">
        <v>188</v>
      </c>
      <c r="D3034" t="s">
        <v>509</v>
      </c>
      <c r="E3034" t="s">
        <v>5540</v>
      </c>
      <c r="F3034" t="s">
        <v>9710</v>
      </c>
      <c r="G3034" t="s">
        <v>11513</v>
      </c>
      <c r="H3034" t="s">
        <v>39</v>
      </c>
      <c r="I3034" t="s">
        <v>96</v>
      </c>
      <c r="J3034" t="s">
        <v>559</v>
      </c>
      <c r="K3034">
        <v>55000</v>
      </c>
      <c r="L3034" t="s">
        <v>26</v>
      </c>
      <c r="M3034" t="s">
        <v>77</v>
      </c>
      <c r="N3034" t="s">
        <v>28</v>
      </c>
      <c r="O3034" t="s">
        <v>88</v>
      </c>
      <c r="P3034" t="s">
        <v>30</v>
      </c>
      <c r="Q3034" t="s">
        <v>31</v>
      </c>
      <c r="R3034" t="s">
        <v>11514</v>
      </c>
    </row>
    <row r="3035" spans="1:18">
      <c r="A3035" s="1">
        <f t="shared" si="47"/>
        <v>3034</v>
      </c>
      <c r="B3035" t="s">
        <v>11515</v>
      </c>
      <c r="C3035" t="s">
        <v>1415</v>
      </c>
      <c r="D3035" t="s">
        <v>4707</v>
      </c>
      <c r="E3035" t="s">
        <v>4708</v>
      </c>
      <c r="F3035" t="s">
        <v>9719</v>
      </c>
      <c r="G3035" t="s">
        <v>11516</v>
      </c>
      <c r="H3035" t="s">
        <v>39</v>
      </c>
      <c r="I3035" t="s">
        <v>96</v>
      </c>
      <c r="J3035" t="s">
        <v>151</v>
      </c>
      <c r="K3035">
        <v>32000</v>
      </c>
      <c r="L3035" t="s">
        <v>26</v>
      </c>
      <c r="M3035" t="s">
        <v>77</v>
      </c>
      <c r="N3035" t="s">
        <v>28</v>
      </c>
      <c r="O3035" t="s">
        <v>67</v>
      </c>
      <c r="P3035" t="s">
        <v>30</v>
      </c>
      <c r="Q3035" t="s">
        <v>31</v>
      </c>
      <c r="R3035" t="s">
        <v>11517</v>
      </c>
    </row>
    <row r="3036" spans="1:18">
      <c r="A3036" s="1">
        <f t="shared" si="47"/>
        <v>3035</v>
      </c>
      <c r="B3036" t="s">
        <v>11518</v>
      </c>
      <c r="C3036" t="s">
        <v>53</v>
      </c>
      <c r="D3036" t="s">
        <v>10269</v>
      </c>
      <c r="E3036" t="s">
        <v>10270</v>
      </c>
      <c r="F3036" t="s">
        <v>9746</v>
      </c>
      <c r="G3036" t="s">
        <v>11519</v>
      </c>
      <c r="H3036" t="s">
        <v>39</v>
      </c>
      <c r="I3036" t="s">
        <v>122</v>
      </c>
      <c r="J3036" t="s">
        <v>66</v>
      </c>
      <c r="K3036">
        <v>4500</v>
      </c>
      <c r="L3036" t="s">
        <v>26</v>
      </c>
      <c r="M3036" t="s">
        <v>124</v>
      </c>
      <c r="N3036" t="s">
        <v>28</v>
      </c>
      <c r="O3036" t="s">
        <v>133</v>
      </c>
      <c r="P3036" t="s">
        <v>30</v>
      </c>
      <c r="Q3036" t="s">
        <v>31</v>
      </c>
      <c r="R3036" t="s">
        <v>11520</v>
      </c>
    </row>
    <row r="3037" spans="1:18">
      <c r="A3037" s="1">
        <f t="shared" si="47"/>
        <v>3036</v>
      </c>
      <c r="B3037" t="s">
        <v>11521</v>
      </c>
      <c r="C3037" t="s">
        <v>386</v>
      </c>
      <c r="F3037" t="s">
        <v>9710</v>
      </c>
      <c r="G3037" t="s">
        <v>11522</v>
      </c>
      <c r="H3037" t="s">
        <v>11523</v>
      </c>
      <c r="I3037" t="s">
        <v>122</v>
      </c>
      <c r="J3037" t="s">
        <v>41</v>
      </c>
      <c r="K3037">
        <v>10000</v>
      </c>
      <c r="L3037" t="s">
        <v>26</v>
      </c>
      <c r="M3037" t="s">
        <v>27</v>
      </c>
      <c r="N3037" t="s">
        <v>98</v>
      </c>
      <c r="O3037" t="s">
        <v>180</v>
      </c>
      <c r="P3037" t="s">
        <v>30</v>
      </c>
      <c r="Q3037" t="s">
        <v>31</v>
      </c>
      <c r="R3037" t="s">
        <v>11524</v>
      </c>
    </row>
    <row r="3038" spans="1:18">
      <c r="A3038" s="1">
        <f t="shared" si="47"/>
        <v>3037</v>
      </c>
      <c r="B3038" t="s">
        <v>11525</v>
      </c>
      <c r="C3038" t="s">
        <v>500</v>
      </c>
      <c r="D3038" t="s">
        <v>3918</v>
      </c>
      <c r="E3038" t="s">
        <v>3919</v>
      </c>
      <c r="F3038" t="s">
        <v>9706</v>
      </c>
      <c r="G3038" t="s">
        <v>11526</v>
      </c>
      <c r="H3038" t="s">
        <v>39</v>
      </c>
      <c r="I3038" t="s">
        <v>96</v>
      </c>
      <c r="J3038" t="s">
        <v>114</v>
      </c>
      <c r="K3038">
        <v>100000</v>
      </c>
      <c r="L3038" t="s">
        <v>26</v>
      </c>
      <c r="M3038" t="s">
        <v>77</v>
      </c>
      <c r="N3038" t="s">
        <v>98</v>
      </c>
      <c r="O3038" t="s">
        <v>88</v>
      </c>
      <c r="P3038" t="s">
        <v>30</v>
      </c>
      <c r="Q3038" t="s">
        <v>31</v>
      </c>
      <c r="R3038" t="s">
        <v>11527</v>
      </c>
    </row>
    <row r="3039" spans="1:18">
      <c r="A3039" s="1">
        <f t="shared" si="47"/>
        <v>3038</v>
      </c>
      <c r="B3039" t="s">
        <v>11528</v>
      </c>
      <c r="C3039" t="s">
        <v>1528</v>
      </c>
      <c r="D3039" t="s">
        <v>10321</v>
      </c>
      <c r="E3039" t="s">
        <v>10322</v>
      </c>
      <c r="F3039" t="s">
        <v>9719</v>
      </c>
      <c r="G3039" t="s">
        <v>11529</v>
      </c>
      <c r="H3039" t="s">
        <v>39</v>
      </c>
      <c r="I3039" t="s">
        <v>376</v>
      </c>
      <c r="J3039" t="s">
        <v>592</v>
      </c>
      <c r="K3039">
        <v>10000</v>
      </c>
      <c r="L3039" t="s">
        <v>26</v>
      </c>
      <c r="M3039" t="s">
        <v>77</v>
      </c>
      <c r="N3039" t="s">
        <v>28</v>
      </c>
      <c r="O3039" t="s">
        <v>245</v>
      </c>
      <c r="P3039" t="s">
        <v>30</v>
      </c>
      <c r="Q3039" t="s">
        <v>31</v>
      </c>
      <c r="R3039" t="s">
        <v>11530</v>
      </c>
    </row>
    <row r="3040" spans="1:18">
      <c r="A3040" s="1">
        <f t="shared" si="47"/>
        <v>3039</v>
      </c>
      <c r="B3040" t="s">
        <v>3367</v>
      </c>
      <c r="C3040" t="s">
        <v>444</v>
      </c>
      <c r="D3040" t="s">
        <v>5759</v>
      </c>
      <c r="E3040" t="s">
        <v>5760</v>
      </c>
      <c r="F3040" t="s">
        <v>9710</v>
      </c>
      <c r="G3040" t="s">
        <v>11531</v>
      </c>
      <c r="H3040" t="s">
        <v>165</v>
      </c>
      <c r="I3040" t="s">
        <v>122</v>
      </c>
      <c r="J3040" t="s">
        <v>25</v>
      </c>
      <c r="K3040">
        <v>2239</v>
      </c>
      <c r="L3040" t="s">
        <v>26</v>
      </c>
      <c r="M3040" t="s">
        <v>27</v>
      </c>
      <c r="N3040" t="s">
        <v>78</v>
      </c>
      <c r="O3040" t="s">
        <v>909</v>
      </c>
      <c r="P3040" t="s">
        <v>30</v>
      </c>
      <c r="Q3040" t="s">
        <v>31</v>
      </c>
      <c r="R3040" t="s">
        <v>11532</v>
      </c>
    </row>
    <row r="3041" spans="1:18">
      <c r="A3041" s="1">
        <f t="shared" si="47"/>
        <v>3040</v>
      </c>
      <c r="B3041" t="s">
        <v>11533</v>
      </c>
      <c r="C3041" t="s">
        <v>108</v>
      </c>
      <c r="D3041" t="s">
        <v>10152</v>
      </c>
      <c r="E3041" t="s">
        <v>10153</v>
      </c>
      <c r="F3041" t="s">
        <v>9710</v>
      </c>
      <c r="G3041" t="s">
        <v>11534</v>
      </c>
      <c r="H3041" t="s">
        <v>64</v>
      </c>
      <c r="I3041" t="s">
        <v>150</v>
      </c>
      <c r="J3041" t="s">
        <v>50</v>
      </c>
      <c r="K3041">
        <v>6200</v>
      </c>
      <c r="L3041" t="s">
        <v>26</v>
      </c>
      <c r="M3041" t="s">
        <v>124</v>
      </c>
      <c r="N3041" t="s">
        <v>28</v>
      </c>
      <c r="O3041" t="s">
        <v>133</v>
      </c>
      <c r="P3041" t="s">
        <v>30</v>
      </c>
      <c r="Q3041" t="s">
        <v>31</v>
      </c>
      <c r="R3041" t="s">
        <v>11535</v>
      </c>
    </row>
    <row r="3042" spans="1:18">
      <c r="A3042" s="1">
        <f t="shared" si="47"/>
        <v>3041</v>
      </c>
      <c r="B3042" t="s">
        <v>11536</v>
      </c>
      <c r="C3042" t="s">
        <v>1995</v>
      </c>
      <c r="D3042" t="s">
        <v>659</v>
      </c>
      <c r="E3042" t="s">
        <v>10898</v>
      </c>
      <c r="F3042" t="s">
        <v>9698</v>
      </c>
      <c r="G3042" t="s">
        <v>11537</v>
      </c>
      <c r="H3042" t="s">
        <v>165</v>
      </c>
      <c r="I3042" t="s">
        <v>122</v>
      </c>
      <c r="J3042" t="s">
        <v>335</v>
      </c>
      <c r="K3042">
        <v>111111</v>
      </c>
      <c r="L3042" t="s">
        <v>26</v>
      </c>
      <c r="M3042" t="s">
        <v>77</v>
      </c>
      <c r="N3042" t="s">
        <v>28</v>
      </c>
      <c r="O3042" t="s">
        <v>29</v>
      </c>
      <c r="P3042" t="s">
        <v>30</v>
      </c>
      <c r="Q3042" t="s">
        <v>31</v>
      </c>
      <c r="R3042" t="s">
        <v>11538</v>
      </c>
    </row>
    <row r="3043" spans="1:18">
      <c r="A3043" s="1">
        <f t="shared" si="47"/>
        <v>3042</v>
      </c>
      <c r="B3043" t="s">
        <v>11539</v>
      </c>
      <c r="C3043" t="s">
        <v>2334</v>
      </c>
      <c r="D3043" t="s">
        <v>3815</v>
      </c>
      <c r="E3043" t="s">
        <v>9705</v>
      </c>
      <c r="F3043" t="s">
        <v>9710</v>
      </c>
      <c r="G3043" t="s">
        <v>11540</v>
      </c>
      <c r="H3043" t="s">
        <v>252</v>
      </c>
      <c r="I3043" t="s">
        <v>632</v>
      </c>
      <c r="J3043" t="s">
        <v>114</v>
      </c>
      <c r="K3043">
        <v>10</v>
      </c>
      <c r="L3043" t="s">
        <v>26</v>
      </c>
      <c r="M3043" t="s">
        <v>77</v>
      </c>
      <c r="N3043" t="s">
        <v>125</v>
      </c>
      <c r="O3043" t="s">
        <v>29</v>
      </c>
      <c r="P3043" t="s">
        <v>30</v>
      </c>
      <c r="Q3043" t="s">
        <v>31</v>
      </c>
      <c r="R3043" t="s">
        <v>11541</v>
      </c>
    </row>
    <row r="3044" spans="1:18">
      <c r="A3044" s="1">
        <f t="shared" si="47"/>
        <v>3043</v>
      </c>
      <c r="B3044" t="s">
        <v>11542</v>
      </c>
      <c r="C3044" t="s">
        <v>11543</v>
      </c>
      <c r="D3044" t="s">
        <v>1523</v>
      </c>
      <c r="E3044" t="s">
        <v>1524</v>
      </c>
      <c r="F3044" t="s">
        <v>9746</v>
      </c>
      <c r="G3044" t="s">
        <v>11544</v>
      </c>
      <c r="H3044" t="s">
        <v>39</v>
      </c>
      <c r="I3044" t="s">
        <v>86</v>
      </c>
      <c r="J3044" t="s">
        <v>179</v>
      </c>
      <c r="K3044">
        <v>12000</v>
      </c>
      <c r="L3044" t="s">
        <v>26</v>
      </c>
      <c r="M3044" t="s">
        <v>27</v>
      </c>
      <c r="N3044" t="s">
        <v>28</v>
      </c>
      <c r="O3044" t="s">
        <v>88</v>
      </c>
      <c r="P3044" t="s">
        <v>30</v>
      </c>
      <c r="Q3044" t="s">
        <v>31</v>
      </c>
      <c r="R3044" t="s">
        <v>11545</v>
      </c>
    </row>
    <row r="3045" spans="1:18">
      <c r="A3045" s="1">
        <f t="shared" si="47"/>
        <v>3044</v>
      </c>
      <c r="B3045" t="s">
        <v>11546</v>
      </c>
      <c r="C3045" t="s">
        <v>500</v>
      </c>
      <c r="D3045" t="s">
        <v>11547</v>
      </c>
      <c r="E3045" t="s">
        <v>11548</v>
      </c>
      <c r="F3045" t="s">
        <v>9715</v>
      </c>
      <c r="G3045" t="s">
        <v>11549</v>
      </c>
      <c r="H3045" t="s">
        <v>165</v>
      </c>
      <c r="I3045" t="s">
        <v>122</v>
      </c>
      <c r="J3045" t="s">
        <v>123</v>
      </c>
      <c r="K3045">
        <v>50000</v>
      </c>
      <c r="L3045" t="s">
        <v>26</v>
      </c>
      <c r="M3045" t="s">
        <v>77</v>
      </c>
      <c r="N3045" t="s">
        <v>28</v>
      </c>
      <c r="O3045" t="s">
        <v>245</v>
      </c>
      <c r="P3045" t="s">
        <v>30</v>
      </c>
      <c r="Q3045" t="s">
        <v>31</v>
      </c>
      <c r="R3045" t="s">
        <v>11550</v>
      </c>
    </row>
    <row r="3046" spans="1:18">
      <c r="A3046" s="1">
        <f t="shared" si="47"/>
        <v>3045</v>
      </c>
      <c r="B3046" t="s">
        <v>11551</v>
      </c>
      <c r="C3046" t="s">
        <v>1528</v>
      </c>
      <c r="D3046" t="s">
        <v>1053</v>
      </c>
      <c r="E3046" t="s">
        <v>5503</v>
      </c>
      <c r="F3046" t="s">
        <v>9698</v>
      </c>
      <c r="G3046" t="s">
        <v>11552</v>
      </c>
      <c r="H3046" t="s">
        <v>74</v>
      </c>
      <c r="I3046" t="s">
        <v>285</v>
      </c>
      <c r="J3046" t="s">
        <v>254</v>
      </c>
      <c r="K3046">
        <v>4034</v>
      </c>
      <c r="L3046" t="s">
        <v>26</v>
      </c>
      <c r="M3046" t="s">
        <v>27</v>
      </c>
      <c r="N3046" t="s">
        <v>98</v>
      </c>
      <c r="O3046" t="s">
        <v>88</v>
      </c>
      <c r="P3046" t="s">
        <v>30</v>
      </c>
      <c r="Q3046" t="s">
        <v>31</v>
      </c>
      <c r="R3046" t="s">
        <v>11553</v>
      </c>
    </row>
    <row r="3047" spans="1:18">
      <c r="A3047" s="1">
        <f t="shared" si="47"/>
        <v>3046</v>
      </c>
      <c r="B3047" t="s">
        <v>11554</v>
      </c>
      <c r="C3047" t="s">
        <v>1001</v>
      </c>
      <c r="D3047" t="s">
        <v>4795</v>
      </c>
      <c r="E3047" t="s">
        <v>5675</v>
      </c>
      <c r="F3047" t="s">
        <v>9889</v>
      </c>
      <c r="G3047" t="s">
        <v>11555</v>
      </c>
      <c r="H3047" t="s">
        <v>252</v>
      </c>
      <c r="I3047" t="s">
        <v>253</v>
      </c>
      <c r="J3047" t="s">
        <v>254</v>
      </c>
      <c r="K3047">
        <v>83000</v>
      </c>
      <c r="L3047" t="s">
        <v>26</v>
      </c>
      <c r="M3047" t="s">
        <v>27</v>
      </c>
      <c r="N3047" t="s">
        <v>28</v>
      </c>
      <c r="O3047" t="s">
        <v>29</v>
      </c>
      <c r="P3047" t="s">
        <v>30</v>
      </c>
      <c r="Q3047" t="s">
        <v>31</v>
      </c>
      <c r="R3047" t="s">
        <v>11556</v>
      </c>
    </row>
    <row r="3048" spans="1:18">
      <c r="A3048" s="1">
        <f t="shared" si="47"/>
        <v>3047</v>
      </c>
      <c r="B3048" t="s">
        <v>11557</v>
      </c>
      <c r="C3048" t="s">
        <v>644</v>
      </c>
      <c r="D3048" t="s">
        <v>1523</v>
      </c>
      <c r="E3048" t="s">
        <v>1524</v>
      </c>
      <c r="F3048" t="s">
        <v>9698</v>
      </c>
      <c r="G3048" t="s">
        <v>11558</v>
      </c>
      <c r="H3048" t="s">
        <v>39</v>
      </c>
      <c r="I3048" t="s">
        <v>86</v>
      </c>
      <c r="J3048" t="s">
        <v>179</v>
      </c>
      <c r="K3048">
        <v>0</v>
      </c>
      <c r="L3048" t="s">
        <v>26</v>
      </c>
      <c r="M3048" t="s">
        <v>77</v>
      </c>
      <c r="N3048" t="s">
        <v>28</v>
      </c>
      <c r="O3048" t="s">
        <v>88</v>
      </c>
      <c r="P3048" t="s">
        <v>30</v>
      </c>
      <c r="Q3048" t="s">
        <v>31</v>
      </c>
      <c r="R3048" t="s">
        <v>11559</v>
      </c>
    </row>
    <row r="3049" spans="1:18">
      <c r="A3049" s="1">
        <f t="shared" si="47"/>
        <v>3048</v>
      </c>
      <c r="B3049" t="s">
        <v>11560</v>
      </c>
      <c r="C3049" t="s">
        <v>427</v>
      </c>
      <c r="D3049" t="s">
        <v>1329</v>
      </c>
      <c r="E3049" t="s">
        <v>5347</v>
      </c>
      <c r="F3049" t="s">
        <v>9710</v>
      </c>
      <c r="G3049" t="s">
        <v>11561</v>
      </c>
      <c r="H3049" t="s">
        <v>39</v>
      </c>
      <c r="I3049" t="s">
        <v>96</v>
      </c>
      <c r="J3049" t="s">
        <v>383</v>
      </c>
      <c r="K3049">
        <v>320000</v>
      </c>
      <c r="L3049" t="s">
        <v>26</v>
      </c>
      <c r="M3049" t="s">
        <v>77</v>
      </c>
      <c r="N3049" t="s">
        <v>28</v>
      </c>
      <c r="O3049" t="s">
        <v>67</v>
      </c>
      <c r="P3049" t="s">
        <v>30</v>
      </c>
      <c r="Q3049" t="s">
        <v>31</v>
      </c>
      <c r="R3049" t="s">
        <v>11562</v>
      </c>
    </row>
    <row r="3050" spans="1:18">
      <c r="A3050" s="1">
        <f t="shared" si="47"/>
        <v>3049</v>
      </c>
      <c r="B3050" t="s">
        <v>11563</v>
      </c>
      <c r="C3050" t="s">
        <v>5044</v>
      </c>
      <c r="D3050" t="s">
        <v>11564</v>
      </c>
      <c r="E3050" t="s">
        <v>11565</v>
      </c>
      <c r="F3050" t="s">
        <v>9719</v>
      </c>
      <c r="G3050" t="s">
        <v>11566</v>
      </c>
      <c r="H3050" t="s">
        <v>39</v>
      </c>
      <c r="I3050" t="s">
        <v>113</v>
      </c>
      <c r="J3050" t="s">
        <v>41</v>
      </c>
      <c r="K3050">
        <v>21</v>
      </c>
      <c r="L3050" t="s">
        <v>26</v>
      </c>
      <c r="M3050" t="s">
        <v>27</v>
      </c>
      <c r="N3050" t="s">
        <v>28</v>
      </c>
      <c r="O3050" t="s">
        <v>88</v>
      </c>
      <c r="P3050" t="s">
        <v>30</v>
      </c>
      <c r="Q3050" t="s">
        <v>31</v>
      </c>
      <c r="R3050" t="s">
        <v>11567</v>
      </c>
    </row>
    <row r="3051" spans="1:18">
      <c r="A3051" s="1">
        <f t="shared" si="47"/>
        <v>3050</v>
      </c>
      <c r="B3051" t="s">
        <v>11568</v>
      </c>
      <c r="C3051" t="s">
        <v>444</v>
      </c>
      <c r="D3051" t="s">
        <v>2607</v>
      </c>
      <c r="E3051" t="s">
        <v>2608</v>
      </c>
      <c r="F3051" t="s">
        <v>9710</v>
      </c>
      <c r="G3051" t="s">
        <v>11569</v>
      </c>
      <c r="H3051" t="s">
        <v>39</v>
      </c>
      <c r="I3051" t="s">
        <v>1803</v>
      </c>
      <c r="J3051" t="s">
        <v>76</v>
      </c>
      <c r="K3051">
        <v>32000</v>
      </c>
      <c r="L3051" t="s">
        <v>26</v>
      </c>
      <c r="M3051" t="s">
        <v>124</v>
      </c>
      <c r="N3051" t="s">
        <v>28</v>
      </c>
      <c r="O3051" t="s">
        <v>88</v>
      </c>
      <c r="P3051" t="s">
        <v>30</v>
      </c>
      <c r="Q3051" t="s">
        <v>31</v>
      </c>
      <c r="R3051" t="s">
        <v>11570</v>
      </c>
    </row>
    <row r="3052" spans="1:18">
      <c r="A3052" s="1">
        <f t="shared" si="47"/>
        <v>3051</v>
      </c>
      <c r="B3052" t="s">
        <v>986</v>
      </c>
      <c r="C3052" t="s">
        <v>779</v>
      </c>
      <c r="D3052" t="s">
        <v>5049</v>
      </c>
      <c r="E3052" t="s">
        <v>5050</v>
      </c>
      <c r="F3052" t="s">
        <v>9741</v>
      </c>
      <c r="G3052" t="s">
        <v>11571</v>
      </c>
      <c r="H3052" t="s">
        <v>64</v>
      </c>
      <c r="I3052" t="s">
        <v>150</v>
      </c>
      <c r="J3052" t="s">
        <v>114</v>
      </c>
      <c r="K3052">
        <v>58000</v>
      </c>
      <c r="L3052" t="s">
        <v>26</v>
      </c>
      <c r="M3052" t="s">
        <v>124</v>
      </c>
      <c r="N3052" t="s">
        <v>28</v>
      </c>
      <c r="O3052" t="s">
        <v>133</v>
      </c>
      <c r="P3052" t="s">
        <v>30</v>
      </c>
      <c r="Q3052" t="s">
        <v>31</v>
      </c>
      <c r="R3052" t="s">
        <v>11572</v>
      </c>
    </row>
    <row r="3053" spans="1:18">
      <c r="A3053" s="1">
        <f t="shared" si="47"/>
        <v>3052</v>
      </c>
      <c r="B3053" t="s">
        <v>11573</v>
      </c>
      <c r="C3053" t="s">
        <v>239</v>
      </c>
      <c r="D3053" t="s">
        <v>4825</v>
      </c>
      <c r="E3053" t="s">
        <v>4826</v>
      </c>
      <c r="F3053" t="s">
        <v>9710</v>
      </c>
      <c r="G3053" t="s">
        <v>11574</v>
      </c>
      <c r="H3053" t="s">
        <v>39</v>
      </c>
      <c r="I3053" t="s">
        <v>96</v>
      </c>
      <c r="J3053" t="s">
        <v>87</v>
      </c>
      <c r="K3053">
        <v>100000</v>
      </c>
      <c r="L3053" t="s">
        <v>26</v>
      </c>
      <c r="M3053" t="s">
        <v>77</v>
      </c>
      <c r="N3053" t="s">
        <v>28</v>
      </c>
      <c r="O3053" t="s">
        <v>88</v>
      </c>
      <c r="P3053" t="s">
        <v>30</v>
      </c>
      <c r="Q3053" t="s">
        <v>31</v>
      </c>
      <c r="R3053" t="s">
        <v>11575</v>
      </c>
    </row>
    <row r="3054" spans="1:18">
      <c r="A3054" s="1">
        <f t="shared" si="47"/>
        <v>3053</v>
      </c>
      <c r="B3054" t="s">
        <v>11576</v>
      </c>
      <c r="C3054" t="s">
        <v>257</v>
      </c>
      <c r="D3054" t="s">
        <v>9870</v>
      </c>
      <c r="E3054" t="s">
        <v>9871</v>
      </c>
      <c r="F3054" t="s">
        <v>9719</v>
      </c>
      <c r="G3054" t="s">
        <v>11577</v>
      </c>
      <c r="H3054" t="s">
        <v>39</v>
      </c>
      <c r="I3054" t="s">
        <v>376</v>
      </c>
      <c r="J3054" t="s">
        <v>179</v>
      </c>
      <c r="K3054">
        <v>16000</v>
      </c>
      <c r="L3054" t="s">
        <v>26</v>
      </c>
      <c r="M3054" t="s">
        <v>77</v>
      </c>
      <c r="N3054" t="s">
        <v>28</v>
      </c>
      <c r="O3054" t="s">
        <v>88</v>
      </c>
      <c r="P3054" t="s">
        <v>30</v>
      </c>
      <c r="Q3054" t="s">
        <v>31</v>
      </c>
      <c r="R3054" t="s">
        <v>11578</v>
      </c>
    </row>
    <row r="3055" spans="1:18">
      <c r="A3055" s="1">
        <f t="shared" si="47"/>
        <v>3054</v>
      </c>
      <c r="B3055" t="s">
        <v>407</v>
      </c>
      <c r="C3055" t="s">
        <v>3577</v>
      </c>
      <c r="D3055" t="s">
        <v>4800</v>
      </c>
      <c r="E3055" t="s">
        <v>4801</v>
      </c>
      <c r="F3055" t="s">
        <v>9737</v>
      </c>
      <c r="G3055" t="s">
        <v>11579</v>
      </c>
      <c r="H3055" t="s">
        <v>39</v>
      </c>
      <c r="I3055" t="s">
        <v>157</v>
      </c>
      <c r="J3055" t="s">
        <v>41</v>
      </c>
      <c r="K3055">
        <v>44000</v>
      </c>
      <c r="L3055" t="s">
        <v>26</v>
      </c>
      <c r="M3055" t="s">
        <v>27</v>
      </c>
      <c r="N3055" t="s">
        <v>28</v>
      </c>
      <c r="O3055" t="s">
        <v>88</v>
      </c>
      <c r="P3055" t="s">
        <v>30</v>
      </c>
      <c r="Q3055" t="s">
        <v>31</v>
      </c>
      <c r="R3055" t="s">
        <v>11580</v>
      </c>
    </row>
    <row r="3056" spans="1:18">
      <c r="A3056" s="1">
        <f t="shared" si="47"/>
        <v>3055</v>
      </c>
      <c r="B3056" t="s">
        <v>11581</v>
      </c>
      <c r="C3056" t="s">
        <v>1001</v>
      </c>
      <c r="D3056" t="s">
        <v>5405</v>
      </c>
      <c r="E3056" t="s">
        <v>5406</v>
      </c>
      <c r="F3056" t="s">
        <v>9746</v>
      </c>
      <c r="G3056" t="s">
        <v>11582</v>
      </c>
      <c r="H3056" t="s">
        <v>39</v>
      </c>
      <c r="I3056" t="s">
        <v>86</v>
      </c>
      <c r="J3056" t="s">
        <v>244</v>
      </c>
      <c r="K3056">
        <v>30000</v>
      </c>
      <c r="L3056" t="s">
        <v>26</v>
      </c>
      <c r="M3056" t="s">
        <v>27</v>
      </c>
      <c r="N3056" t="s">
        <v>28</v>
      </c>
      <c r="O3056" t="s">
        <v>29</v>
      </c>
      <c r="P3056" t="s">
        <v>30</v>
      </c>
      <c r="Q3056" t="s">
        <v>31</v>
      </c>
      <c r="R3056" t="s">
        <v>11583</v>
      </c>
    </row>
    <row r="3057" spans="1:18">
      <c r="A3057" s="1">
        <f t="shared" si="47"/>
        <v>3056</v>
      </c>
      <c r="B3057" t="s">
        <v>11584</v>
      </c>
      <c r="C3057" t="s">
        <v>507</v>
      </c>
      <c r="D3057" t="s">
        <v>11160</v>
      </c>
      <c r="E3057" t="s">
        <v>11161</v>
      </c>
      <c r="F3057" t="s">
        <v>9741</v>
      </c>
      <c r="G3057" t="s">
        <v>11585</v>
      </c>
      <c r="H3057" t="s">
        <v>39</v>
      </c>
      <c r="I3057" t="s">
        <v>49</v>
      </c>
      <c r="J3057" t="s">
        <v>50</v>
      </c>
      <c r="K3057">
        <v>19060</v>
      </c>
      <c r="L3057" t="s">
        <v>26</v>
      </c>
      <c r="M3057" t="s">
        <v>27</v>
      </c>
      <c r="N3057" t="s">
        <v>28</v>
      </c>
      <c r="O3057" t="s">
        <v>88</v>
      </c>
      <c r="P3057" t="s">
        <v>30</v>
      </c>
      <c r="Q3057" t="s">
        <v>31</v>
      </c>
      <c r="R3057" t="s">
        <v>11586</v>
      </c>
    </row>
    <row r="3058" spans="1:18">
      <c r="A3058" s="1">
        <f t="shared" si="47"/>
        <v>3057</v>
      </c>
      <c r="B3058" t="s">
        <v>11587</v>
      </c>
      <c r="C3058" t="s">
        <v>1746</v>
      </c>
      <c r="D3058" t="s">
        <v>589</v>
      </c>
      <c r="E3058" t="s">
        <v>590</v>
      </c>
      <c r="F3058" t="s">
        <v>9737</v>
      </c>
      <c r="G3058" t="s">
        <v>11588</v>
      </c>
      <c r="H3058" t="s">
        <v>64</v>
      </c>
      <c r="I3058" t="s">
        <v>104</v>
      </c>
      <c r="J3058" t="s">
        <v>105</v>
      </c>
      <c r="K3058">
        <v>85000</v>
      </c>
      <c r="L3058" t="s">
        <v>26</v>
      </c>
      <c r="M3058" t="s">
        <v>77</v>
      </c>
      <c r="N3058" t="s">
        <v>28</v>
      </c>
      <c r="O3058" t="s">
        <v>67</v>
      </c>
      <c r="P3058" t="s">
        <v>30</v>
      </c>
      <c r="Q3058" t="s">
        <v>31</v>
      </c>
      <c r="R3058" t="s">
        <v>11589</v>
      </c>
    </row>
    <row r="3059" spans="1:18">
      <c r="A3059" s="1">
        <f t="shared" si="47"/>
        <v>3058</v>
      </c>
      <c r="B3059" t="s">
        <v>11590</v>
      </c>
      <c r="C3059" t="s">
        <v>540</v>
      </c>
      <c r="D3059" t="s">
        <v>2289</v>
      </c>
      <c r="E3059" t="s">
        <v>11591</v>
      </c>
      <c r="F3059" t="s">
        <v>9737</v>
      </c>
      <c r="G3059" t="s">
        <v>11592</v>
      </c>
      <c r="H3059" t="s">
        <v>39</v>
      </c>
      <c r="I3059" t="s">
        <v>178</v>
      </c>
      <c r="J3059" t="s">
        <v>179</v>
      </c>
      <c r="K3059">
        <v>7500</v>
      </c>
      <c r="L3059" t="s">
        <v>26</v>
      </c>
      <c r="M3059" t="s">
        <v>77</v>
      </c>
      <c r="N3059" t="s">
        <v>98</v>
      </c>
      <c r="O3059" t="s">
        <v>88</v>
      </c>
      <c r="P3059" t="s">
        <v>30</v>
      </c>
      <c r="Q3059" t="s">
        <v>31</v>
      </c>
      <c r="R3059" t="s">
        <v>11593</v>
      </c>
    </row>
    <row r="3060" spans="1:18">
      <c r="A3060" s="1">
        <f t="shared" si="47"/>
        <v>3059</v>
      </c>
      <c r="B3060" t="s">
        <v>11594</v>
      </c>
      <c r="C3060" t="s">
        <v>289</v>
      </c>
      <c r="D3060" t="s">
        <v>11595</v>
      </c>
      <c r="E3060" t="s">
        <v>8192</v>
      </c>
      <c r="F3060" t="s">
        <v>9719</v>
      </c>
      <c r="G3060" t="s">
        <v>11596</v>
      </c>
      <c r="H3060" t="s">
        <v>39</v>
      </c>
      <c r="I3060" t="s">
        <v>86</v>
      </c>
      <c r="J3060" t="s">
        <v>383</v>
      </c>
      <c r="K3060">
        <v>80000</v>
      </c>
      <c r="L3060" t="s">
        <v>26</v>
      </c>
      <c r="M3060" t="s">
        <v>27</v>
      </c>
      <c r="N3060" t="s">
        <v>28</v>
      </c>
      <c r="O3060" t="s">
        <v>88</v>
      </c>
      <c r="P3060" t="s">
        <v>30</v>
      </c>
      <c r="Q3060" t="s">
        <v>31</v>
      </c>
      <c r="R3060" t="s">
        <v>11597</v>
      </c>
    </row>
    <row r="3061" spans="1:18">
      <c r="A3061" s="1">
        <f t="shared" si="47"/>
        <v>3060</v>
      </c>
      <c r="B3061" t="s">
        <v>11598</v>
      </c>
      <c r="C3061" t="s">
        <v>3322</v>
      </c>
      <c r="D3061" t="s">
        <v>6595</v>
      </c>
      <c r="E3061" t="s">
        <v>6596</v>
      </c>
      <c r="F3061" t="s">
        <v>9698</v>
      </c>
      <c r="G3061" t="s">
        <v>11599</v>
      </c>
      <c r="H3061" t="s">
        <v>64</v>
      </c>
      <c r="I3061" t="s">
        <v>2629</v>
      </c>
      <c r="J3061" t="s">
        <v>41</v>
      </c>
      <c r="K3061">
        <v>30000</v>
      </c>
      <c r="L3061" t="s">
        <v>26</v>
      </c>
      <c r="M3061" t="s">
        <v>27</v>
      </c>
      <c r="N3061" t="s">
        <v>28</v>
      </c>
      <c r="O3061" t="s">
        <v>88</v>
      </c>
      <c r="P3061" t="s">
        <v>30</v>
      </c>
      <c r="Q3061" t="s">
        <v>31</v>
      </c>
      <c r="R3061" t="s">
        <v>11600</v>
      </c>
    </row>
    <row r="3062" spans="1:18">
      <c r="A3062" s="1">
        <f t="shared" si="47"/>
        <v>3061</v>
      </c>
      <c r="B3062" t="s">
        <v>11601</v>
      </c>
      <c r="C3062" t="s">
        <v>4752</v>
      </c>
      <c r="D3062" t="s">
        <v>806</v>
      </c>
      <c r="E3062" t="s">
        <v>2414</v>
      </c>
      <c r="F3062" t="s">
        <v>9737</v>
      </c>
      <c r="G3062" t="s">
        <v>11602</v>
      </c>
      <c r="H3062" t="s">
        <v>64</v>
      </c>
      <c r="I3062" t="s">
        <v>396</v>
      </c>
      <c r="J3062" t="s">
        <v>286</v>
      </c>
      <c r="K3062">
        <v>1111</v>
      </c>
      <c r="L3062" t="s">
        <v>26</v>
      </c>
      <c r="M3062" t="s">
        <v>27</v>
      </c>
      <c r="N3062" t="s">
        <v>28</v>
      </c>
      <c r="O3062" t="s">
        <v>67</v>
      </c>
      <c r="P3062" t="s">
        <v>30</v>
      </c>
      <c r="Q3062" t="s">
        <v>31</v>
      </c>
      <c r="R3062" t="s">
        <v>11603</v>
      </c>
    </row>
    <row r="3063" spans="1:18">
      <c r="A3063" s="1">
        <f t="shared" si="47"/>
        <v>3062</v>
      </c>
      <c r="B3063" t="s">
        <v>11604</v>
      </c>
      <c r="C3063" t="s">
        <v>1734</v>
      </c>
      <c r="D3063" t="s">
        <v>4741</v>
      </c>
      <c r="E3063" t="s">
        <v>4742</v>
      </c>
      <c r="F3063" t="s">
        <v>9963</v>
      </c>
      <c r="G3063" t="s">
        <v>11605</v>
      </c>
      <c r="H3063" t="s">
        <v>39</v>
      </c>
      <c r="I3063" t="s">
        <v>157</v>
      </c>
      <c r="J3063" t="s">
        <v>383</v>
      </c>
      <c r="K3063">
        <v>39000</v>
      </c>
      <c r="L3063" t="s">
        <v>26</v>
      </c>
      <c r="M3063" t="s">
        <v>27</v>
      </c>
      <c r="N3063" t="s">
        <v>28</v>
      </c>
      <c r="O3063" t="s">
        <v>88</v>
      </c>
      <c r="P3063" t="s">
        <v>30</v>
      </c>
      <c r="Q3063" t="s">
        <v>31</v>
      </c>
      <c r="R3063" t="s">
        <v>11606</v>
      </c>
    </row>
    <row r="3064" spans="1:18">
      <c r="A3064" s="1">
        <f t="shared" si="47"/>
        <v>3063</v>
      </c>
      <c r="B3064" t="s">
        <v>11607</v>
      </c>
      <c r="C3064" t="s">
        <v>773</v>
      </c>
      <c r="D3064" t="s">
        <v>11608</v>
      </c>
      <c r="E3064" t="s">
        <v>11609</v>
      </c>
      <c r="F3064" t="s">
        <v>9741</v>
      </c>
      <c r="G3064" t="s">
        <v>11610</v>
      </c>
      <c r="H3064" t="s">
        <v>39</v>
      </c>
      <c r="I3064" t="s">
        <v>86</v>
      </c>
      <c r="J3064" t="s">
        <v>25</v>
      </c>
      <c r="K3064">
        <v>2000</v>
      </c>
      <c r="L3064" t="s">
        <v>26</v>
      </c>
      <c r="M3064" t="s">
        <v>27</v>
      </c>
      <c r="N3064" t="s">
        <v>28</v>
      </c>
      <c r="O3064" t="s">
        <v>67</v>
      </c>
      <c r="P3064" t="s">
        <v>30</v>
      </c>
      <c r="Q3064" t="s">
        <v>31</v>
      </c>
      <c r="R3064" t="s">
        <v>11611</v>
      </c>
    </row>
    <row r="3065" spans="1:18">
      <c r="A3065" s="1">
        <f t="shared" si="47"/>
        <v>3064</v>
      </c>
      <c r="B3065" t="s">
        <v>11612</v>
      </c>
      <c r="C3065" t="s">
        <v>5377</v>
      </c>
      <c r="D3065" t="s">
        <v>7626</v>
      </c>
      <c r="E3065" t="s">
        <v>7627</v>
      </c>
      <c r="F3065" t="s">
        <v>9746</v>
      </c>
      <c r="G3065" t="s">
        <v>11613</v>
      </c>
      <c r="H3065" t="s">
        <v>64</v>
      </c>
      <c r="I3065" t="s">
        <v>122</v>
      </c>
      <c r="J3065" t="s">
        <v>335</v>
      </c>
      <c r="K3065">
        <v>80000</v>
      </c>
      <c r="L3065" t="s">
        <v>26</v>
      </c>
      <c r="M3065" t="s">
        <v>27</v>
      </c>
      <c r="N3065" t="s">
        <v>28</v>
      </c>
      <c r="O3065" t="s">
        <v>29</v>
      </c>
      <c r="P3065" t="s">
        <v>30</v>
      </c>
      <c r="Q3065" t="s">
        <v>31</v>
      </c>
      <c r="R3065" t="s">
        <v>11614</v>
      </c>
    </row>
    <row r="3066" spans="1:18">
      <c r="A3066" s="1">
        <f t="shared" si="47"/>
        <v>3065</v>
      </c>
      <c r="B3066" t="s">
        <v>11615</v>
      </c>
      <c r="C3066" t="s">
        <v>930</v>
      </c>
      <c r="D3066" t="s">
        <v>5186</v>
      </c>
      <c r="E3066" t="s">
        <v>5187</v>
      </c>
      <c r="F3066" t="s">
        <v>9706</v>
      </c>
      <c r="G3066" t="s">
        <v>11616</v>
      </c>
      <c r="H3066" t="s">
        <v>39</v>
      </c>
      <c r="I3066" t="s">
        <v>40</v>
      </c>
      <c r="J3066" t="s">
        <v>50</v>
      </c>
      <c r="K3066">
        <v>19292</v>
      </c>
      <c r="L3066" t="s">
        <v>26</v>
      </c>
      <c r="M3066" t="s">
        <v>27</v>
      </c>
      <c r="N3066" t="s">
        <v>28</v>
      </c>
      <c r="O3066" t="s">
        <v>88</v>
      </c>
      <c r="P3066" t="s">
        <v>30</v>
      </c>
      <c r="Q3066" t="s">
        <v>31</v>
      </c>
      <c r="R3066" t="s">
        <v>11617</v>
      </c>
    </row>
    <row r="3067" spans="1:18">
      <c r="A3067" s="1">
        <f t="shared" si="47"/>
        <v>3066</v>
      </c>
      <c r="B3067" t="s">
        <v>11618</v>
      </c>
      <c r="C3067" t="s">
        <v>1969</v>
      </c>
      <c r="D3067" t="s">
        <v>5639</v>
      </c>
      <c r="E3067" t="s">
        <v>5640</v>
      </c>
      <c r="F3067" t="s">
        <v>9710</v>
      </c>
      <c r="G3067" t="s">
        <v>11619</v>
      </c>
      <c r="H3067" t="s">
        <v>39</v>
      </c>
      <c r="I3067" t="s">
        <v>40</v>
      </c>
      <c r="J3067" t="s">
        <v>76</v>
      </c>
      <c r="K3067">
        <v>22000</v>
      </c>
      <c r="L3067" t="s">
        <v>26</v>
      </c>
      <c r="M3067" t="s">
        <v>27</v>
      </c>
      <c r="N3067" t="s">
        <v>28</v>
      </c>
      <c r="O3067" t="s">
        <v>88</v>
      </c>
      <c r="P3067" t="s">
        <v>30</v>
      </c>
      <c r="Q3067" t="s">
        <v>31</v>
      </c>
      <c r="R3067" t="s">
        <v>11620</v>
      </c>
    </row>
    <row r="3068" spans="1:18">
      <c r="A3068" s="1">
        <f t="shared" si="47"/>
        <v>3067</v>
      </c>
      <c r="B3068" t="s">
        <v>11621</v>
      </c>
      <c r="C3068" t="s">
        <v>2553</v>
      </c>
      <c r="D3068" t="s">
        <v>11622</v>
      </c>
      <c r="E3068" t="s">
        <v>11623</v>
      </c>
      <c r="F3068" t="s">
        <v>9737</v>
      </c>
      <c r="G3068" t="s">
        <v>11624</v>
      </c>
      <c r="H3068" t="s">
        <v>39</v>
      </c>
      <c r="I3068" t="s">
        <v>328</v>
      </c>
      <c r="J3068" t="s">
        <v>383</v>
      </c>
      <c r="K3068">
        <v>150000</v>
      </c>
      <c r="L3068" t="s">
        <v>26</v>
      </c>
      <c r="M3068" t="s">
        <v>27</v>
      </c>
      <c r="N3068" t="s">
        <v>28</v>
      </c>
      <c r="O3068" t="s">
        <v>88</v>
      </c>
      <c r="P3068" t="s">
        <v>30</v>
      </c>
      <c r="Q3068" t="s">
        <v>31</v>
      </c>
      <c r="R3068" t="s">
        <v>11625</v>
      </c>
    </row>
    <row r="3069" spans="1:18">
      <c r="A3069" s="1">
        <f t="shared" si="47"/>
        <v>3068</v>
      </c>
      <c r="B3069" t="s">
        <v>11626</v>
      </c>
      <c r="C3069" t="s">
        <v>1815</v>
      </c>
      <c r="D3069" t="s">
        <v>5391</v>
      </c>
      <c r="E3069" t="s">
        <v>5392</v>
      </c>
      <c r="F3069" t="s">
        <v>9746</v>
      </c>
      <c r="G3069" t="s">
        <v>11627</v>
      </c>
      <c r="H3069" t="s">
        <v>252</v>
      </c>
      <c r="I3069" t="s">
        <v>253</v>
      </c>
      <c r="J3069" t="s">
        <v>198</v>
      </c>
      <c r="K3069">
        <v>40000</v>
      </c>
      <c r="L3069" t="s">
        <v>26</v>
      </c>
      <c r="M3069" t="s">
        <v>27</v>
      </c>
      <c r="N3069" t="s">
        <v>28</v>
      </c>
      <c r="O3069" t="s">
        <v>29</v>
      </c>
      <c r="P3069" t="s">
        <v>30</v>
      </c>
      <c r="Q3069" t="s">
        <v>31</v>
      </c>
      <c r="R3069" t="s">
        <v>11628</v>
      </c>
    </row>
    <row r="3070" spans="1:18">
      <c r="A3070" s="1">
        <f t="shared" si="47"/>
        <v>3069</v>
      </c>
      <c r="B3070" t="s">
        <v>11629</v>
      </c>
      <c r="C3070" t="s">
        <v>169</v>
      </c>
      <c r="D3070" t="s">
        <v>5351</v>
      </c>
      <c r="E3070" t="s">
        <v>5352</v>
      </c>
      <c r="F3070" t="s">
        <v>9710</v>
      </c>
      <c r="G3070" t="s">
        <v>11630</v>
      </c>
      <c r="H3070" t="s">
        <v>39</v>
      </c>
      <c r="I3070" t="s">
        <v>86</v>
      </c>
      <c r="J3070" t="s">
        <v>335</v>
      </c>
      <c r="K3070">
        <v>56000</v>
      </c>
      <c r="L3070" t="s">
        <v>26</v>
      </c>
      <c r="M3070" t="s">
        <v>27</v>
      </c>
      <c r="N3070" t="s">
        <v>28</v>
      </c>
      <c r="O3070" t="s">
        <v>88</v>
      </c>
      <c r="P3070" t="s">
        <v>30</v>
      </c>
      <c r="Q3070" t="s">
        <v>31</v>
      </c>
      <c r="R3070" t="s">
        <v>11631</v>
      </c>
    </row>
    <row r="3071" spans="1:18">
      <c r="A3071" s="1">
        <f t="shared" si="47"/>
        <v>3070</v>
      </c>
      <c r="B3071" t="s">
        <v>11632</v>
      </c>
      <c r="C3071" t="s">
        <v>169</v>
      </c>
      <c r="D3071" t="s">
        <v>11633</v>
      </c>
      <c r="E3071" t="s">
        <v>11634</v>
      </c>
      <c r="F3071" t="s">
        <v>9710</v>
      </c>
      <c r="G3071" t="s">
        <v>11635</v>
      </c>
      <c r="H3071" t="s">
        <v>39</v>
      </c>
      <c r="I3071" t="s">
        <v>113</v>
      </c>
      <c r="J3071" t="s">
        <v>87</v>
      </c>
      <c r="K3071">
        <v>60000</v>
      </c>
      <c r="L3071" t="s">
        <v>26</v>
      </c>
      <c r="M3071" t="s">
        <v>27</v>
      </c>
      <c r="N3071" t="s">
        <v>28</v>
      </c>
      <c r="O3071" t="s">
        <v>67</v>
      </c>
      <c r="P3071" t="s">
        <v>30</v>
      </c>
      <c r="Q3071" t="s">
        <v>31</v>
      </c>
      <c r="R3071" t="s">
        <v>11636</v>
      </c>
    </row>
    <row r="3072" spans="1:18">
      <c r="A3072" s="1">
        <f t="shared" si="47"/>
        <v>3071</v>
      </c>
      <c r="B3072" t="s">
        <v>11637</v>
      </c>
      <c r="C3072" t="s">
        <v>3994</v>
      </c>
      <c r="D3072" t="s">
        <v>1398</v>
      </c>
      <c r="E3072" t="s">
        <v>4717</v>
      </c>
      <c r="F3072" t="s">
        <v>9719</v>
      </c>
      <c r="G3072" t="s">
        <v>11638</v>
      </c>
      <c r="H3072" t="s">
        <v>39</v>
      </c>
      <c r="I3072" t="s">
        <v>178</v>
      </c>
      <c r="J3072" t="s">
        <v>4268</v>
      </c>
      <c r="K3072">
        <v>2252</v>
      </c>
      <c r="L3072" t="s">
        <v>26</v>
      </c>
      <c r="M3072" t="s">
        <v>77</v>
      </c>
      <c r="N3072" t="s">
        <v>78</v>
      </c>
      <c r="O3072" t="s">
        <v>67</v>
      </c>
      <c r="P3072" t="s">
        <v>30</v>
      </c>
      <c r="Q3072" t="s">
        <v>31</v>
      </c>
      <c r="R3072" t="s">
        <v>11639</v>
      </c>
    </row>
    <row r="3073" spans="1:18">
      <c r="A3073" s="1">
        <f t="shared" si="47"/>
        <v>3072</v>
      </c>
      <c r="B3073" t="s">
        <v>11640</v>
      </c>
      <c r="C3073" t="s">
        <v>644</v>
      </c>
      <c r="D3073" t="s">
        <v>9837</v>
      </c>
      <c r="E3073" t="s">
        <v>5660</v>
      </c>
      <c r="F3073" t="s">
        <v>9737</v>
      </c>
      <c r="G3073" t="s">
        <v>11641</v>
      </c>
      <c r="H3073" t="s">
        <v>64</v>
      </c>
      <c r="I3073" t="s">
        <v>150</v>
      </c>
      <c r="J3073" t="s">
        <v>254</v>
      </c>
      <c r="K3073">
        <v>350000</v>
      </c>
      <c r="L3073" t="s">
        <v>26</v>
      </c>
      <c r="M3073" t="s">
        <v>77</v>
      </c>
      <c r="N3073" t="s">
        <v>28</v>
      </c>
      <c r="O3073" t="s">
        <v>88</v>
      </c>
      <c r="P3073" t="s">
        <v>30</v>
      </c>
      <c r="Q3073" t="s">
        <v>31</v>
      </c>
      <c r="R3073" t="s">
        <v>11642</v>
      </c>
    </row>
    <row r="3074" spans="1:18">
      <c r="A3074" s="1">
        <f t="shared" si="47"/>
        <v>3073</v>
      </c>
      <c r="B3074" t="s">
        <v>11643</v>
      </c>
      <c r="C3074" t="s">
        <v>160</v>
      </c>
      <c r="D3074" t="s">
        <v>1250</v>
      </c>
      <c r="E3074" t="s">
        <v>1251</v>
      </c>
      <c r="F3074" t="s">
        <v>9741</v>
      </c>
      <c r="G3074" t="s">
        <v>11644</v>
      </c>
      <c r="H3074" t="s">
        <v>64</v>
      </c>
      <c r="I3074" t="s">
        <v>1941</v>
      </c>
      <c r="J3074" t="s">
        <v>97</v>
      </c>
      <c r="K3074">
        <v>5000</v>
      </c>
      <c r="L3074" t="s">
        <v>26</v>
      </c>
      <c r="M3074" t="s">
        <v>77</v>
      </c>
      <c r="N3074" t="s">
        <v>28</v>
      </c>
      <c r="O3074" t="s">
        <v>67</v>
      </c>
      <c r="P3074" t="s">
        <v>30</v>
      </c>
      <c r="Q3074" t="s">
        <v>31</v>
      </c>
      <c r="R3074" t="s">
        <v>11645</v>
      </c>
    </row>
    <row r="3075" spans="1:18">
      <c r="A3075" s="1">
        <f t="shared" ref="A3075:A3138" si="48" xml:space="preserve"> ROW() - 1</f>
        <v>3074</v>
      </c>
      <c r="B3075" t="s">
        <v>11646</v>
      </c>
      <c r="C3075" t="s">
        <v>1415</v>
      </c>
      <c r="D3075" t="s">
        <v>1848</v>
      </c>
      <c r="E3075" t="s">
        <v>1849</v>
      </c>
      <c r="F3075" t="s">
        <v>9737</v>
      </c>
      <c r="G3075" t="s">
        <v>11647</v>
      </c>
      <c r="H3075" t="s">
        <v>252</v>
      </c>
      <c r="I3075" t="s">
        <v>253</v>
      </c>
      <c r="J3075" t="s">
        <v>335</v>
      </c>
      <c r="K3075">
        <v>30000</v>
      </c>
      <c r="L3075" t="s">
        <v>26</v>
      </c>
      <c r="M3075" t="s">
        <v>27</v>
      </c>
      <c r="N3075" t="s">
        <v>28</v>
      </c>
      <c r="O3075" t="s">
        <v>67</v>
      </c>
      <c r="P3075" t="s">
        <v>30</v>
      </c>
      <c r="Q3075" t="s">
        <v>31</v>
      </c>
      <c r="R3075" t="s">
        <v>11648</v>
      </c>
    </row>
    <row r="3076" spans="1:18">
      <c r="A3076" s="1">
        <f t="shared" si="48"/>
        <v>3075</v>
      </c>
      <c r="B3076" t="s">
        <v>11649</v>
      </c>
      <c r="C3076" t="s">
        <v>415</v>
      </c>
      <c r="D3076" t="s">
        <v>10875</v>
      </c>
      <c r="E3076" t="s">
        <v>10876</v>
      </c>
      <c r="F3076" t="s">
        <v>9719</v>
      </c>
      <c r="G3076" t="s">
        <v>11650</v>
      </c>
      <c r="H3076" t="s">
        <v>64</v>
      </c>
      <c r="I3076" t="s">
        <v>150</v>
      </c>
      <c r="J3076" t="s">
        <v>286</v>
      </c>
      <c r="K3076">
        <v>20000</v>
      </c>
      <c r="L3076" t="s">
        <v>26</v>
      </c>
      <c r="M3076" t="s">
        <v>77</v>
      </c>
      <c r="N3076" t="s">
        <v>28</v>
      </c>
      <c r="O3076" t="s">
        <v>29</v>
      </c>
      <c r="P3076" t="s">
        <v>30</v>
      </c>
      <c r="Q3076" t="s">
        <v>31</v>
      </c>
      <c r="R3076" t="s">
        <v>11651</v>
      </c>
    </row>
    <row r="3077" spans="1:18">
      <c r="A3077" s="1">
        <f t="shared" si="48"/>
        <v>3076</v>
      </c>
      <c r="B3077" t="s">
        <v>11652</v>
      </c>
      <c r="C3077" t="s">
        <v>11653</v>
      </c>
      <c r="D3077" t="s">
        <v>5639</v>
      </c>
      <c r="E3077" t="s">
        <v>5640</v>
      </c>
      <c r="F3077" t="s">
        <v>9719</v>
      </c>
      <c r="G3077" t="s">
        <v>11654</v>
      </c>
      <c r="H3077" t="s">
        <v>39</v>
      </c>
      <c r="I3077" t="s">
        <v>40</v>
      </c>
      <c r="J3077" t="s">
        <v>76</v>
      </c>
      <c r="K3077">
        <v>20000</v>
      </c>
      <c r="L3077" t="s">
        <v>26</v>
      </c>
      <c r="M3077" t="s">
        <v>27</v>
      </c>
      <c r="N3077" t="s">
        <v>28</v>
      </c>
      <c r="O3077" t="s">
        <v>88</v>
      </c>
      <c r="P3077" t="s">
        <v>30</v>
      </c>
      <c r="Q3077" t="s">
        <v>31</v>
      </c>
      <c r="R3077" t="s">
        <v>11655</v>
      </c>
    </row>
    <row r="3078" spans="1:18">
      <c r="A3078" s="1">
        <f t="shared" si="48"/>
        <v>3077</v>
      </c>
      <c r="B3078" t="s">
        <v>11656</v>
      </c>
      <c r="C3078" t="s">
        <v>386</v>
      </c>
      <c r="D3078" t="s">
        <v>3918</v>
      </c>
      <c r="E3078" t="s">
        <v>3919</v>
      </c>
      <c r="F3078" t="s">
        <v>9746</v>
      </c>
      <c r="G3078" t="s">
        <v>11657</v>
      </c>
      <c r="H3078" t="s">
        <v>39</v>
      </c>
      <c r="I3078" t="s">
        <v>96</v>
      </c>
      <c r="J3078" t="s">
        <v>114</v>
      </c>
      <c r="K3078">
        <v>20000</v>
      </c>
      <c r="L3078" t="s">
        <v>26</v>
      </c>
      <c r="M3078" t="s">
        <v>77</v>
      </c>
      <c r="N3078" t="s">
        <v>28</v>
      </c>
      <c r="O3078" t="s">
        <v>67</v>
      </c>
      <c r="P3078" t="s">
        <v>30</v>
      </c>
      <c r="Q3078" t="s">
        <v>31</v>
      </c>
      <c r="R3078" t="s">
        <v>11658</v>
      </c>
    </row>
    <row r="3079" spans="1:18">
      <c r="A3079" s="1">
        <f t="shared" si="48"/>
        <v>3078</v>
      </c>
      <c r="B3079" t="s">
        <v>11659</v>
      </c>
      <c r="C3079" t="s">
        <v>11660</v>
      </c>
      <c r="D3079" t="s">
        <v>1523</v>
      </c>
      <c r="E3079" t="s">
        <v>1524</v>
      </c>
      <c r="F3079" t="s">
        <v>9746</v>
      </c>
      <c r="G3079" t="s">
        <v>11661</v>
      </c>
      <c r="H3079" t="s">
        <v>39</v>
      </c>
      <c r="I3079" t="s">
        <v>86</v>
      </c>
      <c r="J3079" t="s">
        <v>179</v>
      </c>
      <c r="K3079">
        <v>22800</v>
      </c>
      <c r="L3079" t="s">
        <v>26</v>
      </c>
      <c r="M3079" t="s">
        <v>27</v>
      </c>
      <c r="N3079" t="s">
        <v>28</v>
      </c>
      <c r="O3079" t="s">
        <v>67</v>
      </c>
      <c r="P3079" t="s">
        <v>30</v>
      </c>
      <c r="Q3079" t="s">
        <v>31</v>
      </c>
      <c r="R3079" t="s">
        <v>11662</v>
      </c>
    </row>
    <row r="3080" spans="1:18">
      <c r="A3080" s="1">
        <f t="shared" si="48"/>
        <v>3079</v>
      </c>
      <c r="B3080" t="s">
        <v>11663</v>
      </c>
      <c r="C3080" t="s">
        <v>70</v>
      </c>
      <c r="D3080" t="s">
        <v>589</v>
      </c>
      <c r="E3080" t="s">
        <v>590</v>
      </c>
      <c r="F3080" t="s">
        <v>9741</v>
      </c>
      <c r="G3080" t="s">
        <v>11664</v>
      </c>
      <c r="H3080" t="s">
        <v>64</v>
      </c>
      <c r="I3080" t="s">
        <v>104</v>
      </c>
      <c r="J3080" t="s">
        <v>105</v>
      </c>
      <c r="K3080">
        <v>600000</v>
      </c>
      <c r="L3080" t="s">
        <v>26</v>
      </c>
      <c r="M3080" t="s">
        <v>77</v>
      </c>
      <c r="N3080" t="s">
        <v>28</v>
      </c>
      <c r="O3080" t="s">
        <v>67</v>
      </c>
      <c r="P3080" t="s">
        <v>30</v>
      </c>
      <c r="Q3080" t="s">
        <v>31</v>
      </c>
      <c r="R3080" t="s">
        <v>11665</v>
      </c>
    </row>
    <row r="3081" spans="1:18">
      <c r="A3081" s="1">
        <f t="shared" si="48"/>
        <v>3080</v>
      </c>
      <c r="B3081" t="s">
        <v>11666</v>
      </c>
      <c r="C3081" t="s">
        <v>70</v>
      </c>
      <c r="D3081" t="s">
        <v>11667</v>
      </c>
      <c r="E3081" t="s">
        <v>11668</v>
      </c>
      <c r="F3081" t="s">
        <v>9698</v>
      </c>
      <c r="G3081" t="s">
        <v>11669</v>
      </c>
      <c r="H3081" t="s">
        <v>74</v>
      </c>
      <c r="I3081" t="s">
        <v>605</v>
      </c>
      <c r="J3081" t="s">
        <v>335</v>
      </c>
      <c r="K3081">
        <v>29000</v>
      </c>
      <c r="L3081" t="s">
        <v>26</v>
      </c>
      <c r="M3081" t="s">
        <v>27</v>
      </c>
      <c r="N3081" t="s">
        <v>28</v>
      </c>
      <c r="O3081" t="s">
        <v>142</v>
      </c>
      <c r="P3081" t="s">
        <v>30</v>
      </c>
      <c r="Q3081" t="s">
        <v>31</v>
      </c>
      <c r="R3081" t="s">
        <v>11670</v>
      </c>
    </row>
    <row r="3082" spans="1:18">
      <c r="A3082" s="1">
        <f t="shared" si="48"/>
        <v>3081</v>
      </c>
      <c r="B3082" t="s">
        <v>11671</v>
      </c>
      <c r="C3082" t="s">
        <v>930</v>
      </c>
      <c r="D3082" t="s">
        <v>5186</v>
      </c>
      <c r="E3082" t="s">
        <v>5187</v>
      </c>
      <c r="F3082" t="s">
        <v>9706</v>
      </c>
      <c r="G3082" t="s">
        <v>11672</v>
      </c>
      <c r="H3082" t="s">
        <v>39</v>
      </c>
      <c r="I3082" t="s">
        <v>40</v>
      </c>
      <c r="J3082" t="s">
        <v>50</v>
      </c>
      <c r="K3082">
        <v>19</v>
      </c>
      <c r="L3082" t="s">
        <v>26</v>
      </c>
      <c r="M3082" t="s">
        <v>27</v>
      </c>
      <c r="N3082" t="s">
        <v>28</v>
      </c>
      <c r="O3082" t="s">
        <v>88</v>
      </c>
      <c r="P3082" t="s">
        <v>30</v>
      </c>
      <c r="Q3082" t="s">
        <v>31</v>
      </c>
      <c r="R3082" t="s">
        <v>11673</v>
      </c>
    </row>
    <row r="3083" spans="1:18">
      <c r="A3083" s="1">
        <f t="shared" si="48"/>
        <v>3082</v>
      </c>
      <c r="B3083" t="s">
        <v>11674</v>
      </c>
      <c r="C3083" t="s">
        <v>2355</v>
      </c>
      <c r="D3083" t="s">
        <v>5512</v>
      </c>
      <c r="E3083" t="s">
        <v>1529</v>
      </c>
      <c r="F3083" t="s">
        <v>9741</v>
      </c>
      <c r="G3083" t="s">
        <v>11675</v>
      </c>
      <c r="H3083" t="s">
        <v>165</v>
      </c>
      <c r="I3083" t="s">
        <v>122</v>
      </c>
      <c r="J3083" t="s">
        <v>592</v>
      </c>
      <c r="K3083">
        <v>700000</v>
      </c>
      <c r="L3083" t="s">
        <v>26</v>
      </c>
      <c r="M3083" t="s">
        <v>77</v>
      </c>
      <c r="N3083" t="s">
        <v>98</v>
      </c>
      <c r="O3083" t="s">
        <v>909</v>
      </c>
      <c r="P3083" t="s">
        <v>30</v>
      </c>
      <c r="Q3083" t="s">
        <v>31</v>
      </c>
      <c r="R3083" t="s">
        <v>11676</v>
      </c>
    </row>
    <row r="3084" spans="1:18">
      <c r="A3084" s="1">
        <f t="shared" si="48"/>
        <v>3083</v>
      </c>
      <c r="B3084" t="s">
        <v>11677</v>
      </c>
      <c r="C3084" t="s">
        <v>601</v>
      </c>
      <c r="D3084" t="s">
        <v>9745</v>
      </c>
      <c r="E3084" t="s">
        <v>4430</v>
      </c>
      <c r="F3084" t="s">
        <v>9719</v>
      </c>
      <c r="G3084" t="s">
        <v>11678</v>
      </c>
      <c r="H3084" t="s">
        <v>39</v>
      </c>
      <c r="I3084" t="s">
        <v>706</v>
      </c>
      <c r="J3084" t="s">
        <v>123</v>
      </c>
      <c r="K3084">
        <v>10876</v>
      </c>
      <c r="L3084" t="s">
        <v>26</v>
      </c>
      <c r="M3084" t="s">
        <v>77</v>
      </c>
      <c r="N3084" t="s">
        <v>28</v>
      </c>
      <c r="O3084" t="s">
        <v>245</v>
      </c>
      <c r="P3084" t="s">
        <v>30</v>
      </c>
      <c r="Q3084" t="s">
        <v>31</v>
      </c>
      <c r="R3084" t="s">
        <v>11679</v>
      </c>
    </row>
    <row r="3085" spans="1:18">
      <c r="A3085" s="1">
        <f t="shared" si="48"/>
        <v>3084</v>
      </c>
      <c r="B3085" t="s">
        <v>11680</v>
      </c>
      <c r="C3085" t="s">
        <v>2022</v>
      </c>
      <c r="D3085" t="s">
        <v>4894</v>
      </c>
      <c r="E3085" t="s">
        <v>4895</v>
      </c>
      <c r="F3085" t="s">
        <v>9698</v>
      </c>
      <c r="G3085" t="s">
        <v>11681</v>
      </c>
      <c r="H3085" t="s">
        <v>39</v>
      </c>
      <c r="I3085" t="s">
        <v>157</v>
      </c>
      <c r="J3085" t="s">
        <v>50</v>
      </c>
      <c r="K3085">
        <v>3749</v>
      </c>
      <c r="L3085" t="s">
        <v>26</v>
      </c>
      <c r="M3085" t="s">
        <v>77</v>
      </c>
      <c r="N3085" t="s">
        <v>28</v>
      </c>
      <c r="O3085" t="s">
        <v>88</v>
      </c>
      <c r="P3085" t="s">
        <v>30</v>
      </c>
      <c r="Q3085" t="s">
        <v>31</v>
      </c>
      <c r="R3085" t="s">
        <v>11682</v>
      </c>
    </row>
    <row r="3086" spans="1:18">
      <c r="A3086" s="1">
        <f t="shared" si="48"/>
        <v>3085</v>
      </c>
      <c r="B3086" t="s">
        <v>11683</v>
      </c>
      <c r="C3086" t="s">
        <v>588</v>
      </c>
      <c r="D3086" t="s">
        <v>5351</v>
      </c>
      <c r="E3086" t="s">
        <v>5352</v>
      </c>
      <c r="F3086" t="s">
        <v>9710</v>
      </c>
      <c r="G3086" t="s">
        <v>11684</v>
      </c>
      <c r="H3086" t="s">
        <v>39</v>
      </c>
      <c r="I3086" t="s">
        <v>86</v>
      </c>
      <c r="J3086" t="s">
        <v>335</v>
      </c>
      <c r="K3086">
        <v>500000</v>
      </c>
      <c r="L3086" t="s">
        <v>26</v>
      </c>
      <c r="M3086" t="s">
        <v>27</v>
      </c>
      <c r="N3086" t="s">
        <v>28</v>
      </c>
      <c r="O3086" t="s">
        <v>88</v>
      </c>
      <c r="P3086" t="s">
        <v>30</v>
      </c>
      <c r="Q3086" t="s">
        <v>31</v>
      </c>
      <c r="R3086" t="s">
        <v>11685</v>
      </c>
    </row>
    <row r="3087" spans="1:18">
      <c r="A3087" s="1">
        <f t="shared" si="48"/>
        <v>3086</v>
      </c>
      <c r="B3087" t="s">
        <v>11686</v>
      </c>
      <c r="C3087" t="s">
        <v>693</v>
      </c>
      <c r="D3087" t="s">
        <v>2958</v>
      </c>
      <c r="E3087" t="s">
        <v>5682</v>
      </c>
      <c r="F3087" t="s">
        <v>9715</v>
      </c>
      <c r="G3087" t="s">
        <v>11687</v>
      </c>
      <c r="H3087" t="s">
        <v>165</v>
      </c>
      <c r="I3087" t="s">
        <v>122</v>
      </c>
      <c r="J3087" t="s">
        <v>504</v>
      </c>
      <c r="K3087">
        <v>250000</v>
      </c>
      <c r="L3087" t="s">
        <v>26</v>
      </c>
      <c r="M3087" t="s">
        <v>77</v>
      </c>
      <c r="N3087" t="s">
        <v>28</v>
      </c>
      <c r="O3087" t="s">
        <v>909</v>
      </c>
      <c r="P3087" t="s">
        <v>30</v>
      </c>
      <c r="Q3087" t="s">
        <v>31</v>
      </c>
      <c r="R3087" t="s">
        <v>11688</v>
      </c>
    </row>
    <row r="3088" spans="1:18">
      <c r="A3088" s="1">
        <f t="shared" si="48"/>
        <v>3087</v>
      </c>
      <c r="B3088" t="s">
        <v>11689</v>
      </c>
      <c r="C3088" t="s">
        <v>1781</v>
      </c>
      <c r="D3088" t="s">
        <v>11285</v>
      </c>
      <c r="E3088" t="s">
        <v>2117</v>
      </c>
      <c r="F3088" t="s">
        <v>9715</v>
      </c>
      <c r="G3088" t="s">
        <v>11690</v>
      </c>
      <c r="H3088" t="s">
        <v>39</v>
      </c>
      <c r="I3088" t="s">
        <v>49</v>
      </c>
      <c r="J3088" t="s">
        <v>25</v>
      </c>
      <c r="K3088">
        <v>11000</v>
      </c>
      <c r="L3088" t="s">
        <v>26</v>
      </c>
      <c r="M3088" t="s">
        <v>27</v>
      </c>
      <c r="N3088" t="s">
        <v>28</v>
      </c>
      <c r="O3088" t="s">
        <v>88</v>
      </c>
      <c r="P3088" t="s">
        <v>30</v>
      </c>
      <c r="Q3088" t="s">
        <v>31</v>
      </c>
      <c r="R3088" t="s">
        <v>11691</v>
      </c>
    </row>
    <row r="3089" spans="1:18">
      <c r="A3089" s="1">
        <f t="shared" si="48"/>
        <v>3088</v>
      </c>
      <c r="B3089" t="s">
        <v>7503</v>
      </c>
      <c r="C3089" t="s">
        <v>507</v>
      </c>
      <c r="D3089" t="s">
        <v>11692</v>
      </c>
      <c r="E3089" t="s">
        <v>6108</v>
      </c>
      <c r="F3089" t="s">
        <v>9710</v>
      </c>
      <c r="G3089" t="s">
        <v>11693</v>
      </c>
      <c r="H3089" t="s">
        <v>39</v>
      </c>
      <c r="I3089" t="s">
        <v>376</v>
      </c>
      <c r="J3089" t="s">
        <v>66</v>
      </c>
      <c r="K3089">
        <v>26000</v>
      </c>
      <c r="L3089" t="s">
        <v>26</v>
      </c>
      <c r="M3089" t="s">
        <v>77</v>
      </c>
      <c r="N3089" t="s">
        <v>28</v>
      </c>
      <c r="O3089" t="s">
        <v>88</v>
      </c>
      <c r="P3089" t="s">
        <v>30</v>
      </c>
      <c r="Q3089" t="s">
        <v>31</v>
      </c>
      <c r="R3089" t="s">
        <v>11694</v>
      </c>
    </row>
    <row r="3090" spans="1:18">
      <c r="A3090" s="1">
        <f t="shared" si="48"/>
        <v>3089</v>
      </c>
      <c r="B3090" t="s">
        <v>11695</v>
      </c>
      <c r="C3090" t="s">
        <v>11696</v>
      </c>
      <c r="D3090" t="s">
        <v>5366</v>
      </c>
      <c r="E3090" t="s">
        <v>5367</v>
      </c>
      <c r="F3090" t="s">
        <v>9746</v>
      </c>
      <c r="G3090" t="s">
        <v>11697</v>
      </c>
      <c r="H3090" t="s">
        <v>39</v>
      </c>
      <c r="I3090" t="s">
        <v>236</v>
      </c>
      <c r="J3090" t="s">
        <v>66</v>
      </c>
      <c r="K3090">
        <v>35000</v>
      </c>
      <c r="L3090" t="s">
        <v>26</v>
      </c>
      <c r="M3090" t="s">
        <v>124</v>
      </c>
      <c r="N3090" t="s">
        <v>28</v>
      </c>
      <c r="O3090" t="s">
        <v>88</v>
      </c>
      <c r="P3090" t="s">
        <v>30</v>
      </c>
      <c r="Q3090" t="s">
        <v>31</v>
      </c>
      <c r="R3090" t="s">
        <v>11698</v>
      </c>
    </row>
    <row r="3091" spans="1:18">
      <c r="A3091" s="1">
        <f t="shared" si="48"/>
        <v>3090</v>
      </c>
      <c r="B3091" t="s">
        <v>11699</v>
      </c>
      <c r="C3091" t="s">
        <v>2234</v>
      </c>
      <c r="D3091" t="s">
        <v>4800</v>
      </c>
      <c r="E3091" t="s">
        <v>4801</v>
      </c>
      <c r="F3091" t="s">
        <v>9698</v>
      </c>
      <c r="G3091" t="s">
        <v>11700</v>
      </c>
      <c r="H3091" t="s">
        <v>39</v>
      </c>
      <c r="I3091" t="s">
        <v>157</v>
      </c>
      <c r="J3091" t="s">
        <v>41</v>
      </c>
      <c r="K3091">
        <v>23000</v>
      </c>
      <c r="L3091" t="s">
        <v>26</v>
      </c>
      <c r="M3091" t="s">
        <v>27</v>
      </c>
      <c r="N3091" t="s">
        <v>28</v>
      </c>
      <c r="O3091" t="s">
        <v>88</v>
      </c>
      <c r="P3091" t="s">
        <v>30</v>
      </c>
      <c r="Q3091" t="s">
        <v>31</v>
      </c>
      <c r="R3091" t="s">
        <v>11701</v>
      </c>
    </row>
    <row r="3092" spans="1:18">
      <c r="A3092" s="1">
        <f t="shared" si="48"/>
        <v>3091</v>
      </c>
      <c r="B3092" t="s">
        <v>11702</v>
      </c>
      <c r="C3092" t="s">
        <v>2355</v>
      </c>
      <c r="D3092" t="s">
        <v>1747</v>
      </c>
      <c r="E3092" t="s">
        <v>1748</v>
      </c>
      <c r="F3092" t="s">
        <v>9698</v>
      </c>
      <c r="G3092" t="s">
        <v>11703</v>
      </c>
      <c r="H3092" t="s">
        <v>64</v>
      </c>
      <c r="I3092" t="s">
        <v>104</v>
      </c>
      <c r="J3092" t="s">
        <v>151</v>
      </c>
      <c r="K3092">
        <v>300000</v>
      </c>
      <c r="L3092" t="s">
        <v>26</v>
      </c>
      <c r="M3092" t="s">
        <v>77</v>
      </c>
      <c r="N3092" t="s">
        <v>28</v>
      </c>
      <c r="O3092" t="s">
        <v>88</v>
      </c>
      <c r="P3092" t="s">
        <v>30</v>
      </c>
      <c r="Q3092" t="s">
        <v>31</v>
      </c>
      <c r="R3092" t="s">
        <v>11704</v>
      </c>
    </row>
    <row r="3093" spans="1:18">
      <c r="A3093" s="1">
        <f t="shared" si="48"/>
        <v>3092</v>
      </c>
      <c r="B3093" t="s">
        <v>11705</v>
      </c>
      <c r="C3093" t="s">
        <v>11706</v>
      </c>
      <c r="D3093" t="s">
        <v>11707</v>
      </c>
      <c r="E3093" t="s">
        <v>11708</v>
      </c>
      <c r="F3093" t="s">
        <v>9741</v>
      </c>
      <c r="G3093" t="s">
        <v>11709</v>
      </c>
      <c r="H3093" t="s">
        <v>3747</v>
      </c>
      <c r="I3093" t="s">
        <v>122</v>
      </c>
      <c r="J3093" t="s">
        <v>114</v>
      </c>
      <c r="K3093">
        <v>20091</v>
      </c>
      <c r="L3093" t="s">
        <v>26</v>
      </c>
      <c r="M3093" t="s">
        <v>124</v>
      </c>
      <c r="N3093" t="s">
        <v>125</v>
      </c>
      <c r="O3093" t="s">
        <v>2642</v>
      </c>
      <c r="P3093" t="s">
        <v>30</v>
      </c>
      <c r="Q3093" t="s">
        <v>31</v>
      </c>
      <c r="R3093" t="s">
        <v>11710</v>
      </c>
    </row>
    <row r="3094" spans="1:18">
      <c r="A3094" s="1">
        <f t="shared" si="48"/>
        <v>3093</v>
      </c>
      <c r="B3094" t="s">
        <v>11711</v>
      </c>
      <c r="C3094" t="s">
        <v>415</v>
      </c>
      <c r="D3094" t="s">
        <v>11712</v>
      </c>
      <c r="E3094" t="s">
        <v>11713</v>
      </c>
      <c r="F3094" t="s">
        <v>9889</v>
      </c>
      <c r="G3094" t="s">
        <v>11714</v>
      </c>
      <c r="H3094" t="s">
        <v>3622</v>
      </c>
      <c r="I3094" t="s">
        <v>3623</v>
      </c>
      <c r="J3094" t="s">
        <v>114</v>
      </c>
      <c r="K3094">
        <v>13000</v>
      </c>
      <c r="L3094" t="s">
        <v>26</v>
      </c>
      <c r="M3094" t="s">
        <v>124</v>
      </c>
      <c r="N3094" t="s">
        <v>28</v>
      </c>
      <c r="O3094" t="s">
        <v>29</v>
      </c>
      <c r="P3094" t="s">
        <v>30</v>
      </c>
      <c r="Q3094" t="s">
        <v>31</v>
      </c>
      <c r="R3094" t="s">
        <v>11715</v>
      </c>
    </row>
    <row r="3095" spans="1:18">
      <c r="A3095" s="1">
        <f t="shared" si="48"/>
        <v>3094</v>
      </c>
      <c r="B3095" t="s">
        <v>11716</v>
      </c>
      <c r="C3095" t="s">
        <v>513</v>
      </c>
      <c r="D3095" t="s">
        <v>11717</v>
      </c>
      <c r="E3095" t="s">
        <v>11718</v>
      </c>
      <c r="F3095" t="s">
        <v>9746</v>
      </c>
      <c r="G3095" t="s">
        <v>11719</v>
      </c>
      <c r="H3095" t="s">
        <v>39</v>
      </c>
      <c r="I3095" t="s">
        <v>113</v>
      </c>
      <c r="J3095" t="s">
        <v>76</v>
      </c>
      <c r="K3095">
        <v>75000</v>
      </c>
      <c r="L3095" t="s">
        <v>26</v>
      </c>
      <c r="M3095" t="s">
        <v>27</v>
      </c>
      <c r="N3095" t="s">
        <v>28</v>
      </c>
      <c r="O3095" t="s">
        <v>88</v>
      </c>
      <c r="P3095" t="s">
        <v>30</v>
      </c>
      <c r="Q3095" t="s">
        <v>31</v>
      </c>
      <c r="R3095" t="s">
        <v>11720</v>
      </c>
    </row>
    <row r="3096" spans="1:18">
      <c r="A3096" s="1">
        <f t="shared" si="48"/>
        <v>3095</v>
      </c>
      <c r="B3096" t="s">
        <v>11721</v>
      </c>
      <c r="C3096" t="s">
        <v>386</v>
      </c>
      <c r="F3096" t="s">
        <v>9706</v>
      </c>
      <c r="G3096" t="s">
        <v>11722</v>
      </c>
      <c r="H3096" t="s">
        <v>39</v>
      </c>
      <c r="I3096" t="s">
        <v>5226</v>
      </c>
      <c r="J3096" t="s">
        <v>254</v>
      </c>
      <c r="K3096">
        <v>1111</v>
      </c>
      <c r="L3096" t="s">
        <v>26</v>
      </c>
      <c r="M3096" t="s">
        <v>27</v>
      </c>
      <c r="N3096" t="s">
        <v>78</v>
      </c>
      <c r="O3096" t="s">
        <v>67</v>
      </c>
      <c r="P3096" t="s">
        <v>30</v>
      </c>
      <c r="Q3096" t="s">
        <v>31</v>
      </c>
      <c r="R3096" t="s">
        <v>11723</v>
      </c>
    </row>
    <row r="3097" spans="1:18">
      <c r="A3097" s="1">
        <f t="shared" si="48"/>
        <v>3096</v>
      </c>
      <c r="B3097" t="s">
        <v>11724</v>
      </c>
      <c r="C3097" t="s">
        <v>619</v>
      </c>
      <c r="D3097" t="s">
        <v>5263</v>
      </c>
      <c r="E3097" t="s">
        <v>5264</v>
      </c>
      <c r="F3097" t="s">
        <v>9737</v>
      </c>
      <c r="G3097" t="s">
        <v>11725</v>
      </c>
      <c r="H3097" t="s">
        <v>252</v>
      </c>
      <c r="I3097" t="s">
        <v>253</v>
      </c>
      <c r="J3097" t="s">
        <v>87</v>
      </c>
      <c r="K3097">
        <v>100000</v>
      </c>
      <c r="L3097" t="s">
        <v>26</v>
      </c>
      <c r="M3097" t="s">
        <v>27</v>
      </c>
      <c r="N3097" t="s">
        <v>28</v>
      </c>
      <c r="O3097" t="s">
        <v>67</v>
      </c>
      <c r="P3097" t="s">
        <v>30</v>
      </c>
      <c r="Q3097" t="s">
        <v>31</v>
      </c>
      <c r="R3097" t="s">
        <v>11726</v>
      </c>
    </row>
    <row r="3098" spans="1:18">
      <c r="A3098" s="1">
        <f t="shared" si="48"/>
        <v>3097</v>
      </c>
      <c r="B3098" t="s">
        <v>11727</v>
      </c>
      <c r="C3098" t="s">
        <v>70</v>
      </c>
      <c r="D3098" t="s">
        <v>1747</v>
      </c>
      <c r="E3098" t="s">
        <v>1748</v>
      </c>
      <c r="F3098" t="s">
        <v>9698</v>
      </c>
      <c r="G3098" t="s">
        <v>11728</v>
      </c>
      <c r="H3098" t="s">
        <v>64</v>
      </c>
      <c r="I3098" t="s">
        <v>104</v>
      </c>
      <c r="J3098" t="s">
        <v>151</v>
      </c>
      <c r="K3098">
        <v>20000</v>
      </c>
      <c r="L3098" t="s">
        <v>26</v>
      </c>
      <c r="M3098" t="s">
        <v>77</v>
      </c>
      <c r="N3098" t="s">
        <v>28</v>
      </c>
      <c r="O3098" t="s">
        <v>88</v>
      </c>
      <c r="P3098" t="s">
        <v>30</v>
      </c>
      <c r="Q3098" t="s">
        <v>31</v>
      </c>
      <c r="R3098" t="s">
        <v>11729</v>
      </c>
    </row>
    <row r="3099" spans="1:18">
      <c r="A3099" s="1">
        <f t="shared" si="48"/>
        <v>3098</v>
      </c>
      <c r="B3099" t="s">
        <v>11730</v>
      </c>
      <c r="C3099" t="s">
        <v>239</v>
      </c>
      <c r="D3099" t="s">
        <v>2743</v>
      </c>
      <c r="E3099" t="s">
        <v>2744</v>
      </c>
      <c r="F3099" t="s">
        <v>9719</v>
      </c>
      <c r="G3099" t="s">
        <v>11731</v>
      </c>
      <c r="H3099" t="s">
        <v>64</v>
      </c>
      <c r="I3099" t="s">
        <v>150</v>
      </c>
      <c r="J3099" t="s">
        <v>335</v>
      </c>
      <c r="K3099">
        <v>30000</v>
      </c>
      <c r="L3099" t="s">
        <v>26</v>
      </c>
      <c r="M3099" t="s">
        <v>124</v>
      </c>
      <c r="N3099" t="s">
        <v>28</v>
      </c>
      <c r="O3099" t="s">
        <v>88</v>
      </c>
      <c r="P3099" t="s">
        <v>30</v>
      </c>
      <c r="Q3099" t="s">
        <v>31</v>
      </c>
      <c r="R3099" t="s">
        <v>11732</v>
      </c>
    </row>
    <row r="3100" spans="1:18">
      <c r="A3100" s="1">
        <f t="shared" si="48"/>
        <v>3099</v>
      </c>
      <c r="B3100" t="s">
        <v>24</v>
      </c>
      <c r="C3100" t="s">
        <v>194</v>
      </c>
      <c r="D3100" t="s">
        <v>8929</v>
      </c>
      <c r="E3100" t="s">
        <v>11733</v>
      </c>
      <c r="F3100" t="s">
        <v>9741</v>
      </c>
      <c r="G3100" t="s">
        <v>11734</v>
      </c>
      <c r="H3100" t="s">
        <v>23</v>
      </c>
      <c r="I3100" t="s">
        <v>899</v>
      </c>
      <c r="J3100" t="s">
        <v>50</v>
      </c>
      <c r="K3100">
        <v>8000</v>
      </c>
      <c r="L3100" t="s">
        <v>26</v>
      </c>
      <c r="M3100" t="s">
        <v>27</v>
      </c>
      <c r="N3100" t="s">
        <v>28</v>
      </c>
      <c r="O3100" t="s">
        <v>88</v>
      </c>
      <c r="P3100" t="s">
        <v>30</v>
      </c>
      <c r="Q3100" t="s">
        <v>31</v>
      </c>
      <c r="R3100" t="s">
        <v>11735</v>
      </c>
    </row>
    <row r="3101" spans="1:18">
      <c r="A3101" s="1">
        <f t="shared" si="48"/>
        <v>3100</v>
      </c>
      <c r="B3101" t="s">
        <v>11736</v>
      </c>
      <c r="C3101" t="s">
        <v>2403</v>
      </c>
      <c r="D3101" t="s">
        <v>11737</v>
      </c>
      <c r="E3101" t="s">
        <v>11738</v>
      </c>
      <c r="F3101" t="s">
        <v>9889</v>
      </c>
      <c r="G3101" t="s">
        <v>11739</v>
      </c>
      <c r="H3101" t="s">
        <v>39</v>
      </c>
      <c r="I3101" t="s">
        <v>113</v>
      </c>
      <c r="J3101" t="s">
        <v>286</v>
      </c>
      <c r="K3101">
        <v>555555</v>
      </c>
      <c r="L3101" t="s">
        <v>26</v>
      </c>
      <c r="M3101" t="s">
        <v>27</v>
      </c>
      <c r="N3101" t="s">
        <v>28</v>
      </c>
      <c r="O3101" t="s">
        <v>88</v>
      </c>
      <c r="P3101" t="s">
        <v>30</v>
      </c>
      <c r="Q3101" t="s">
        <v>31</v>
      </c>
      <c r="R3101" t="s">
        <v>11740</v>
      </c>
    </row>
    <row r="3102" spans="1:18">
      <c r="A3102" s="1">
        <f t="shared" si="48"/>
        <v>3101</v>
      </c>
      <c r="B3102" t="s">
        <v>11741</v>
      </c>
      <c r="C3102" t="s">
        <v>421</v>
      </c>
      <c r="D3102" t="s">
        <v>9745</v>
      </c>
      <c r="E3102" t="s">
        <v>4430</v>
      </c>
      <c r="F3102" t="s">
        <v>9706</v>
      </c>
      <c r="G3102" t="s">
        <v>11742</v>
      </c>
      <c r="H3102" t="s">
        <v>64</v>
      </c>
      <c r="I3102" t="s">
        <v>1096</v>
      </c>
      <c r="J3102" t="s">
        <v>244</v>
      </c>
      <c r="K3102">
        <v>999</v>
      </c>
      <c r="L3102" t="s">
        <v>26</v>
      </c>
      <c r="M3102" t="s">
        <v>27</v>
      </c>
      <c r="N3102" t="s">
        <v>28</v>
      </c>
      <c r="O3102" t="s">
        <v>67</v>
      </c>
      <c r="P3102" t="s">
        <v>30</v>
      </c>
      <c r="Q3102" t="s">
        <v>31</v>
      </c>
      <c r="R3102" t="s">
        <v>11743</v>
      </c>
    </row>
    <row r="3103" spans="1:18">
      <c r="A3103" s="1">
        <f t="shared" si="48"/>
        <v>3102</v>
      </c>
      <c r="B3103" t="s">
        <v>11744</v>
      </c>
      <c r="C3103" t="s">
        <v>917</v>
      </c>
      <c r="D3103" t="s">
        <v>11745</v>
      </c>
      <c r="E3103" t="s">
        <v>11746</v>
      </c>
      <c r="F3103" t="s">
        <v>9698</v>
      </c>
      <c r="G3103" t="s">
        <v>11747</v>
      </c>
      <c r="H3103" t="s">
        <v>39</v>
      </c>
      <c r="I3103" t="s">
        <v>456</v>
      </c>
      <c r="J3103" t="s">
        <v>76</v>
      </c>
      <c r="K3103">
        <v>50000</v>
      </c>
      <c r="L3103" t="s">
        <v>26</v>
      </c>
      <c r="M3103" t="s">
        <v>124</v>
      </c>
      <c r="N3103" t="s">
        <v>125</v>
      </c>
      <c r="O3103" t="s">
        <v>180</v>
      </c>
      <c r="P3103" t="s">
        <v>30</v>
      </c>
      <c r="Q3103" t="s">
        <v>31</v>
      </c>
      <c r="R3103" t="s">
        <v>11748</v>
      </c>
    </row>
    <row r="3104" spans="1:18">
      <c r="A3104" s="1">
        <f t="shared" si="48"/>
        <v>3103</v>
      </c>
      <c r="B3104" t="s">
        <v>11749</v>
      </c>
      <c r="C3104" t="s">
        <v>207</v>
      </c>
      <c r="D3104" t="s">
        <v>4876</v>
      </c>
      <c r="E3104" t="s">
        <v>4877</v>
      </c>
      <c r="F3104" t="s">
        <v>9706</v>
      </c>
      <c r="G3104" t="s">
        <v>11750</v>
      </c>
      <c r="H3104" t="s">
        <v>39</v>
      </c>
      <c r="I3104" t="s">
        <v>96</v>
      </c>
      <c r="J3104" t="s">
        <v>286</v>
      </c>
      <c r="K3104">
        <v>90000</v>
      </c>
      <c r="L3104" t="s">
        <v>26</v>
      </c>
      <c r="M3104" t="s">
        <v>77</v>
      </c>
      <c r="N3104" t="s">
        <v>98</v>
      </c>
      <c r="O3104" t="s">
        <v>67</v>
      </c>
      <c r="P3104" t="s">
        <v>30</v>
      </c>
      <c r="Q3104" t="s">
        <v>31</v>
      </c>
      <c r="R3104" t="s">
        <v>11751</v>
      </c>
    </row>
    <row r="3105" spans="1:18">
      <c r="A3105" s="1">
        <f t="shared" si="48"/>
        <v>3104</v>
      </c>
      <c r="B3105" t="s">
        <v>8165</v>
      </c>
      <c r="C3105" t="s">
        <v>3034</v>
      </c>
      <c r="D3105" t="s">
        <v>11752</v>
      </c>
      <c r="E3105" t="s">
        <v>11753</v>
      </c>
      <c r="F3105" t="s">
        <v>9963</v>
      </c>
      <c r="G3105" t="s">
        <v>11754</v>
      </c>
      <c r="H3105" t="s">
        <v>23</v>
      </c>
      <c r="I3105" t="s">
        <v>24</v>
      </c>
      <c r="J3105" t="s">
        <v>41</v>
      </c>
      <c r="K3105">
        <v>12344</v>
      </c>
      <c r="L3105" t="s">
        <v>26</v>
      </c>
      <c r="M3105" t="s">
        <v>27</v>
      </c>
      <c r="N3105" t="s">
        <v>125</v>
      </c>
      <c r="O3105" t="s">
        <v>133</v>
      </c>
      <c r="P3105" t="s">
        <v>30</v>
      </c>
      <c r="Q3105" t="s">
        <v>31</v>
      </c>
      <c r="R3105" t="s">
        <v>11755</v>
      </c>
    </row>
    <row r="3106" spans="1:18">
      <c r="A3106" s="1">
        <f t="shared" si="48"/>
        <v>3105</v>
      </c>
      <c r="B3106" t="s">
        <v>11756</v>
      </c>
      <c r="C3106" t="s">
        <v>779</v>
      </c>
      <c r="D3106" t="s">
        <v>11757</v>
      </c>
      <c r="E3106" t="s">
        <v>11758</v>
      </c>
      <c r="F3106" t="s">
        <v>9746</v>
      </c>
      <c r="G3106" t="s">
        <v>11759</v>
      </c>
      <c r="H3106" t="s">
        <v>64</v>
      </c>
      <c r="I3106" t="s">
        <v>2339</v>
      </c>
      <c r="J3106" t="s">
        <v>141</v>
      </c>
      <c r="K3106">
        <v>63660</v>
      </c>
      <c r="L3106" t="s">
        <v>26</v>
      </c>
      <c r="M3106" t="s">
        <v>124</v>
      </c>
      <c r="N3106" t="s">
        <v>28</v>
      </c>
      <c r="O3106" t="s">
        <v>133</v>
      </c>
      <c r="P3106" t="s">
        <v>30</v>
      </c>
      <c r="Q3106" t="s">
        <v>31</v>
      </c>
      <c r="R3106" t="s">
        <v>11760</v>
      </c>
    </row>
    <row r="3107" spans="1:18">
      <c r="A3107" s="1">
        <f t="shared" si="48"/>
        <v>3106</v>
      </c>
      <c r="B3107" t="s">
        <v>2083</v>
      </c>
      <c r="C3107" t="s">
        <v>11761</v>
      </c>
      <c r="D3107" t="s">
        <v>10341</v>
      </c>
      <c r="E3107" t="s">
        <v>10342</v>
      </c>
      <c r="F3107" t="s">
        <v>9963</v>
      </c>
      <c r="G3107" t="s">
        <v>11762</v>
      </c>
      <c r="H3107" t="s">
        <v>64</v>
      </c>
      <c r="I3107" t="s">
        <v>150</v>
      </c>
      <c r="J3107" t="s">
        <v>244</v>
      </c>
      <c r="K3107">
        <v>10</v>
      </c>
      <c r="L3107" t="s">
        <v>26</v>
      </c>
      <c r="M3107" t="s">
        <v>124</v>
      </c>
      <c r="N3107" t="s">
        <v>28</v>
      </c>
      <c r="O3107" t="s">
        <v>29</v>
      </c>
      <c r="P3107" t="s">
        <v>30</v>
      </c>
      <c r="Q3107" t="s">
        <v>31</v>
      </c>
      <c r="R3107" t="s">
        <v>11763</v>
      </c>
    </row>
    <row r="3108" spans="1:18">
      <c r="A3108" s="1">
        <f t="shared" si="48"/>
        <v>3107</v>
      </c>
      <c r="B3108" t="s">
        <v>11764</v>
      </c>
      <c r="C3108" t="s">
        <v>386</v>
      </c>
      <c r="D3108" t="s">
        <v>5405</v>
      </c>
      <c r="E3108" t="s">
        <v>5406</v>
      </c>
      <c r="F3108" t="s">
        <v>9746</v>
      </c>
      <c r="G3108" t="s">
        <v>11765</v>
      </c>
      <c r="H3108" t="s">
        <v>39</v>
      </c>
      <c r="I3108" t="s">
        <v>86</v>
      </c>
      <c r="J3108" t="s">
        <v>244</v>
      </c>
      <c r="K3108">
        <v>71463</v>
      </c>
      <c r="L3108" t="s">
        <v>26</v>
      </c>
      <c r="M3108" t="s">
        <v>27</v>
      </c>
      <c r="N3108" t="s">
        <v>28</v>
      </c>
      <c r="O3108" t="s">
        <v>67</v>
      </c>
      <c r="P3108" t="s">
        <v>30</v>
      </c>
      <c r="Q3108" t="s">
        <v>31</v>
      </c>
      <c r="R3108" t="s">
        <v>11766</v>
      </c>
    </row>
    <row r="3109" spans="1:18">
      <c r="A3109" s="1">
        <f t="shared" si="48"/>
        <v>3108</v>
      </c>
      <c r="B3109" t="s">
        <v>11767</v>
      </c>
      <c r="C3109" t="s">
        <v>275</v>
      </c>
      <c r="D3109" t="s">
        <v>9986</v>
      </c>
      <c r="E3109" t="s">
        <v>10986</v>
      </c>
      <c r="F3109" t="s">
        <v>9746</v>
      </c>
      <c r="G3109" t="s">
        <v>11768</v>
      </c>
      <c r="H3109" t="s">
        <v>64</v>
      </c>
      <c r="I3109" t="s">
        <v>150</v>
      </c>
      <c r="J3109" t="s">
        <v>504</v>
      </c>
      <c r="K3109">
        <v>999999</v>
      </c>
      <c r="L3109" t="s">
        <v>26</v>
      </c>
      <c r="M3109" t="s">
        <v>77</v>
      </c>
      <c r="N3109" t="s">
        <v>28</v>
      </c>
      <c r="O3109" t="s">
        <v>67</v>
      </c>
      <c r="P3109" t="s">
        <v>30</v>
      </c>
      <c r="Q3109" t="s">
        <v>31</v>
      </c>
      <c r="R3109" t="s">
        <v>11769</v>
      </c>
    </row>
    <row r="3110" spans="1:18">
      <c r="A3110" s="1">
        <f t="shared" si="48"/>
        <v>3109</v>
      </c>
      <c r="B3110" t="s">
        <v>11770</v>
      </c>
      <c r="C3110" t="s">
        <v>2022</v>
      </c>
      <c r="D3110" t="s">
        <v>4768</v>
      </c>
      <c r="E3110" t="s">
        <v>4769</v>
      </c>
      <c r="F3110" t="s">
        <v>9741</v>
      </c>
      <c r="G3110" t="s">
        <v>11771</v>
      </c>
      <c r="H3110" t="s">
        <v>23</v>
      </c>
      <c r="I3110" t="s">
        <v>24</v>
      </c>
      <c r="J3110" t="s">
        <v>141</v>
      </c>
      <c r="K3110">
        <v>90000</v>
      </c>
      <c r="L3110" t="s">
        <v>26</v>
      </c>
      <c r="M3110" t="s">
        <v>27</v>
      </c>
      <c r="N3110" t="s">
        <v>28</v>
      </c>
      <c r="O3110" t="s">
        <v>88</v>
      </c>
      <c r="P3110" t="s">
        <v>30</v>
      </c>
      <c r="Q3110" t="s">
        <v>31</v>
      </c>
      <c r="R3110" t="s">
        <v>11772</v>
      </c>
    </row>
    <row r="3111" spans="1:18">
      <c r="A3111" s="1">
        <f t="shared" si="48"/>
        <v>3110</v>
      </c>
      <c r="B3111" t="s">
        <v>11773</v>
      </c>
      <c r="C3111" t="s">
        <v>239</v>
      </c>
      <c r="D3111" t="s">
        <v>241</v>
      </c>
      <c r="E3111" t="s">
        <v>5594</v>
      </c>
      <c r="F3111" t="s">
        <v>9963</v>
      </c>
      <c r="G3111" t="s">
        <v>11774</v>
      </c>
      <c r="H3111" t="s">
        <v>39</v>
      </c>
      <c r="I3111" t="s">
        <v>96</v>
      </c>
      <c r="J3111" t="s">
        <v>335</v>
      </c>
      <c r="K3111">
        <v>100000</v>
      </c>
      <c r="L3111" t="s">
        <v>26</v>
      </c>
      <c r="M3111" t="s">
        <v>77</v>
      </c>
      <c r="N3111" t="s">
        <v>98</v>
      </c>
      <c r="O3111" t="s">
        <v>909</v>
      </c>
      <c r="P3111" t="s">
        <v>30</v>
      </c>
      <c r="Q3111" t="s">
        <v>31</v>
      </c>
      <c r="R3111" t="s">
        <v>11775</v>
      </c>
    </row>
    <row r="3112" spans="1:18">
      <c r="A3112" s="1">
        <f t="shared" si="48"/>
        <v>3111</v>
      </c>
      <c r="B3112" t="s">
        <v>11776</v>
      </c>
      <c r="C3112" t="s">
        <v>840</v>
      </c>
      <c r="D3112" t="s">
        <v>2958</v>
      </c>
      <c r="E3112" t="s">
        <v>5682</v>
      </c>
      <c r="F3112" t="s">
        <v>9746</v>
      </c>
      <c r="G3112" t="s">
        <v>11777</v>
      </c>
      <c r="H3112" t="s">
        <v>165</v>
      </c>
      <c r="I3112" t="s">
        <v>122</v>
      </c>
      <c r="J3112" t="s">
        <v>504</v>
      </c>
      <c r="K3112">
        <v>1978</v>
      </c>
      <c r="L3112" t="s">
        <v>26</v>
      </c>
      <c r="M3112" t="s">
        <v>124</v>
      </c>
      <c r="N3112" t="s">
        <v>28</v>
      </c>
      <c r="O3112" t="s">
        <v>2642</v>
      </c>
      <c r="P3112" t="s">
        <v>30</v>
      </c>
      <c r="Q3112" t="s">
        <v>31</v>
      </c>
      <c r="R3112" t="s">
        <v>11778</v>
      </c>
    </row>
    <row r="3113" spans="1:18">
      <c r="A3113" s="1">
        <f t="shared" si="48"/>
        <v>3112</v>
      </c>
      <c r="B3113" t="s">
        <v>11779</v>
      </c>
      <c r="C3113" t="s">
        <v>6393</v>
      </c>
      <c r="D3113" t="s">
        <v>10161</v>
      </c>
      <c r="E3113" t="s">
        <v>10162</v>
      </c>
      <c r="F3113" t="s">
        <v>9719</v>
      </c>
      <c r="G3113" t="s">
        <v>11780</v>
      </c>
      <c r="H3113" t="s">
        <v>64</v>
      </c>
      <c r="I3113" t="s">
        <v>396</v>
      </c>
      <c r="J3113" t="s">
        <v>244</v>
      </c>
      <c r="K3113">
        <v>5555</v>
      </c>
      <c r="L3113" t="s">
        <v>26</v>
      </c>
      <c r="M3113" t="s">
        <v>27</v>
      </c>
      <c r="N3113" t="s">
        <v>28</v>
      </c>
      <c r="O3113" t="s">
        <v>67</v>
      </c>
      <c r="P3113" t="s">
        <v>30</v>
      </c>
      <c r="Q3113" t="s">
        <v>31</v>
      </c>
      <c r="R3113" t="s">
        <v>11781</v>
      </c>
    </row>
    <row r="3114" spans="1:18">
      <c r="A3114" s="1">
        <f t="shared" si="48"/>
        <v>3113</v>
      </c>
      <c r="B3114" t="s">
        <v>11782</v>
      </c>
      <c r="C3114" t="s">
        <v>619</v>
      </c>
      <c r="D3114" t="s">
        <v>806</v>
      </c>
      <c r="E3114" t="s">
        <v>2414</v>
      </c>
      <c r="F3114" t="s">
        <v>9719</v>
      </c>
      <c r="G3114" t="s">
        <v>11783</v>
      </c>
      <c r="H3114" t="s">
        <v>64</v>
      </c>
      <c r="I3114" t="s">
        <v>396</v>
      </c>
      <c r="J3114" t="s">
        <v>286</v>
      </c>
      <c r="K3114">
        <v>32000</v>
      </c>
      <c r="L3114" t="s">
        <v>26</v>
      </c>
      <c r="M3114" t="s">
        <v>27</v>
      </c>
      <c r="N3114" t="s">
        <v>28</v>
      </c>
      <c r="O3114" t="s">
        <v>67</v>
      </c>
      <c r="P3114" t="s">
        <v>30</v>
      </c>
      <c r="Q3114" t="s">
        <v>31</v>
      </c>
      <c r="R3114" t="s">
        <v>11784</v>
      </c>
    </row>
    <row r="3115" spans="1:18">
      <c r="A3115" s="1">
        <f t="shared" si="48"/>
        <v>3114</v>
      </c>
      <c r="B3115" t="s">
        <v>11785</v>
      </c>
      <c r="C3115" t="s">
        <v>687</v>
      </c>
      <c r="D3115" t="s">
        <v>10875</v>
      </c>
      <c r="E3115" t="s">
        <v>10876</v>
      </c>
      <c r="F3115" t="s">
        <v>9706</v>
      </c>
      <c r="G3115" t="s">
        <v>11786</v>
      </c>
      <c r="H3115" t="s">
        <v>64</v>
      </c>
      <c r="I3115" t="s">
        <v>150</v>
      </c>
      <c r="J3115" t="s">
        <v>286</v>
      </c>
      <c r="K3115">
        <v>38383</v>
      </c>
      <c r="L3115" t="s">
        <v>26</v>
      </c>
      <c r="M3115" t="s">
        <v>124</v>
      </c>
      <c r="N3115" t="s">
        <v>28</v>
      </c>
      <c r="O3115" t="s">
        <v>180</v>
      </c>
      <c r="P3115" t="s">
        <v>30</v>
      </c>
      <c r="Q3115" t="s">
        <v>31</v>
      </c>
      <c r="R3115" t="s">
        <v>11787</v>
      </c>
    </row>
    <row r="3116" spans="1:18">
      <c r="A3116" s="1">
        <f t="shared" si="48"/>
        <v>3115</v>
      </c>
      <c r="B3116" t="s">
        <v>11788</v>
      </c>
      <c r="C3116" t="s">
        <v>7107</v>
      </c>
      <c r="D3116" t="s">
        <v>10162</v>
      </c>
      <c r="E3116" t="s">
        <v>11789</v>
      </c>
      <c r="F3116" t="s">
        <v>9719</v>
      </c>
      <c r="G3116" t="s">
        <v>11790</v>
      </c>
      <c r="H3116" t="s">
        <v>64</v>
      </c>
      <c r="I3116" t="s">
        <v>396</v>
      </c>
      <c r="J3116" t="s">
        <v>335</v>
      </c>
      <c r="K3116">
        <v>3200</v>
      </c>
      <c r="L3116" t="s">
        <v>26</v>
      </c>
      <c r="M3116" t="s">
        <v>27</v>
      </c>
      <c r="N3116" t="s">
        <v>28</v>
      </c>
      <c r="O3116" t="s">
        <v>67</v>
      </c>
      <c r="P3116" t="s">
        <v>30</v>
      </c>
      <c r="Q3116" t="s">
        <v>31</v>
      </c>
      <c r="R3116" t="s">
        <v>11791</v>
      </c>
    </row>
    <row r="3117" spans="1:18">
      <c r="A3117" s="1">
        <f t="shared" si="48"/>
        <v>3116</v>
      </c>
      <c r="B3117" t="s">
        <v>11792</v>
      </c>
      <c r="C3117" t="s">
        <v>1375</v>
      </c>
      <c r="D3117" t="s">
        <v>11737</v>
      </c>
      <c r="E3117" t="s">
        <v>11738</v>
      </c>
      <c r="F3117" t="s">
        <v>9715</v>
      </c>
      <c r="G3117" t="s">
        <v>11793</v>
      </c>
      <c r="H3117" t="s">
        <v>39</v>
      </c>
      <c r="I3117" t="s">
        <v>113</v>
      </c>
      <c r="J3117" t="s">
        <v>286</v>
      </c>
      <c r="K3117">
        <v>500000</v>
      </c>
      <c r="L3117" t="s">
        <v>26</v>
      </c>
      <c r="M3117" t="s">
        <v>27</v>
      </c>
      <c r="N3117" t="s">
        <v>28</v>
      </c>
      <c r="O3117" t="s">
        <v>29</v>
      </c>
      <c r="P3117" t="s">
        <v>30</v>
      </c>
      <c r="Q3117" t="s">
        <v>31</v>
      </c>
      <c r="R3117" t="s">
        <v>11794</v>
      </c>
    </row>
    <row r="3118" spans="1:18">
      <c r="A3118" s="1">
        <f t="shared" si="48"/>
        <v>3117</v>
      </c>
      <c r="B3118" t="s">
        <v>11795</v>
      </c>
      <c r="C3118" t="s">
        <v>1499</v>
      </c>
      <c r="D3118" t="s">
        <v>282</v>
      </c>
      <c r="E3118" t="s">
        <v>10122</v>
      </c>
      <c r="F3118" t="s">
        <v>9710</v>
      </c>
      <c r="G3118" t="s">
        <v>11796</v>
      </c>
      <c r="H3118" t="s">
        <v>74</v>
      </c>
      <c r="I3118" t="s">
        <v>285</v>
      </c>
      <c r="J3118" t="s">
        <v>244</v>
      </c>
      <c r="K3118">
        <v>18000</v>
      </c>
      <c r="L3118" t="s">
        <v>26</v>
      </c>
      <c r="M3118" t="s">
        <v>27</v>
      </c>
      <c r="N3118" t="s">
        <v>28</v>
      </c>
      <c r="O3118" t="s">
        <v>29</v>
      </c>
      <c r="P3118" t="s">
        <v>30</v>
      </c>
      <c r="Q3118" t="s">
        <v>31</v>
      </c>
      <c r="R3118" t="s">
        <v>11797</v>
      </c>
    </row>
    <row r="3119" spans="1:18">
      <c r="A3119" s="1">
        <f t="shared" si="48"/>
        <v>3118</v>
      </c>
      <c r="B3119" t="s">
        <v>11798</v>
      </c>
      <c r="C3119" t="s">
        <v>427</v>
      </c>
      <c r="D3119" t="s">
        <v>5413</v>
      </c>
      <c r="E3119" t="s">
        <v>265</v>
      </c>
      <c r="F3119" t="s">
        <v>9746</v>
      </c>
      <c r="G3119" t="s">
        <v>11799</v>
      </c>
      <c r="H3119" t="s">
        <v>39</v>
      </c>
      <c r="I3119" t="s">
        <v>96</v>
      </c>
      <c r="J3119" t="s">
        <v>76</v>
      </c>
      <c r="K3119">
        <v>35000</v>
      </c>
      <c r="L3119" t="s">
        <v>26</v>
      </c>
      <c r="M3119" t="s">
        <v>77</v>
      </c>
      <c r="N3119" t="s">
        <v>98</v>
      </c>
      <c r="O3119" t="s">
        <v>67</v>
      </c>
      <c r="P3119" t="s">
        <v>30</v>
      </c>
      <c r="Q3119" t="s">
        <v>31</v>
      </c>
      <c r="R3119" t="s">
        <v>11800</v>
      </c>
    </row>
    <row r="3120" spans="1:18">
      <c r="A3120" s="1">
        <f t="shared" si="48"/>
        <v>3119</v>
      </c>
      <c r="B3120" t="s">
        <v>11801</v>
      </c>
      <c r="C3120" t="s">
        <v>738</v>
      </c>
      <c r="D3120" t="s">
        <v>4894</v>
      </c>
      <c r="E3120" t="s">
        <v>4895</v>
      </c>
      <c r="F3120" t="s">
        <v>9719</v>
      </c>
      <c r="G3120" t="s">
        <v>11802</v>
      </c>
      <c r="H3120" t="s">
        <v>39</v>
      </c>
      <c r="I3120" t="s">
        <v>157</v>
      </c>
      <c r="J3120" t="s">
        <v>50</v>
      </c>
      <c r="K3120">
        <v>15000</v>
      </c>
      <c r="L3120" t="s">
        <v>26</v>
      </c>
      <c r="M3120" t="s">
        <v>27</v>
      </c>
      <c r="N3120" t="s">
        <v>28</v>
      </c>
      <c r="O3120" t="s">
        <v>88</v>
      </c>
      <c r="P3120" t="s">
        <v>30</v>
      </c>
      <c r="Q3120" t="s">
        <v>31</v>
      </c>
      <c r="R3120" t="s">
        <v>11803</v>
      </c>
    </row>
    <row r="3121" spans="1:18">
      <c r="A3121" s="1">
        <f t="shared" si="48"/>
        <v>3120</v>
      </c>
      <c r="B3121" t="s">
        <v>11804</v>
      </c>
      <c r="C3121" t="s">
        <v>4964</v>
      </c>
      <c r="D3121" t="s">
        <v>11805</v>
      </c>
      <c r="E3121" t="s">
        <v>11806</v>
      </c>
      <c r="F3121" t="s">
        <v>9710</v>
      </c>
      <c r="G3121" t="s">
        <v>11807</v>
      </c>
      <c r="H3121" t="s">
        <v>39</v>
      </c>
      <c r="I3121" t="s">
        <v>1560</v>
      </c>
      <c r="J3121" t="s">
        <v>25</v>
      </c>
      <c r="K3121">
        <v>20000</v>
      </c>
      <c r="L3121" t="s">
        <v>26</v>
      </c>
      <c r="M3121" t="s">
        <v>124</v>
      </c>
      <c r="N3121" t="s">
        <v>125</v>
      </c>
      <c r="O3121" t="s">
        <v>67</v>
      </c>
      <c r="P3121" t="s">
        <v>30</v>
      </c>
      <c r="Q3121" t="s">
        <v>31</v>
      </c>
      <c r="R3121" t="s">
        <v>11808</v>
      </c>
    </row>
    <row r="3122" spans="1:18">
      <c r="A3122" s="1">
        <f t="shared" si="48"/>
        <v>3121</v>
      </c>
      <c r="B3122" t="s">
        <v>1190</v>
      </c>
      <c r="C3122" t="s">
        <v>4819</v>
      </c>
      <c r="D3122" t="s">
        <v>10465</v>
      </c>
      <c r="E3122" t="s">
        <v>10466</v>
      </c>
      <c r="F3122" t="s">
        <v>9746</v>
      </c>
      <c r="G3122" t="s">
        <v>11809</v>
      </c>
      <c r="H3122" t="s">
        <v>64</v>
      </c>
      <c r="I3122" t="s">
        <v>809</v>
      </c>
      <c r="J3122" t="s">
        <v>254</v>
      </c>
      <c r="K3122">
        <v>24000</v>
      </c>
      <c r="L3122" t="s">
        <v>26</v>
      </c>
      <c r="M3122" t="s">
        <v>27</v>
      </c>
      <c r="N3122" t="s">
        <v>28</v>
      </c>
      <c r="O3122" t="s">
        <v>133</v>
      </c>
      <c r="P3122" t="s">
        <v>30</v>
      </c>
      <c r="Q3122" t="s">
        <v>31</v>
      </c>
      <c r="R3122" t="s">
        <v>11810</v>
      </c>
    </row>
    <row r="3123" spans="1:18">
      <c r="A3123" s="1">
        <f t="shared" si="48"/>
        <v>3122</v>
      </c>
      <c r="B3123" t="s">
        <v>11811</v>
      </c>
      <c r="C3123" t="s">
        <v>658</v>
      </c>
      <c r="D3123" t="s">
        <v>1263</v>
      </c>
      <c r="E3123" t="s">
        <v>1264</v>
      </c>
      <c r="F3123" t="s">
        <v>9719</v>
      </c>
      <c r="G3123" t="s">
        <v>11812</v>
      </c>
      <c r="H3123" t="s">
        <v>64</v>
      </c>
      <c r="I3123" t="s">
        <v>396</v>
      </c>
      <c r="J3123" t="s">
        <v>592</v>
      </c>
      <c r="K3123">
        <v>70000</v>
      </c>
      <c r="L3123" t="s">
        <v>26</v>
      </c>
      <c r="M3123" t="s">
        <v>27</v>
      </c>
      <c r="N3123" t="s">
        <v>28</v>
      </c>
      <c r="O3123" t="s">
        <v>88</v>
      </c>
      <c r="P3123" t="s">
        <v>30</v>
      </c>
      <c r="Q3123" t="s">
        <v>31</v>
      </c>
      <c r="R3123" t="s">
        <v>11813</v>
      </c>
    </row>
    <row r="3124" spans="1:18">
      <c r="A3124" s="1">
        <f t="shared" si="48"/>
        <v>3123</v>
      </c>
      <c r="B3124" t="s">
        <v>11814</v>
      </c>
      <c r="C3124" t="s">
        <v>3898</v>
      </c>
      <c r="D3124" t="s">
        <v>10898</v>
      </c>
      <c r="E3124" t="s">
        <v>11815</v>
      </c>
      <c r="F3124" t="s">
        <v>9698</v>
      </c>
      <c r="G3124" t="s">
        <v>11816</v>
      </c>
      <c r="H3124" t="s">
        <v>39</v>
      </c>
      <c r="I3124" t="s">
        <v>706</v>
      </c>
      <c r="J3124" t="s">
        <v>504</v>
      </c>
      <c r="K3124">
        <v>99999</v>
      </c>
      <c r="L3124" t="s">
        <v>26</v>
      </c>
      <c r="M3124" t="s">
        <v>77</v>
      </c>
      <c r="N3124" t="s">
        <v>98</v>
      </c>
      <c r="O3124" t="s">
        <v>67</v>
      </c>
      <c r="P3124" t="s">
        <v>30</v>
      </c>
      <c r="Q3124" t="s">
        <v>31</v>
      </c>
      <c r="R3124" t="s">
        <v>11817</v>
      </c>
    </row>
    <row r="3125" spans="1:18">
      <c r="A3125" s="1">
        <f t="shared" si="48"/>
        <v>3124</v>
      </c>
      <c r="B3125" t="s">
        <v>11818</v>
      </c>
      <c r="C3125" t="s">
        <v>213</v>
      </c>
      <c r="D3125" t="s">
        <v>1439</v>
      </c>
      <c r="E3125" t="s">
        <v>5075</v>
      </c>
      <c r="F3125" t="s">
        <v>9889</v>
      </c>
      <c r="G3125" t="s">
        <v>11819</v>
      </c>
      <c r="H3125" t="s">
        <v>64</v>
      </c>
      <c r="I3125" t="s">
        <v>475</v>
      </c>
      <c r="J3125" t="s">
        <v>383</v>
      </c>
      <c r="K3125">
        <v>10000</v>
      </c>
      <c r="L3125" t="s">
        <v>26</v>
      </c>
      <c r="M3125" t="s">
        <v>27</v>
      </c>
      <c r="N3125" t="s">
        <v>28</v>
      </c>
      <c r="O3125" t="s">
        <v>29</v>
      </c>
      <c r="P3125" t="s">
        <v>30</v>
      </c>
      <c r="Q3125" t="s">
        <v>31</v>
      </c>
      <c r="R3125" t="s">
        <v>11820</v>
      </c>
    </row>
    <row r="3126" spans="1:18">
      <c r="A3126" s="1">
        <f t="shared" si="48"/>
        <v>3125</v>
      </c>
      <c r="B3126" t="s">
        <v>11821</v>
      </c>
      <c r="C3126" t="s">
        <v>213</v>
      </c>
      <c r="D3126" t="s">
        <v>10115</v>
      </c>
      <c r="E3126" t="s">
        <v>1226</v>
      </c>
      <c r="F3126" t="s">
        <v>9741</v>
      </c>
      <c r="G3126" t="s">
        <v>11822</v>
      </c>
      <c r="H3126" t="s">
        <v>64</v>
      </c>
      <c r="I3126" t="s">
        <v>475</v>
      </c>
      <c r="J3126" t="s">
        <v>76</v>
      </c>
      <c r="K3126">
        <v>34500</v>
      </c>
      <c r="L3126" t="s">
        <v>26</v>
      </c>
      <c r="M3126" t="s">
        <v>27</v>
      </c>
      <c r="N3126" t="s">
        <v>28</v>
      </c>
      <c r="O3126" t="s">
        <v>88</v>
      </c>
      <c r="P3126" t="s">
        <v>30</v>
      </c>
      <c r="Q3126" t="s">
        <v>31</v>
      </c>
      <c r="R3126" t="s">
        <v>11823</v>
      </c>
    </row>
    <row r="3127" spans="1:18">
      <c r="A3127" s="1">
        <f t="shared" si="48"/>
        <v>3126</v>
      </c>
      <c r="B3127" t="s">
        <v>5131</v>
      </c>
      <c r="C3127" t="s">
        <v>1861</v>
      </c>
      <c r="D3127" t="s">
        <v>5084</v>
      </c>
      <c r="E3127" t="s">
        <v>5085</v>
      </c>
      <c r="F3127" t="s">
        <v>9719</v>
      </c>
      <c r="G3127" t="s">
        <v>11824</v>
      </c>
      <c r="H3127" t="s">
        <v>39</v>
      </c>
      <c r="I3127" t="s">
        <v>96</v>
      </c>
      <c r="J3127" t="s">
        <v>179</v>
      </c>
      <c r="K3127">
        <v>35785</v>
      </c>
      <c r="L3127" t="s">
        <v>26</v>
      </c>
      <c r="M3127" t="s">
        <v>77</v>
      </c>
      <c r="N3127" t="s">
        <v>28</v>
      </c>
      <c r="O3127" t="s">
        <v>88</v>
      </c>
      <c r="P3127" t="s">
        <v>30</v>
      </c>
      <c r="Q3127" t="s">
        <v>31</v>
      </c>
      <c r="R3127" t="s">
        <v>11825</v>
      </c>
    </row>
    <row r="3128" spans="1:18">
      <c r="A3128" s="1">
        <f t="shared" si="48"/>
        <v>3127</v>
      </c>
      <c r="B3128" t="s">
        <v>11826</v>
      </c>
      <c r="C3128" t="s">
        <v>1375</v>
      </c>
      <c r="D3128" t="s">
        <v>11827</v>
      </c>
      <c r="E3128" t="s">
        <v>4876</v>
      </c>
      <c r="F3128" t="s">
        <v>9889</v>
      </c>
      <c r="G3128" t="s">
        <v>11828</v>
      </c>
      <c r="H3128" t="s">
        <v>39</v>
      </c>
      <c r="I3128" t="s">
        <v>113</v>
      </c>
      <c r="J3128" t="s">
        <v>198</v>
      </c>
      <c r="K3128">
        <v>5</v>
      </c>
      <c r="L3128" t="s">
        <v>26</v>
      </c>
      <c r="M3128" t="s">
        <v>27</v>
      </c>
      <c r="N3128" t="s">
        <v>28</v>
      </c>
      <c r="O3128" t="s">
        <v>67</v>
      </c>
      <c r="P3128" t="s">
        <v>30</v>
      </c>
      <c r="Q3128" t="s">
        <v>31</v>
      </c>
      <c r="R3128" t="s">
        <v>11829</v>
      </c>
    </row>
    <row r="3129" spans="1:18">
      <c r="A3129" s="1">
        <f t="shared" si="48"/>
        <v>3128</v>
      </c>
      <c r="B3129" t="s">
        <v>11830</v>
      </c>
      <c r="C3129" t="s">
        <v>4608</v>
      </c>
      <c r="D3129" t="s">
        <v>589</v>
      </c>
      <c r="E3129" t="s">
        <v>590</v>
      </c>
      <c r="F3129" t="s">
        <v>9706</v>
      </c>
      <c r="G3129" t="s">
        <v>11831</v>
      </c>
      <c r="H3129" t="s">
        <v>64</v>
      </c>
      <c r="I3129" t="s">
        <v>104</v>
      </c>
      <c r="J3129" t="s">
        <v>105</v>
      </c>
      <c r="K3129">
        <v>100000</v>
      </c>
      <c r="L3129" t="s">
        <v>26</v>
      </c>
      <c r="M3129" t="s">
        <v>77</v>
      </c>
      <c r="N3129" t="s">
        <v>28</v>
      </c>
      <c r="O3129" t="s">
        <v>29</v>
      </c>
      <c r="P3129" t="s">
        <v>30</v>
      </c>
      <c r="Q3129" t="s">
        <v>31</v>
      </c>
      <c r="R3129" t="s">
        <v>11832</v>
      </c>
    </row>
    <row r="3130" spans="1:18">
      <c r="A3130" s="1">
        <f t="shared" si="48"/>
        <v>3129</v>
      </c>
      <c r="B3130" t="s">
        <v>11833</v>
      </c>
      <c r="C3130" t="s">
        <v>11834</v>
      </c>
      <c r="D3130" t="s">
        <v>4840</v>
      </c>
      <c r="E3130" t="s">
        <v>214</v>
      </c>
      <c r="F3130" t="s">
        <v>9719</v>
      </c>
      <c r="G3130" t="s">
        <v>11835</v>
      </c>
      <c r="H3130" t="s">
        <v>39</v>
      </c>
      <c r="I3130" t="s">
        <v>96</v>
      </c>
      <c r="J3130" t="s">
        <v>198</v>
      </c>
      <c r="K3130">
        <v>20000</v>
      </c>
      <c r="L3130" t="s">
        <v>26</v>
      </c>
      <c r="M3130" t="s">
        <v>77</v>
      </c>
      <c r="N3130" t="s">
        <v>98</v>
      </c>
      <c r="O3130" t="s">
        <v>88</v>
      </c>
      <c r="P3130" t="s">
        <v>30</v>
      </c>
      <c r="Q3130" t="s">
        <v>31</v>
      </c>
      <c r="R3130" t="s">
        <v>11836</v>
      </c>
    </row>
    <row r="3131" spans="1:18">
      <c r="A3131" s="1">
        <f t="shared" si="48"/>
        <v>3130</v>
      </c>
      <c r="B3131" t="s">
        <v>11837</v>
      </c>
      <c r="C3131" t="s">
        <v>263</v>
      </c>
      <c r="D3131" t="s">
        <v>5470</v>
      </c>
      <c r="E3131" t="s">
        <v>5471</v>
      </c>
      <c r="F3131" t="s">
        <v>9698</v>
      </c>
      <c r="G3131" t="s">
        <v>11838</v>
      </c>
      <c r="H3131" t="s">
        <v>39</v>
      </c>
      <c r="I3131" t="s">
        <v>49</v>
      </c>
      <c r="J3131" t="s">
        <v>41</v>
      </c>
      <c r="K3131">
        <v>0</v>
      </c>
      <c r="L3131" t="s">
        <v>26</v>
      </c>
      <c r="M3131" t="s">
        <v>27</v>
      </c>
      <c r="N3131" t="s">
        <v>28</v>
      </c>
      <c r="O3131" t="s">
        <v>88</v>
      </c>
      <c r="P3131" t="s">
        <v>30</v>
      </c>
      <c r="Q3131" t="s">
        <v>31</v>
      </c>
      <c r="R3131" t="s">
        <v>11839</v>
      </c>
    </row>
    <row r="3132" spans="1:18">
      <c r="A3132" s="1">
        <f t="shared" si="48"/>
        <v>3131</v>
      </c>
      <c r="B3132" t="s">
        <v>11840</v>
      </c>
      <c r="C3132" t="s">
        <v>1047</v>
      </c>
      <c r="D3132" t="s">
        <v>11841</v>
      </c>
      <c r="E3132" t="s">
        <v>4536</v>
      </c>
      <c r="F3132" t="s">
        <v>9710</v>
      </c>
      <c r="G3132" t="s">
        <v>11842</v>
      </c>
      <c r="H3132" t="s">
        <v>121</v>
      </c>
      <c r="I3132" t="s">
        <v>3869</v>
      </c>
      <c r="J3132" t="s">
        <v>4268</v>
      </c>
      <c r="K3132">
        <v>310000</v>
      </c>
      <c r="L3132" t="s">
        <v>26</v>
      </c>
      <c r="M3132" t="s">
        <v>77</v>
      </c>
      <c r="N3132" t="s">
        <v>98</v>
      </c>
      <c r="O3132" t="s">
        <v>67</v>
      </c>
      <c r="P3132" t="s">
        <v>30</v>
      </c>
      <c r="Q3132" t="s">
        <v>31</v>
      </c>
      <c r="R3132" t="s">
        <v>11843</v>
      </c>
    </row>
    <row r="3133" spans="1:18">
      <c r="A3133" s="1">
        <f t="shared" si="48"/>
        <v>3132</v>
      </c>
      <c r="B3133" t="s">
        <v>11844</v>
      </c>
      <c r="C3133" t="s">
        <v>795</v>
      </c>
      <c r="D3133" t="s">
        <v>11845</v>
      </c>
      <c r="E3133" t="s">
        <v>11846</v>
      </c>
      <c r="F3133" t="s">
        <v>9889</v>
      </c>
      <c r="G3133" t="s">
        <v>11847</v>
      </c>
      <c r="H3133" t="s">
        <v>39</v>
      </c>
      <c r="I3133" t="s">
        <v>328</v>
      </c>
      <c r="J3133" t="s">
        <v>87</v>
      </c>
      <c r="K3133">
        <v>23000</v>
      </c>
      <c r="L3133" t="s">
        <v>26</v>
      </c>
      <c r="M3133" t="s">
        <v>27</v>
      </c>
      <c r="N3133" t="s">
        <v>28</v>
      </c>
      <c r="O3133" t="s">
        <v>180</v>
      </c>
      <c r="P3133" t="s">
        <v>30</v>
      </c>
      <c r="Q3133" t="s">
        <v>31</v>
      </c>
      <c r="R3133" t="s">
        <v>11848</v>
      </c>
    </row>
    <row r="3134" spans="1:18">
      <c r="A3134" s="1">
        <f t="shared" si="48"/>
        <v>3133</v>
      </c>
      <c r="B3134" t="s">
        <v>11849</v>
      </c>
      <c r="C3134" t="s">
        <v>555</v>
      </c>
      <c r="D3134" t="s">
        <v>9813</v>
      </c>
      <c r="E3134" t="s">
        <v>9814</v>
      </c>
      <c r="F3134" t="s">
        <v>9698</v>
      </c>
      <c r="G3134" t="s">
        <v>11850</v>
      </c>
      <c r="H3134" t="s">
        <v>64</v>
      </c>
      <c r="I3134" t="s">
        <v>150</v>
      </c>
      <c r="J3134" t="s">
        <v>141</v>
      </c>
      <c r="K3134">
        <v>40000</v>
      </c>
      <c r="L3134" t="s">
        <v>26</v>
      </c>
      <c r="M3134" t="s">
        <v>77</v>
      </c>
      <c r="N3134" t="s">
        <v>28</v>
      </c>
      <c r="O3134" t="s">
        <v>29</v>
      </c>
      <c r="P3134" t="s">
        <v>30</v>
      </c>
      <c r="Q3134" t="s">
        <v>31</v>
      </c>
      <c r="R3134" t="s">
        <v>11851</v>
      </c>
    </row>
    <row r="3135" spans="1:18">
      <c r="A3135" s="1">
        <f t="shared" si="48"/>
        <v>3134</v>
      </c>
      <c r="B3135" t="s">
        <v>11852</v>
      </c>
      <c r="C3135" t="s">
        <v>11853</v>
      </c>
      <c r="D3135" t="s">
        <v>4707</v>
      </c>
      <c r="E3135" t="s">
        <v>4708</v>
      </c>
      <c r="F3135" t="s">
        <v>9710</v>
      </c>
      <c r="G3135" t="s">
        <v>11854</v>
      </c>
      <c r="H3135" t="s">
        <v>39</v>
      </c>
      <c r="I3135" t="s">
        <v>96</v>
      </c>
      <c r="J3135" t="s">
        <v>151</v>
      </c>
      <c r="K3135">
        <v>60000</v>
      </c>
      <c r="L3135" t="s">
        <v>26</v>
      </c>
      <c r="M3135" t="s">
        <v>77</v>
      </c>
      <c r="N3135" t="s">
        <v>98</v>
      </c>
      <c r="O3135" t="s">
        <v>88</v>
      </c>
      <c r="P3135" t="s">
        <v>30</v>
      </c>
      <c r="Q3135" t="s">
        <v>31</v>
      </c>
      <c r="R3135" t="s">
        <v>11855</v>
      </c>
    </row>
    <row r="3136" spans="1:18">
      <c r="A3136" s="1">
        <f t="shared" si="48"/>
        <v>3135</v>
      </c>
      <c r="B3136" t="s">
        <v>11856</v>
      </c>
      <c r="C3136" t="s">
        <v>2355</v>
      </c>
      <c r="D3136" t="s">
        <v>9837</v>
      </c>
      <c r="E3136" t="s">
        <v>11857</v>
      </c>
      <c r="F3136" t="s">
        <v>9737</v>
      </c>
      <c r="G3136" t="s">
        <v>11858</v>
      </c>
      <c r="H3136" t="s">
        <v>39</v>
      </c>
      <c r="I3136" t="s">
        <v>178</v>
      </c>
      <c r="J3136" t="s">
        <v>66</v>
      </c>
      <c r="K3136">
        <v>20000</v>
      </c>
      <c r="L3136" t="s">
        <v>26</v>
      </c>
      <c r="M3136" t="s">
        <v>77</v>
      </c>
      <c r="N3136" t="s">
        <v>78</v>
      </c>
      <c r="O3136" t="s">
        <v>909</v>
      </c>
      <c r="P3136" t="s">
        <v>30</v>
      </c>
      <c r="Q3136" t="s">
        <v>31</v>
      </c>
      <c r="R3136" t="s">
        <v>11859</v>
      </c>
    </row>
    <row r="3137" spans="1:18">
      <c r="A3137" s="1">
        <f t="shared" si="48"/>
        <v>3136</v>
      </c>
      <c r="B3137" t="s">
        <v>11860</v>
      </c>
      <c r="C3137" t="s">
        <v>1861</v>
      </c>
      <c r="D3137" t="s">
        <v>4124</v>
      </c>
      <c r="E3137" t="s">
        <v>11861</v>
      </c>
      <c r="F3137" t="s">
        <v>9737</v>
      </c>
      <c r="G3137" t="s">
        <v>11862</v>
      </c>
      <c r="H3137" t="s">
        <v>64</v>
      </c>
      <c r="I3137" t="s">
        <v>2339</v>
      </c>
      <c r="J3137" t="s">
        <v>151</v>
      </c>
      <c r="K3137">
        <v>400000</v>
      </c>
      <c r="L3137" t="s">
        <v>26</v>
      </c>
      <c r="M3137" t="s">
        <v>124</v>
      </c>
      <c r="N3137" t="s">
        <v>28</v>
      </c>
      <c r="O3137" t="s">
        <v>29</v>
      </c>
      <c r="P3137" t="s">
        <v>30</v>
      </c>
      <c r="Q3137" t="s">
        <v>31</v>
      </c>
      <c r="R3137" t="s">
        <v>11863</v>
      </c>
    </row>
    <row r="3138" spans="1:18">
      <c r="A3138" s="1">
        <f t="shared" si="48"/>
        <v>3137</v>
      </c>
      <c r="B3138" t="s">
        <v>11864</v>
      </c>
      <c r="C3138" t="s">
        <v>4964</v>
      </c>
      <c r="D3138" t="s">
        <v>11865</v>
      </c>
      <c r="E3138" t="s">
        <v>11866</v>
      </c>
      <c r="F3138" t="s">
        <v>9741</v>
      </c>
      <c r="G3138" t="s">
        <v>11867</v>
      </c>
      <c r="H3138" t="s">
        <v>64</v>
      </c>
      <c r="I3138" t="s">
        <v>2274</v>
      </c>
      <c r="J3138" t="s">
        <v>50</v>
      </c>
      <c r="K3138">
        <v>9999</v>
      </c>
      <c r="L3138" t="s">
        <v>26</v>
      </c>
      <c r="M3138" t="s">
        <v>124</v>
      </c>
      <c r="N3138" t="s">
        <v>28</v>
      </c>
      <c r="O3138" t="s">
        <v>133</v>
      </c>
      <c r="P3138" t="s">
        <v>30</v>
      </c>
      <c r="Q3138" t="s">
        <v>31</v>
      </c>
      <c r="R3138" t="s">
        <v>11868</v>
      </c>
    </row>
    <row r="3139" spans="1:18">
      <c r="A3139" s="1">
        <f t="shared" ref="A3139:A3202" si="49" xml:space="preserve"> ROW() - 1</f>
        <v>3138</v>
      </c>
      <c r="B3139" t="s">
        <v>11869</v>
      </c>
      <c r="C3139" t="s">
        <v>1815</v>
      </c>
      <c r="D3139" t="s">
        <v>5205</v>
      </c>
      <c r="E3139" t="s">
        <v>5206</v>
      </c>
      <c r="F3139" t="s">
        <v>9715</v>
      </c>
      <c r="G3139" t="s">
        <v>11870</v>
      </c>
      <c r="H3139" t="s">
        <v>39</v>
      </c>
      <c r="I3139" t="s">
        <v>96</v>
      </c>
      <c r="J3139" t="s">
        <v>707</v>
      </c>
      <c r="K3139">
        <v>250000</v>
      </c>
      <c r="L3139" t="s">
        <v>26</v>
      </c>
      <c r="M3139" t="s">
        <v>77</v>
      </c>
      <c r="N3139" t="s">
        <v>28</v>
      </c>
      <c r="O3139" t="s">
        <v>245</v>
      </c>
      <c r="P3139" t="s">
        <v>30</v>
      </c>
      <c r="Q3139" t="s">
        <v>31</v>
      </c>
      <c r="R3139" t="s">
        <v>11871</v>
      </c>
    </row>
    <row r="3140" spans="1:18">
      <c r="A3140" s="1">
        <f t="shared" si="49"/>
        <v>3139</v>
      </c>
      <c r="B3140" t="s">
        <v>11872</v>
      </c>
      <c r="C3140" t="s">
        <v>281</v>
      </c>
      <c r="D3140" t="s">
        <v>11737</v>
      </c>
      <c r="E3140" t="s">
        <v>11738</v>
      </c>
      <c r="F3140" t="s">
        <v>9741</v>
      </c>
      <c r="G3140" t="s">
        <v>11873</v>
      </c>
      <c r="H3140" t="s">
        <v>39</v>
      </c>
      <c r="I3140" t="s">
        <v>113</v>
      </c>
      <c r="J3140" t="s">
        <v>286</v>
      </c>
      <c r="K3140">
        <v>45000</v>
      </c>
      <c r="L3140" t="s">
        <v>26</v>
      </c>
      <c r="M3140" t="s">
        <v>27</v>
      </c>
      <c r="N3140" t="s">
        <v>28</v>
      </c>
      <c r="O3140" t="s">
        <v>67</v>
      </c>
      <c r="P3140" t="s">
        <v>30</v>
      </c>
      <c r="Q3140" t="s">
        <v>31</v>
      </c>
      <c r="R3140" t="s">
        <v>11874</v>
      </c>
    </row>
    <row r="3141" spans="1:18">
      <c r="A3141" s="1">
        <f t="shared" si="49"/>
        <v>3140</v>
      </c>
      <c r="B3141" t="s">
        <v>11875</v>
      </c>
      <c r="C3141" t="s">
        <v>1734</v>
      </c>
      <c r="D3141" t="s">
        <v>4800</v>
      </c>
      <c r="E3141" t="s">
        <v>4801</v>
      </c>
      <c r="F3141" t="s">
        <v>9889</v>
      </c>
      <c r="G3141" t="s">
        <v>11876</v>
      </c>
      <c r="H3141" t="s">
        <v>39</v>
      </c>
      <c r="I3141" t="s">
        <v>157</v>
      </c>
      <c r="J3141" t="s">
        <v>41</v>
      </c>
      <c r="K3141">
        <v>53000</v>
      </c>
      <c r="L3141" t="s">
        <v>26</v>
      </c>
      <c r="M3141" t="s">
        <v>27</v>
      </c>
      <c r="N3141" t="s">
        <v>28</v>
      </c>
      <c r="O3141" t="s">
        <v>133</v>
      </c>
      <c r="P3141" t="s">
        <v>30</v>
      </c>
      <c r="Q3141" t="s">
        <v>31</v>
      </c>
      <c r="R3141" t="s">
        <v>11877</v>
      </c>
    </row>
    <row r="3142" spans="1:18">
      <c r="A3142" s="1">
        <f t="shared" si="49"/>
        <v>3141</v>
      </c>
      <c r="B3142" t="s">
        <v>11878</v>
      </c>
      <c r="C3142" t="s">
        <v>444</v>
      </c>
      <c r="D3142" t="s">
        <v>10012</v>
      </c>
      <c r="E3142" t="s">
        <v>10013</v>
      </c>
      <c r="F3142" t="s">
        <v>9719</v>
      </c>
      <c r="G3142" t="s">
        <v>11879</v>
      </c>
      <c r="H3142" t="s">
        <v>23</v>
      </c>
      <c r="I3142" t="s">
        <v>24</v>
      </c>
      <c r="J3142" t="s">
        <v>286</v>
      </c>
      <c r="K3142">
        <v>10000</v>
      </c>
      <c r="L3142" t="s">
        <v>26</v>
      </c>
      <c r="M3142" t="s">
        <v>27</v>
      </c>
      <c r="N3142" t="s">
        <v>28</v>
      </c>
      <c r="O3142" t="s">
        <v>29</v>
      </c>
      <c r="P3142" t="s">
        <v>30</v>
      </c>
      <c r="Q3142" t="s">
        <v>31</v>
      </c>
      <c r="R3142" t="s">
        <v>11880</v>
      </c>
    </row>
    <row r="3143" spans="1:18">
      <c r="A3143" s="1">
        <f t="shared" si="49"/>
        <v>3142</v>
      </c>
      <c r="B3143" t="s">
        <v>11881</v>
      </c>
      <c r="C3143" t="s">
        <v>8967</v>
      </c>
      <c r="D3143" t="s">
        <v>282</v>
      </c>
      <c r="E3143" t="s">
        <v>10122</v>
      </c>
      <c r="F3143" t="s">
        <v>9746</v>
      </c>
      <c r="G3143" t="s">
        <v>11882</v>
      </c>
      <c r="H3143" t="s">
        <v>74</v>
      </c>
      <c r="I3143" t="s">
        <v>285</v>
      </c>
      <c r="J3143" t="s">
        <v>244</v>
      </c>
      <c r="K3143">
        <v>199999</v>
      </c>
      <c r="L3143" t="s">
        <v>26</v>
      </c>
      <c r="M3143" t="s">
        <v>27</v>
      </c>
      <c r="N3143" t="s">
        <v>28</v>
      </c>
      <c r="O3143" t="s">
        <v>133</v>
      </c>
      <c r="P3143" t="s">
        <v>30</v>
      </c>
      <c r="Q3143" t="s">
        <v>31</v>
      </c>
      <c r="R3143" t="s">
        <v>11883</v>
      </c>
    </row>
    <row r="3144" spans="1:18">
      <c r="A3144" s="1">
        <f t="shared" si="49"/>
        <v>3143</v>
      </c>
      <c r="B3144" t="s">
        <v>11884</v>
      </c>
      <c r="C3144" t="s">
        <v>702</v>
      </c>
      <c r="D3144" t="s">
        <v>5547</v>
      </c>
      <c r="E3144" t="s">
        <v>5548</v>
      </c>
      <c r="F3144" t="s">
        <v>9698</v>
      </c>
      <c r="G3144" t="s">
        <v>11885</v>
      </c>
      <c r="H3144" t="s">
        <v>64</v>
      </c>
      <c r="I3144" t="s">
        <v>1096</v>
      </c>
      <c r="J3144" t="s">
        <v>105</v>
      </c>
      <c r="K3144">
        <v>48000</v>
      </c>
      <c r="L3144" t="s">
        <v>26</v>
      </c>
      <c r="M3144" t="s">
        <v>27</v>
      </c>
      <c r="N3144" t="s">
        <v>28</v>
      </c>
      <c r="O3144" t="s">
        <v>88</v>
      </c>
      <c r="P3144" t="s">
        <v>30</v>
      </c>
      <c r="Q3144" t="s">
        <v>31</v>
      </c>
      <c r="R3144" t="s">
        <v>11886</v>
      </c>
    </row>
    <row r="3145" spans="1:18">
      <c r="A3145" s="1">
        <f t="shared" si="49"/>
        <v>3144</v>
      </c>
      <c r="B3145" t="s">
        <v>11887</v>
      </c>
      <c r="C3145" t="s">
        <v>1499</v>
      </c>
      <c r="D3145" t="s">
        <v>2303</v>
      </c>
      <c r="E3145" t="s">
        <v>2304</v>
      </c>
      <c r="F3145" t="s">
        <v>9715</v>
      </c>
      <c r="G3145" t="s">
        <v>11888</v>
      </c>
      <c r="H3145" t="s">
        <v>165</v>
      </c>
      <c r="I3145" t="s">
        <v>122</v>
      </c>
      <c r="J3145" t="s">
        <v>353</v>
      </c>
      <c r="K3145">
        <v>10000</v>
      </c>
      <c r="L3145" t="s">
        <v>26</v>
      </c>
      <c r="M3145" t="s">
        <v>77</v>
      </c>
      <c r="N3145" t="s">
        <v>28</v>
      </c>
      <c r="O3145" t="s">
        <v>909</v>
      </c>
      <c r="P3145" t="s">
        <v>30</v>
      </c>
      <c r="Q3145" t="s">
        <v>31</v>
      </c>
      <c r="R3145" t="s">
        <v>11889</v>
      </c>
    </row>
    <row r="3146" spans="1:18">
      <c r="A3146" s="1">
        <f t="shared" si="49"/>
        <v>3145</v>
      </c>
      <c r="B3146" t="s">
        <v>506</v>
      </c>
      <c r="C3146" t="s">
        <v>11890</v>
      </c>
      <c r="D3146" t="s">
        <v>541</v>
      </c>
      <c r="E3146" t="s">
        <v>542</v>
      </c>
      <c r="F3146" t="s">
        <v>9706</v>
      </c>
      <c r="G3146" t="s">
        <v>11891</v>
      </c>
      <c r="H3146" t="s">
        <v>39</v>
      </c>
      <c r="I3146" t="s">
        <v>178</v>
      </c>
      <c r="J3146" t="s">
        <v>383</v>
      </c>
      <c r="K3146">
        <v>11037</v>
      </c>
      <c r="L3146" t="s">
        <v>26</v>
      </c>
      <c r="M3146" t="s">
        <v>77</v>
      </c>
      <c r="N3146" t="s">
        <v>78</v>
      </c>
      <c r="O3146" t="s">
        <v>88</v>
      </c>
      <c r="P3146" t="s">
        <v>30</v>
      </c>
      <c r="Q3146" t="s">
        <v>31</v>
      </c>
      <c r="R3146" t="s">
        <v>11892</v>
      </c>
    </row>
    <row r="3147" spans="1:18">
      <c r="A3147" s="1">
        <f t="shared" si="49"/>
        <v>3146</v>
      </c>
      <c r="B3147" t="s">
        <v>11893</v>
      </c>
      <c r="C3147" t="s">
        <v>1047</v>
      </c>
      <c r="D3147" t="s">
        <v>9813</v>
      </c>
      <c r="E3147" t="s">
        <v>9814</v>
      </c>
      <c r="F3147" t="s">
        <v>9706</v>
      </c>
      <c r="G3147" t="s">
        <v>11894</v>
      </c>
      <c r="H3147" t="s">
        <v>64</v>
      </c>
      <c r="I3147" t="s">
        <v>150</v>
      </c>
      <c r="J3147" t="s">
        <v>141</v>
      </c>
      <c r="K3147">
        <v>99000</v>
      </c>
      <c r="L3147" t="s">
        <v>26</v>
      </c>
      <c r="M3147" t="s">
        <v>77</v>
      </c>
      <c r="N3147" t="s">
        <v>28</v>
      </c>
      <c r="O3147" t="s">
        <v>88</v>
      </c>
      <c r="P3147" t="s">
        <v>30</v>
      </c>
      <c r="Q3147" t="s">
        <v>31</v>
      </c>
      <c r="R3147" t="s">
        <v>11895</v>
      </c>
    </row>
    <row r="3148" spans="1:18">
      <c r="A3148" s="1">
        <f t="shared" si="49"/>
        <v>3147</v>
      </c>
      <c r="B3148" t="s">
        <v>11896</v>
      </c>
      <c r="C3148" t="s">
        <v>1499</v>
      </c>
      <c r="D3148" t="s">
        <v>5347</v>
      </c>
      <c r="E3148" t="s">
        <v>10296</v>
      </c>
      <c r="F3148" t="s">
        <v>9715</v>
      </c>
      <c r="G3148" t="s">
        <v>11897</v>
      </c>
      <c r="H3148" t="s">
        <v>39</v>
      </c>
      <c r="I3148" t="s">
        <v>96</v>
      </c>
      <c r="J3148" t="s">
        <v>353</v>
      </c>
      <c r="K3148">
        <v>80000</v>
      </c>
      <c r="L3148" t="s">
        <v>26</v>
      </c>
      <c r="M3148" t="s">
        <v>77</v>
      </c>
      <c r="N3148" t="s">
        <v>28</v>
      </c>
      <c r="O3148" t="s">
        <v>245</v>
      </c>
      <c r="P3148" t="s">
        <v>30</v>
      </c>
      <c r="Q3148" t="s">
        <v>31</v>
      </c>
      <c r="R3148" t="s">
        <v>11898</v>
      </c>
    </row>
    <row r="3149" spans="1:18">
      <c r="A3149" s="1">
        <f t="shared" si="49"/>
        <v>3148</v>
      </c>
      <c r="B3149" t="s">
        <v>11899</v>
      </c>
      <c r="C3149" t="s">
        <v>444</v>
      </c>
      <c r="D3149" t="s">
        <v>9833</v>
      </c>
      <c r="E3149" t="s">
        <v>1460</v>
      </c>
      <c r="F3149" t="s">
        <v>9741</v>
      </c>
      <c r="G3149" t="s">
        <v>11900</v>
      </c>
      <c r="H3149" t="s">
        <v>39</v>
      </c>
      <c r="I3149" t="s">
        <v>113</v>
      </c>
      <c r="J3149" t="s">
        <v>105</v>
      </c>
      <c r="K3149">
        <v>89000</v>
      </c>
      <c r="L3149" t="s">
        <v>26</v>
      </c>
      <c r="M3149" t="s">
        <v>27</v>
      </c>
      <c r="N3149" t="s">
        <v>28</v>
      </c>
      <c r="O3149" t="s">
        <v>29</v>
      </c>
      <c r="P3149" t="s">
        <v>30</v>
      </c>
      <c r="Q3149" t="s">
        <v>31</v>
      </c>
      <c r="R3149" t="s">
        <v>11901</v>
      </c>
    </row>
    <row r="3150" spans="1:18">
      <c r="A3150" s="1">
        <f t="shared" si="49"/>
        <v>3149</v>
      </c>
      <c r="B3150" t="s">
        <v>11902</v>
      </c>
      <c r="C3150" t="s">
        <v>427</v>
      </c>
      <c r="D3150" t="s">
        <v>11903</v>
      </c>
      <c r="E3150" t="s">
        <v>10558</v>
      </c>
      <c r="F3150" t="s">
        <v>9719</v>
      </c>
      <c r="G3150" t="s">
        <v>11904</v>
      </c>
      <c r="H3150" t="s">
        <v>39</v>
      </c>
      <c r="I3150" t="s">
        <v>731</v>
      </c>
      <c r="J3150" t="s">
        <v>4268</v>
      </c>
      <c r="K3150">
        <v>7978</v>
      </c>
      <c r="L3150" t="s">
        <v>26</v>
      </c>
      <c r="M3150" t="s">
        <v>77</v>
      </c>
      <c r="N3150" t="s">
        <v>78</v>
      </c>
      <c r="O3150" t="s">
        <v>67</v>
      </c>
      <c r="P3150" t="s">
        <v>30</v>
      </c>
      <c r="Q3150" t="s">
        <v>31</v>
      </c>
      <c r="R3150" t="s">
        <v>11905</v>
      </c>
    </row>
    <row r="3151" spans="1:18">
      <c r="A3151" s="1">
        <f t="shared" si="49"/>
        <v>3150</v>
      </c>
      <c r="B3151" t="s">
        <v>11906</v>
      </c>
      <c r="C3151" t="s">
        <v>562</v>
      </c>
      <c r="D3151" t="s">
        <v>5405</v>
      </c>
      <c r="E3151" t="s">
        <v>5406</v>
      </c>
      <c r="F3151" t="s">
        <v>9715</v>
      </c>
      <c r="G3151" t="s">
        <v>11907</v>
      </c>
      <c r="H3151" t="s">
        <v>39</v>
      </c>
      <c r="I3151" t="s">
        <v>86</v>
      </c>
      <c r="J3151" t="s">
        <v>244</v>
      </c>
      <c r="K3151">
        <v>30000</v>
      </c>
      <c r="L3151" t="s">
        <v>26</v>
      </c>
      <c r="M3151" t="s">
        <v>27</v>
      </c>
      <c r="N3151" t="s">
        <v>28</v>
      </c>
      <c r="O3151" t="s">
        <v>180</v>
      </c>
      <c r="P3151" t="s">
        <v>30</v>
      </c>
      <c r="Q3151" t="s">
        <v>31</v>
      </c>
      <c r="R3151" t="s">
        <v>11908</v>
      </c>
    </row>
    <row r="3152" spans="1:18">
      <c r="A3152" s="1">
        <f t="shared" si="49"/>
        <v>3151</v>
      </c>
      <c r="B3152" t="s">
        <v>11909</v>
      </c>
      <c r="C3152" t="s">
        <v>415</v>
      </c>
      <c r="D3152" t="s">
        <v>5401</v>
      </c>
      <c r="E3152" t="s">
        <v>5402</v>
      </c>
      <c r="F3152" t="s">
        <v>9698</v>
      </c>
      <c r="G3152" t="s">
        <v>11910</v>
      </c>
      <c r="H3152" t="s">
        <v>39</v>
      </c>
      <c r="I3152" t="s">
        <v>157</v>
      </c>
      <c r="J3152" t="s">
        <v>76</v>
      </c>
      <c r="K3152">
        <v>70000</v>
      </c>
      <c r="L3152" t="s">
        <v>26</v>
      </c>
      <c r="M3152" t="s">
        <v>27</v>
      </c>
      <c r="N3152" t="s">
        <v>28</v>
      </c>
      <c r="O3152" t="s">
        <v>133</v>
      </c>
      <c r="P3152" t="s">
        <v>30</v>
      </c>
      <c r="Q3152" t="s">
        <v>31</v>
      </c>
      <c r="R3152" t="s">
        <v>11911</v>
      </c>
    </row>
    <row r="3153" spans="1:18">
      <c r="A3153" s="1">
        <f t="shared" si="49"/>
        <v>3152</v>
      </c>
      <c r="B3153" t="s">
        <v>2644</v>
      </c>
      <c r="C3153" t="s">
        <v>619</v>
      </c>
      <c r="D3153" t="s">
        <v>660</v>
      </c>
      <c r="E3153" t="s">
        <v>9459</v>
      </c>
      <c r="F3153" t="s">
        <v>9719</v>
      </c>
      <c r="G3153" t="s">
        <v>11912</v>
      </c>
      <c r="H3153" t="s">
        <v>64</v>
      </c>
      <c r="I3153" t="s">
        <v>104</v>
      </c>
      <c r="J3153" t="s">
        <v>87</v>
      </c>
      <c r="K3153">
        <v>40000</v>
      </c>
      <c r="L3153" t="s">
        <v>26</v>
      </c>
      <c r="M3153" t="s">
        <v>77</v>
      </c>
      <c r="N3153" t="s">
        <v>28</v>
      </c>
      <c r="O3153" t="s">
        <v>67</v>
      </c>
      <c r="P3153" t="s">
        <v>30</v>
      </c>
      <c r="Q3153" t="s">
        <v>31</v>
      </c>
      <c r="R3153" t="s">
        <v>11913</v>
      </c>
    </row>
    <row r="3154" spans="1:18">
      <c r="A3154" s="1">
        <f t="shared" si="49"/>
        <v>3153</v>
      </c>
      <c r="B3154" t="s">
        <v>11914</v>
      </c>
      <c r="C3154" t="s">
        <v>713</v>
      </c>
      <c r="D3154" t="s">
        <v>11915</v>
      </c>
      <c r="E3154" t="s">
        <v>11916</v>
      </c>
      <c r="F3154" t="s">
        <v>9741</v>
      </c>
      <c r="G3154" t="s">
        <v>11917</v>
      </c>
      <c r="H3154" t="s">
        <v>252</v>
      </c>
      <c r="I3154" t="s">
        <v>122</v>
      </c>
      <c r="J3154" t="s">
        <v>105</v>
      </c>
      <c r="K3154">
        <v>47812</v>
      </c>
      <c r="L3154" t="s">
        <v>26</v>
      </c>
      <c r="M3154" t="s">
        <v>77</v>
      </c>
      <c r="N3154" t="s">
        <v>28</v>
      </c>
      <c r="O3154" t="s">
        <v>67</v>
      </c>
      <c r="P3154" t="s">
        <v>30</v>
      </c>
      <c r="Q3154" t="s">
        <v>31</v>
      </c>
      <c r="R3154" t="s">
        <v>11918</v>
      </c>
    </row>
    <row r="3155" spans="1:18">
      <c r="A3155" s="1">
        <f t="shared" si="49"/>
        <v>3154</v>
      </c>
      <c r="B3155" t="s">
        <v>11919</v>
      </c>
      <c r="C3155" t="s">
        <v>601</v>
      </c>
      <c r="D3155" t="s">
        <v>7627</v>
      </c>
      <c r="E3155" t="s">
        <v>11920</v>
      </c>
      <c r="F3155" t="s">
        <v>9698</v>
      </c>
      <c r="G3155" t="s">
        <v>11921</v>
      </c>
      <c r="H3155" t="s">
        <v>39</v>
      </c>
      <c r="I3155" t="s">
        <v>122</v>
      </c>
      <c r="J3155" t="s">
        <v>244</v>
      </c>
      <c r="K3155">
        <v>30000</v>
      </c>
      <c r="L3155" t="s">
        <v>26</v>
      </c>
      <c r="M3155" t="s">
        <v>77</v>
      </c>
      <c r="N3155" t="s">
        <v>78</v>
      </c>
      <c r="O3155" t="s">
        <v>909</v>
      </c>
      <c r="P3155" t="s">
        <v>30</v>
      </c>
      <c r="Q3155" t="s">
        <v>31</v>
      </c>
      <c r="R3155" t="s">
        <v>11922</v>
      </c>
    </row>
    <row r="3156" spans="1:18">
      <c r="A3156" s="1">
        <f t="shared" si="49"/>
        <v>3155</v>
      </c>
      <c r="B3156" t="s">
        <v>11923</v>
      </c>
      <c r="C3156" t="s">
        <v>11924</v>
      </c>
      <c r="D3156" t="s">
        <v>5084</v>
      </c>
      <c r="E3156" t="s">
        <v>5085</v>
      </c>
      <c r="F3156" t="s">
        <v>9698</v>
      </c>
      <c r="G3156" t="s">
        <v>11925</v>
      </c>
      <c r="H3156" t="s">
        <v>39</v>
      </c>
      <c r="I3156" t="s">
        <v>96</v>
      </c>
      <c r="J3156" t="s">
        <v>179</v>
      </c>
      <c r="K3156">
        <v>25000</v>
      </c>
      <c r="L3156" t="s">
        <v>26</v>
      </c>
      <c r="M3156" t="s">
        <v>77</v>
      </c>
      <c r="N3156" t="s">
        <v>28</v>
      </c>
      <c r="O3156" t="s">
        <v>88</v>
      </c>
      <c r="P3156" t="s">
        <v>30</v>
      </c>
      <c r="Q3156" t="s">
        <v>31</v>
      </c>
      <c r="R3156" t="s">
        <v>11926</v>
      </c>
    </row>
    <row r="3157" spans="1:18">
      <c r="A3157" s="1">
        <f t="shared" si="49"/>
        <v>3156</v>
      </c>
      <c r="B3157" t="s">
        <v>11927</v>
      </c>
      <c r="C3157" t="s">
        <v>1001</v>
      </c>
      <c r="D3157" t="s">
        <v>5413</v>
      </c>
      <c r="E3157" t="s">
        <v>265</v>
      </c>
      <c r="F3157" t="s">
        <v>9737</v>
      </c>
      <c r="G3157" t="s">
        <v>11928</v>
      </c>
      <c r="H3157" t="s">
        <v>39</v>
      </c>
      <c r="I3157" t="s">
        <v>96</v>
      </c>
      <c r="J3157" t="s">
        <v>76</v>
      </c>
      <c r="K3157">
        <v>27280</v>
      </c>
      <c r="L3157" t="s">
        <v>26</v>
      </c>
      <c r="M3157" t="s">
        <v>77</v>
      </c>
      <c r="N3157" t="s">
        <v>28</v>
      </c>
      <c r="O3157" t="s">
        <v>88</v>
      </c>
      <c r="P3157" t="s">
        <v>30</v>
      </c>
      <c r="Q3157" t="s">
        <v>31</v>
      </c>
      <c r="R3157" t="s">
        <v>11929</v>
      </c>
    </row>
    <row r="3158" spans="1:18">
      <c r="A3158" s="1">
        <f t="shared" si="49"/>
        <v>3157</v>
      </c>
      <c r="B3158" t="s">
        <v>11930</v>
      </c>
      <c r="C3158" t="s">
        <v>588</v>
      </c>
      <c r="D3158" t="s">
        <v>11931</v>
      </c>
      <c r="E3158" t="s">
        <v>82</v>
      </c>
      <c r="F3158" t="s">
        <v>9698</v>
      </c>
      <c r="G3158" t="s">
        <v>11932</v>
      </c>
      <c r="H3158" t="s">
        <v>39</v>
      </c>
      <c r="I3158" t="s">
        <v>376</v>
      </c>
      <c r="J3158" t="s">
        <v>335</v>
      </c>
      <c r="K3158">
        <v>245365</v>
      </c>
      <c r="L3158" t="s">
        <v>26</v>
      </c>
      <c r="M3158" t="s">
        <v>77</v>
      </c>
      <c r="N3158" t="s">
        <v>28</v>
      </c>
      <c r="O3158" t="s">
        <v>67</v>
      </c>
      <c r="P3158" t="s">
        <v>30</v>
      </c>
      <c r="Q3158" t="s">
        <v>31</v>
      </c>
      <c r="R3158" t="s">
        <v>11933</v>
      </c>
    </row>
    <row r="3159" spans="1:18">
      <c r="A3159" s="1">
        <f t="shared" si="49"/>
        <v>3158</v>
      </c>
      <c r="B3159" t="s">
        <v>11934</v>
      </c>
      <c r="C3159" t="s">
        <v>1415</v>
      </c>
      <c r="D3159" t="s">
        <v>1596</v>
      </c>
      <c r="E3159" t="s">
        <v>1597</v>
      </c>
      <c r="F3159" t="s">
        <v>9710</v>
      </c>
      <c r="G3159" t="s">
        <v>11935</v>
      </c>
      <c r="H3159" t="s">
        <v>64</v>
      </c>
      <c r="I3159" t="s">
        <v>809</v>
      </c>
      <c r="J3159" t="s">
        <v>105</v>
      </c>
      <c r="K3159">
        <v>10000</v>
      </c>
      <c r="L3159" t="s">
        <v>26</v>
      </c>
      <c r="M3159" t="s">
        <v>27</v>
      </c>
      <c r="N3159" t="s">
        <v>28</v>
      </c>
      <c r="O3159" t="s">
        <v>180</v>
      </c>
      <c r="P3159" t="s">
        <v>30</v>
      </c>
      <c r="Q3159" t="s">
        <v>31</v>
      </c>
      <c r="R3159" t="s">
        <v>11936</v>
      </c>
    </row>
    <row r="3160" spans="1:18">
      <c r="A3160" s="1">
        <f t="shared" si="49"/>
        <v>3159</v>
      </c>
      <c r="B3160" t="s">
        <v>11937</v>
      </c>
      <c r="C3160" t="s">
        <v>513</v>
      </c>
      <c r="D3160" t="s">
        <v>10208</v>
      </c>
      <c r="E3160" t="s">
        <v>10209</v>
      </c>
      <c r="F3160" t="s">
        <v>9889</v>
      </c>
      <c r="G3160" t="s">
        <v>11938</v>
      </c>
      <c r="H3160" t="s">
        <v>64</v>
      </c>
      <c r="I3160" t="s">
        <v>150</v>
      </c>
      <c r="J3160" t="s">
        <v>66</v>
      </c>
      <c r="K3160">
        <v>24000</v>
      </c>
      <c r="L3160" t="s">
        <v>26</v>
      </c>
      <c r="M3160" t="s">
        <v>124</v>
      </c>
      <c r="N3160" t="s">
        <v>28</v>
      </c>
      <c r="O3160" t="s">
        <v>67</v>
      </c>
      <c r="P3160" t="s">
        <v>30</v>
      </c>
      <c r="Q3160" t="s">
        <v>31</v>
      </c>
      <c r="R3160" t="s">
        <v>11939</v>
      </c>
    </row>
    <row r="3161" spans="1:18">
      <c r="A3161" s="1">
        <f t="shared" si="49"/>
        <v>3160</v>
      </c>
      <c r="B3161" t="s">
        <v>11940</v>
      </c>
      <c r="C3161" t="s">
        <v>1528</v>
      </c>
      <c r="D3161" t="s">
        <v>4544</v>
      </c>
      <c r="E3161" t="s">
        <v>5979</v>
      </c>
      <c r="F3161" t="s">
        <v>9746</v>
      </c>
      <c r="G3161" t="s">
        <v>11941</v>
      </c>
      <c r="H3161" t="s">
        <v>39</v>
      </c>
      <c r="I3161" t="s">
        <v>328</v>
      </c>
      <c r="J3161" t="s">
        <v>244</v>
      </c>
      <c r="K3161">
        <v>1000</v>
      </c>
      <c r="L3161" t="s">
        <v>26</v>
      </c>
      <c r="M3161" t="s">
        <v>27</v>
      </c>
      <c r="N3161" t="s">
        <v>28</v>
      </c>
      <c r="O3161" t="s">
        <v>29</v>
      </c>
      <c r="P3161" t="s">
        <v>30</v>
      </c>
      <c r="Q3161" t="s">
        <v>31</v>
      </c>
      <c r="R3161" t="s">
        <v>11942</v>
      </c>
    </row>
    <row r="3162" spans="1:18">
      <c r="A3162" s="1">
        <f t="shared" si="49"/>
        <v>3161</v>
      </c>
      <c r="B3162" t="s">
        <v>11943</v>
      </c>
      <c r="C3162" t="s">
        <v>70</v>
      </c>
      <c r="D3162" t="s">
        <v>11944</v>
      </c>
      <c r="E3162" t="s">
        <v>4544</v>
      </c>
      <c r="F3162" t="s">
        <v>9719</v>
      </c>
      <c r="G3162" t="s">
        <v>11945</v>
      </c>
      <c r="H3162" t="s">
        <v>64</v>
      </c>
      <c r="I3162" t="s">
        <v>1096</v>
      </c>
      <c r="J3162" t="s">
        <v>335</v>
      </c>
      <c r="K3162">
        <v>98</v>
      </c>
      <c r="L3162" t="s">
        <v>26</v>
      </c>
      <c r="M3162" t="s">
        <v>27</v>
      </c>
      <c r="N3162" t="s">
        <v>28</v>
      </c>
      <c r="O3162" t="s">
        <v>88</v>
      </c>
      <c r="P3162" t="s">
        <v>30</v>
      </c>
      <c r="Q3162" t="s">
        <v>31</v>
      </c>
      <c r="R3162" t="s">
        <v>11946</v>
      </c>
    </row>
    <row r="3163" spans="1:18">
      <c r="A3163" s="1">
        <f t="shared" si="49"/>
        <v>3162</v>
      </c>
      <c r="B3163" t="s">
        <v>11947</v>
      </c>
      <c r="C3163" t="s">
        <v>1403</v>
      </c>
      <c r="D3163" t="s">
        <v>11948</v>
      </c>
      <c r="E3163" t="s">
        <v>10715</v>
      </c>
      <c r="F3163" t="s">
        <v>9710</v>
      </c>
      <c r="G3163" t="s">
        <v>11949</v>
      </c>
      <c r="H3163" t="s">
        <v>39</v>
      </c>
      <c r="I3163" t="s">
        <v>934</v>
      </c>
      <c r="J3163" t="s">
        <v>166</v>
      </c>
      <c r="K3163">
        <v>9999</v>
      </c>
      <c r="L3163" t="s">
        <v>26</v>
      </c>
      <c r="M3163" t="s">
        <v>27</v>
      </c>
      <c r="N3163" t="s">
        <v>28</v>
      </c>
      <c r="O3163" t="s">
        <v>67</v>
      </c>
      <c r="P3163" t="s">
        <v>30</v>
      </c>
      <c r="Q3163" t="s">
        <v>31</v>
      </c>
      <c r="R3163" t="s">
        <v>11950</v>
      </c>
    </row>
    <row r="3164" spans="1:18">
      <c r="A3164" s="1">
        <f t="shared" si="49"/>
        <v>3163</v>
      </c>
      <c r="B3164" t="s">
        <v>11951</v>
      </c>
      <c r="C3164" t="s">
        <v>4598</v>
      </c>
      <c r="D3164" t="s">
        <v>137</v>
      </c>
      <c r="E3164" t="s">
        <v>138</v>
      </c>
      <c r="F3164" t="s">
        <v>9737</v>
      </c>
      <c r="G3164" t="s">
        <v>11952</v>
      </c>
      <c r="H3164" t="s">
        <v>252</v>
      </c>
      <c r="I3164" t="s">
        <v>122</v>
      </c>
      <c r="J3164" t="s">
        <v>97</v>
      </c>
      <c r="K3164">
        <v>100000</v>
      </c>
      <c r="L3164" t="s">
        <v>26</v>
      </c>
      <c r="M3164" t="s">
        <v>27</v>
      </c>
      <c r="N3164" t="s">
        <v>28</v>
      </c>
      <c r="O3164" t="s">
        <v>67</v>
      </c>
      <c r="P3164" t="s">
        <v>30</v>
      </c>
      <c r="Q3164" t="s">
        <v>31</v>
      </c>
      <c r="R3164" t="s">
        <v>11953</v>
      </c>
    </row>
    <row r="3165" spans="1:18">
      <c r="A3165" s="1">
        <f t="shared" si="49"/>
        <v>3164</v>
      </c>
      <c r="B3165" t="s">
        <v>11954</v>
      </c>
      <c r="C3165" t="s">
        <v>386</v>
      </c>
      <c r="D3165" t="s">
        <v>4903</v>
      </c>
      <c r="E3165" t="s">
        <v>4904</v>
      </c>
      <c r="F3165" t="s">
        <v>9741</v>
      </c>
      <c r="G3165" t="s">
        <v>11955</v>
      </c>
      <c r="H3165" t="s">
        <v>74</v>
      </c>
      <c r="I3165" t="s">
        <v>3934</v>
      </c>
      <c r="J3165" t="s">
        <v>76</v>
      </c>
      <c r="K3165">
        <v>14000</v>
      </c>
      <c r="L3165" t="s">
        <v>26</v>
      </c>
      <c r="M3165" t="s">
        <v>77</v>
      </c>
      <c r="N3165" t="s">
        <v>98</v>
      </c>
      <c r="O3165" t="s">
        <v>88</v>
      </c>
      <c r="P3165" t="s">
        <v>30</v>
      </c>
      <c r="Q3165" t="s">
        <v>31</v>
      </c>
      <c r="R3165" t="s">
        <v>11956</v>
      </c>
    </row>
    <row r="3166" spans="1:18">
      <c r="A3166" s="1">
        <f t="shared" si="49"/>
        <v>3165</v>
      </c>
      <c r="B3166" t="s">
        <v>11957</v>
      </c>
      <c r="C3166" t="s">
        <v>11958</v>
      </c>
      <c r="D3166" t="s">
        <v>11959</v>
      </c>
      <c r="E3166" t="s">
        <v>5864</v>
      </c>
      <c r="F3166" t="s">
        <v>9889</v>
      </c>
      <c r="G3166" t="s">
        <v>11960</v>
      </c>
      <c r="H3166" t="s">
        <v>74</v>
      </c>
      <c r="I3166" t="s">
        <v>285</v>
      </c>
      <c r="J3166" t="s">
        <v>286</v>
      </c>
      <c r="K3166">
        <v>40000</v>
      </c>
      <c r="L3166" t="s">
        <v>26</v>
      </c>
      <c r="M3166" t="s">
        <v>27</v>
      </c>
      <c r="N3166" t="s">
        <v>28</v>
      </c>
      <c r="O3166" t="s">
        <v>142</v>
      </c>
      <c r="P3166" t="s">
        <v>30</v>
      </c>
      <c r="Q3166" t="s">
        <v>31</v>
      </c>
      <c r="R3166" t="s">
        <v>11961</v>
      </c>
    </row>
    <row r="3167" spans="1:18">
      <c r="A3167" s="1">
        <f t="shared" si="49"/>
        <v>3166</v>
      </c>
      <c r="B3167" t="s">
        <v>11962</v>
      </c>
      <c r="C3167" t="s">
        <v>2693</v>
      </c>
      <c r="D3167" t="s">
        <v>5470</v>
      </c>
      <c r="E3167" t="s">
        <v>5471</v>
      </c>
      <c r="F3167" t="s">
        <v>9706</v>
      </c>
      <c r="G3167" t="s">
        <v>11963</v>
      </c>
      <c r="H3167" t="s">
        <v>39</v>
      </c>
      <c r="I3167" t="s">
        <v>49</v>
      </c>
      <c r="J3167" t="s">
        <v>41</v>
      </c>
      <c r="K3167">
        <v>12000</v>
      </c>
      <c r="L3167" t="s">
        <v>26</v>
      </c>
      <c r="M3167" t="s">
        <v>27</v>
      </c>
      <c r="N3167" t="s">
        <v>28</v>
      </c>
      <c r="O3167" t="s">
        <v>88</v>
      </c>
      <c r="P3167" t="s">
        <v>30</v>
      </c>
      <c r="Q3167" t="s">
        <v>31</v>
      </c>
      <c r="R3167" t="s">
        <v>11964</v>
      </c>
    </row>
    <row r="3168" spans="1:18">
      <c r="A3168" s="1">
        <f t="shared" si="49"/>
        <v>3167</v>
      </c>
      <c r="B3168" t="s">
        <v>11965</v>
      </c>
      <c r="C3168" t="s">
        <v>540</v>
      </c>
      <c r="D3168" t="s">
        <v>5929</v>
      </c>
      <c r="E3168" t="s">
        <v>4849</v>
      </c>
      <c r="F3168" t="s">
        <v>9698</v>
      </c>
      <c r="G3168" t="s">
        <v>11966</v>
      </c>
      <c r="H3168" t="s">
        <v>64</v>
      </c>
      <c r="I3168" t="s">
        <v>2629</v>
      </c>
      <c r="J3168" t="s">
        <v>244</v>
      </c>
      <c r="K3168">
        <v>500000</v>
      </c>
      <c r="L3168" t="s">
        <v>26</v>
      </c>
      <c r="M3168" t="s">
        <v>77</v>
      </c>
      <c r="N3168" t="s">
        <v>28</v>
      </c>
      <c r="O3168" t="s">
        <v>180</v>
      </c>
      <c r="P3168" t="s">
        <v>30</v>
      </c>
      <c r="Q3168" t="s">
        <v>31</v>
      </c>
      <c r="R3168" t="s">
        <v>11967</v>
      </c>
    </row>
    <row r="3169" spans="1:18">
      <c r="A3169" s="1">
        <f t="shared" si="49"/>
        <v>3168</v>
      </c>
      <c r="B3169" t="s">
        <v>11968</v>
      </c>
      <c r="C3169" t="s">
        <v>1191</v>
      </c>
      <c r="D3169" t="s">
        <v>4543</v>
      </c>
      <c r="E3169" t="s">
        <v>11363</v>
      </c>
      <c r="F3169" t="s">
        <v>9715</v>
      </c>
      <c r="G3169" t="s">
        <v>11969</v>
      </c>
      <c r="H3169" t="s">
        <v>64</v>
      </c>
      <c r="I3169" t="s">
        <v>396</v>
      </c>
      <c r="J3169" t="s">
        <v>254</v>
      </c>
      <c r="K3169">
        <v>17443</v>
      </c>
      <c r="L3169" t="s">
        <v>26</v>
      </c>
      <c r="M3169" t="s">
        <v>27</v>
      </c>
      <c r="N3169" t="s">
        <v>28</v>
      </c>
      <c r="O3169" t="s">
        <v>67</v>
      </c>
      <c r="P3169" t="s">
        <v>30</v>
      </c>
      <c r="Q3169" t="s">
        <v>31</v>
      </c>
      <c r="R3169" t="s">
        <v>11970</v>
      </c>
    </row>
    <row r="3170" spans="1:18">
      <c r="A3170" s="1">
        <f t="shared" si="49"/>
        <v>3169</v>
      </c>
      <c r="B3170" t="s">
        <v>11971</v>
      </c>
      <c r="C3170" t="s">
        <v>44</v>
      </c>
      <c r="D3170" t="s">
        <v>11972</v>
      </c>
      <c r="E3170" t="s">
        <v>11973</v>
      </c>
      <c r="F3170" t="s">
        <v>9710</v>
      </c>
      <c r="G3170" t="s">
        <v>11974</v>
      </c>
      <c r="H3170" t="s">
        <v>23</v>
      </c>
      <c r="I3170" t="s">
        <v>648</v>
      </c>
      <c r="J3170" t="s">
        <v>179</v>
      </c>
      <c r="K3170">
        <v>10000</v>
      </c>
      <c r="L3170" t="s">
        <v>26</v>
      </c>
      <c r="M3170" t="s">
        <v>27</v>
      </c>
      <c r="N3170" t="s">
        <v>28</v>
      </c>
      <c r="O3170" t="s">
        <v>88</v>
      </c>
      <c r="P3170" t="s">
        <v>30</v>
      </c>
      <c r="Q3170" t="s">
        <v>31</v>
      </c>
      <c r="R3170" t="s">
        <v>11975</v>
      </c>
    </row>
    <row r="3171" spans="1:18">
      <c r="A3171" s="1">
        <f t="shared" si="49"/>
        <v>3170</v>
      </c>
      <c r="B3171" t="s">
        <v>11976</v>
      </c>
      <c r="C3171" t="s">
        <v>263</v>
      </c>
      <c r="D3171" t="s">
        <v>11977</v>
      </c>
      <c r="E3171" t="s">
        <v>11978</v>
      </c>
      <c r="F3171" t="s">
        <v>9698</v>
      </c>
      <c r="G3171" t="s">
        <v>11979</v>
      </c>
      <c r="H3171" t="s">
        <v>39</v>
      </c>
      <c r="I3171" t="s">
        <v>1707</v>
      </c>
      <c r="J3171" t="s">
        <v>592</v>
      </c>
      <c r="K3171">
        <v>666666</v>
      </c>
      <c r="L3171" t="s">
        <v>26</v>
      </c>
      <c r="M3171" t="s">
        <v>77</v>
      </c>
      <c r="N3171" t="s">
        <v>98</v>
      </c>
      <c r="O3171" t="s">
        <v>67</v>
      </c>
      <c r="P3171" t="s">
        <v>30</v>
      </c>
      <c r="Q3171" t="s">
        <v>31</v>
      </c>
      <c r="R3171" t="s">
        <v>11980</v>
      </c>
    </row>
    <row r="3172" spans="1:18">
      <c r="A3172" s="1">
        <f t="shared" si="49"/>
        <v>3171</v>
      </c>
      <c r="B3172" t="s">
        <v>11981</v>
      </c>
      <c r="C3172" t="s">
        <v>11982</v>
      </c>
      <c r="D3172" t="s">
        <v>10695</v>
      </c>
      <c r="E3172" t="s">
        <v>10696</v>
      </c>
      <c r="F3172" t="s">
        <v>9737</v>
      </c>
      <c r="G3172" t="s">
        <v>11983</v>
      </c>
      <c r="H3172" t="s">
        <v>39</v>
      </c>
      <c r="I3172" t="s">
        <v>49</v>
      </c>
      <c r="J3172" t="s">
        <v>114</v>
      </c>
      <c r="K3172">
        <v>100</v>
      </c>
      <c r="L3172" t="s">
        <v>26</v>
      </c>
      <c r="M3172" t="s">
        <v>27</v>
      </c>
      <c r="N3172" t="s">
        <v>28</v>
      </c>
      <c r="O3172" t="s">
        <v>67</v>
      </c>
      <c r="P3172" t="s">
        <v>30</v>
      </c>
      <c r="Q3172" t="s">
        <v>31</v>
      </c>
      <c r="R3172" t="s">
        <v>11984</v>
      </c>
    </row>
    <row r="3173" spans="1:18">
      <c r="A3173" s="1">
        <f t="shared" si="49"/>
        <v>3172</v>
      </c>
      <c r="B3173" t="s">
        <v>11985</v>
      </c>
      <c r="C3173" t="s">
        <v>2134</v>
      </c>
      <c r="D3173" t="s">
        <v>11986</v>
      </c>
      <c r="E3173" t="s">
        <v>11987</v>
      </c>
      <c r="F3173" t="s">
        <v>9889</v>
      </c>
      <c r="G3173" t="s">
        <v>11988</v>
      </c>
      <c r="H3173" t="s">
        <v>39</v>
      </c>
      <c r="I3173" t="s">
        <v>3883</v>
      </c>
      <c r="J3173" t="s">
        <v>529</v>
      </c>
      <c r="K3173">
        <v>1560</v>
      </c>
      <c r="L3173" t="s">
        <v>26</v>
      </c>
      <c r="M3173" t="s">
        <v>77</v>
      </c>
      <c r="N3173" t="s">
        <v>98</v>
      </c>
      <c r="O3173" t="s">
        <v>88</v>
      </c>
      <c r="P3173" t="s">
        <v>30</v>
      </c>
      <c r="Q3173" t="s">
        <v>31</v>
      </c>
      <c r="R3173" t="s">
        <v>11989</v>
      </c>
    </row>
    <row r="3174" spans="1:18">
      <c r="A3174" s="1">
        <f t="shared" si="49"/>
        <v>3173</v>
      </c>
      <c r="B3174" t="s">
        <v>11990</v>
      </c>
      <c r="C3174" t="s">
        <v>239</v>
      </c>
      <c r="D3174" t="s">
        <v>2958</v>
      </c>
      <c r="E3174" t="s">
        <v>5682</v>
      </c>
      <c r="F3174" t="s">
        <v>9963</v>
      </c>
      <c r="G3174" t="s">
        <v>11991</v>
      </c>
      <c r="H3174" t="s">
        <v>165</v>
      </c>
      <c r="I3174" t="s">
        <v>122</v>
      </c>
      <c r="J3174" t="s">
        <v>504</v>
      </c>
      <c r="K3174">
        <v>21000</v>
      </c>
      <c r="L3174" t="s">
        <v>26</v>
      </c>
      <c r="M3174" t="s">
        <v>77</v>
      </c>
      <c r="N3174" t="s">
        <v>98</v>
      </c>
      <c r="O3174" t="s">
        <v>245</v>
      </c>
      <c r="P3174" t="s">
        <v>30</v>
      </c>
      <c r="Q3174" t="s">
        <v>31</v>
      </c>
      <c r="R3174" t="s">
        <v>11992</v>
      </c>
    </row>
    <row r="3175" spans="1:18">
      <c r="A3175" s="1">
        <f t="shared" si="49"/>
        <v>3174</v>
      </c>
      <c r="B3175" t="s">
        <v>11993</v>
      </c>
      <c r="C3175" t="s">
        <v>795</v>
      </c>
      <c r="D3175" t="s">
        <v>10710</v>
      </c>
      <c r="E3175" t="s">
        <v>10711</v>
      </c>
      <c r="F3175" t="s">
        <v>9889</v>
      </c>
      <c r="G3175" t="s">
        <v>11994</v>
      </c>
      <c r="H3175" t="s">
        <v>39</v>
      </c>
      <c r="I3175" t="s">
        <v>86</v>
      </c>
      <c r="J3175" t="s">
        <v>66</v>
      </c>
      <c r="K3175">
        <v>7000</v>
      </c>
      <c r="L3175" t="s">
        <v>26</v>
      </c>
      <c r="M3175" t="s">
        <v>27</v>
      </c>
      <c r="N3175" t="s">
        <v>28</v>
      </c>
      <c r="O3175" t="s">
        <v>88</v>
      </c>
      <c r="P3175" t="s">
        <v>30</v>
      </c>
      <c r="Q3175" t="s">
        <v>31</v>
      </c>
      <c r="R3175" t="s">
        <v>11995</v>
      </c>
    </row>
    <row r="3176" spans="1:18">
      <c r="A3176" s="1">
        <f t="shared" si="49"/>
        <v>3175</v>
      </c>
      <c r="B3176" t="s">
        <v>11996</v>
      </c>
      <c r="C3176" t="s">
        <v>207</v>
      </c>
      <c r="D3176" t="s">
        <v>10166</v>
      </c>
      <c r="E3176" t="s">
        <v>10167</v>
      </c>
      <c r="F3176" t="s">
        <v>9746</v>
      </c>
      <c r="G3176" t="s">
        <v>11997</v>
      </c>
      <c r="H3176" t="s">
        <v>64</v>
      </c>
      <c r="I3176" t="s">
        <v>104</v>
      </c>
      <c r="J3176" t="s">
        <v>254</v>
      </c>
      <c r="K3176">
        <v>30000</v>
      </c>
      <c r="L3176" t="s">
        <v>26</v>
      </c>
      <c r="M3176" t="s">
        <v>77</v>
      </c>
      <c r="N3176" t="s">
        <v>28</v>
      </c>
      <c r="O3176" t="s">
        <v>88</v>
      </c>
      <c r="P3176" t="s">
        <v>30</v>
      </c>
      <c r="Q3176" t="s">
        <v>31</v>
      </c>
      <c r="R3176" t="s">
        <v>11998</v>
      </c>
    </row>
    <row r="3177" spans="1:18">
      <c r="A3177" s="1">
        <f t="shared" si="49"/>
        <v>3176</v>
      </c>
      <c r="B3177" t="s">
        <v>11999</v>
      </c>
      <c r="C3177" t="s">
        <v>562</v>
      </c>
      <c r="D3177" t="s">
        <v>9024</v>
      </c>
      <c r="E3177" t="s">
        <v>409</v>
      </c>
      <c r="F3177" t="s">
        <v>9719</v>
      </c>
      <c r="G3177" t="s">
        <v>12000</v>
      </c>
      <c r="H3177" t="s">
        <v>64</v>
      </c>
      <c r="I3177" t="s">
        <v>6112</v>
      </c>
      <c r="J3177" t="s">
        <v>383</v>
      </c>
      <c r="K3177">
        <v>85000</v>
      </c>
      <c r="L3177" t="s">
        <v>26</v>
      </c>
      <c r="M3177" t="s">
        <v>124</v>
      </c>
      <c r="N3177" t="s">
        <v>28</v>
      </c>
      <c r="O3177" t="s">
        <v>88</v>
      </c>
      <c r="P3177" t="s">
        <v>30</v>
      </c>
      <c r="Q3177" t="s">
        <v>31</v>
      </c>
      <c r="R3177" t="s">
        <v>12001</v>
      </c>
    </row>
    <row r="3178" spans="1:18">
      <c r="A3178" s="1">
        <f t="shared" si="49"/>
        <v>3177</v>
      </c>
      <c r="B3178" t="s">
        <v>12002</v>
      </c>
      <c r="C3178" t="s">
        <v>895</v>
      </c>
      <c r="D3178" t="s">
        <v>5151</v>
      </c>
      <c r="E3178" t="s">
        <v>5152</v>
      </c>
      <c r="F3178" t="s">
        <v>9963</v>
      </c>
      <c r="G3178" t="s">
        <v>12003</v>
      </c>
      <c r="H3178" t="s">
        <v>39</v>
      </c>
      <c r="I3178" t="s">
        <v>40</v>
      </c>
      <c r="J3178" t="s">
        <v>105</v>
      </c>
      <c r="K3178">
        <v>20000</v>
      </c>
      <c r="L3178" t="s">
        <v>26</v>
      </c>
      <c r="M3178" t="s">
        <v>27</v>
      </c>
      <c r="N3178" t="s">
        <v>28</v>
      </c>
      <c r="O3178" t="s">
        <v>88</v>
      </c>
      <c r="P3178" t="s">
        <v>30</v>
      </c>
      <c r="Q3178" t="s">
        <v>31</v>
      </c>
      <c r="R3178" t="s">
        <v>12004</v>
      </c>
    </row>
    <row r="3179" spans="1:18">
      <c r="A3179" s="1">
        <f t="shared" si="49"/>
        <v>3178</v>
      </c>
      <c r="B3179" t="s">
        <v>12005</v>
      </c>
      <c r="C3179" t="s">
        <v>4225</v>
      </c>
      <c r="D3179" t="s">
        <v>515</v>
      </c>
      <c r="E3179" t="s">
        <v>3832</v>
      </c>
      <c r="F3179" t="s">
        <v>9737</v>
      </c>
      <c r="G3179" t="s">
        <v>12006</v>
      </c>
      <c r="H3179" t="s">
        <v>252</v>
      </c>
      <c r="I3179" t="s">
        <v>122</v>
      </c>
      <c r="J3179" t="s">
        <v>41</v>
      </c>
      <c r="K3179">
        <v>15000</v>
      </c>
      <c r="L3179" t="s">
        <v>26</v>
      </c>
      <c r="M3179" t="s">
        <v>77</v>
      </c>
      <c r="N3179" t="s">
        <v>98</v>
      </c>
      <c r="O3179" t="s">
        <v>67</v>
      </c>
      <c r="P3179" t="s">
        <v>30</v>
      </c>
      <c r="Q3179" t="s">
        <v>31</v>
      </c>
      <c r="R3179" t="s">
        <v>12007</v>
      </c>
    </row>
    <row r="3180" spans="1:18">
      <c r="A3180" s="1">
        <f t="shared" si="49"/>
        <v>3179</v>
      </c>
      <c r="B3180" t="s">
        <v>12008</v>
      </c>
      <c r="C3180" t="s">
        <v>8246</v>
      </c>
      <c r="D3180" t="s">
        <v>4741</v>
      </c>
      <c r="E3180" t="s">
        <v>4742</v>
      </c>
      <c r="F3180" t="s">
        <v>12009</v>
      </c>
      <c r="G3180" t="s">
        <v>12010</v>
      </c>
      <c r="H3180" t="s">
        <v>39</v>
      </c>
      <c r="I3180" t="s">
        <v>157</v>
      </c>
      <c r="J3180" t="s">
        <v>383</v>
      </c>
      <c r="K3180">
        <v>10000</v>
      </c>
      <c r="L3180" t="s">
        <v>26</v>
      </c>
      <c r="M3180" t="s">
        <v>27</v>
      </c>
      <c r="N3180" t="s">
        <v>98</v>
      </c>
      <c r="O3180" t="s">
        <v>133</v>
      </c>
      <c r="P3180" t="s">
        <v>30</v>
      </c>
      <c r="Q3180" t="s">
        <v>31</v>
      </c>
      <c r="R3180" t="s">
        <v>12011</v>
      </c>
    </row>
    <row r="3181" spans="1:18">
      <c r="A3181" s="1">
        <f t="shared" si="49"/>
        <v>3180</v>
      </c>
      <c r="B3181" t="s">
        <v>12012</v>
      </c>
      <c r="C3181" t="s">
        <v>12013</v>
      </c>
      <c r="D3181" t="s">
        <v>5070</v>
      </c>
      <c r="E3181" t="s">
        <v>5071</v>
      </c>
      <c r="F3181" t="s">
        <v>12014</v>
      </c>
      <c r="G3181" t="s">
        <v>12015</v>
      </c>
      <c r="H3181" t="s">
        <v>64</v>
      </c>
      <c r="I3181" t="s">
        <v>2032</v>
      </c>
      <c r="J3181" t="s">
        <v>66</v>
      </c>
      <c r="K3181">
        <v>14000</v>
      </c>
      <c r="L3181" t="s">
        <v>26</v>
      </c>
      <c r="M3181" t="s">
        <v>124</v>
      </c>
      <c r="N3181" t="s">
        <v>783</v>
      </c>
      <c r="O3181" t="s">
        <v>133</v>
      </c>
      <c r="P3181" t="s">
        <v>30</v>
      </c>
      <c r="Q3181" t="s">
        <v>31</v>
      </c>
      <c r="R3181" t="s">
        <v>12016</v>
      </c>
    </row>
    <row r="3182" spans="1:18">
      <c r="A3182" s="1">
        <f t="shared" si="49"/>
        <v>3181</v>
      </c>
      <c r="B3182" t="s">
        <v>12017</v>
      </c>
      <c r="C3182" t="s">
        <v>2871</v>
      </c>
      <c r="D3182" t="s">
        <v>12018</v>
      </c>
      <c r="E3182" t="s">
        <v>12019</v>
      </c>
      <c r="F3182" t="s">
        <v>12020</v>
      </c>
      <c r="G3182" t="s">
        <v>12021</v>
      </c>
      <c r="H3182" t="s">
        <v>39</v>
      </c>
      <c r="I3182" t="s">
        <v>927</v>
      </c>
      <c r="J3182" t="s">
        <v>41</v>
      </c>
      <c r="K3182">
        <v>24000</v>
      </c>
      <c r="L3182" t="s">
        <v>26</v>
      </c>
      <c r="M3182" t="s">
        <v>27</v>
      </c>
      <c r="N3182" t="s">
        <v>28</v>
      </c>
      <c r="O3182" t="s">
        <v>88</v>
      </c>
      <c r="P3182" t="s">
        <v>30</v>
      </c>
      <c r="Q3182" t="s">
        <v>31</v>
      </c>
      <c r="R3182" t="s">
        <v>12022</v>
      </c>
    </row>
    <row r="3183" spans="1:18">
      <c r="A3183" s="1">
        <f t="shared" si="49"/>
        <v>3182</v>
      </c>
      <c r="B3183" t="s">
        <v>12023</v>
      </c>
      <c r="C3183" t="s">
        <v>12024</v>
      </c>
      <c r="D3183" t="s">
        <v>1816</v>
      </c>
      <c r="E3183" t="s">
        <v>1817</v>
      </c>
      <c r="F3183" t="s">
        <v>12025</v>
      </c>
      <c r="G3183" t="s">
        <v>12026</v>
      </c>
      <c r="H3183" t="s">
        <v>64</v>
      </c>
      <c r="I3183" t="s">
        <v>1096</v>
      </c>
      <c r="J3183" t="s">
        <v>254</v>
      </c>
      <c r="K3183">
        <v>45000</v>
      </c>
      <c r="L3183" t="s">
        <v>26</v>
      </c>
      <c r="M3183" t="s">
        <v>27</v>
      </c>
      <c r="N3183" t="s">
        <v>28</v>
      </c>
      <c r="O3183" t="s">
        <v>88</v>
      </c>
      <c r="P3183" t="s">
        <v>30</v>
      </c>
      <c r="Q3183" t="s">
        <v>31</v>
      </c>
      <c r="R3183" t="s">
        <v>12027</v>
      </c>
    </row>
    <row r="3184" spans="1:18">
      <c r="A3184" s="1">
        <f t="shared" si="49"/>
        <v>3183</v>
      </c>
      <c r="B3184" t="s">
        <v>12028</v>
      </c>
      <c r="C3184" t="s">
        <v>60</v>
      </c>
      <c r="D3184" t="s">
        <v>4840</v>
      </c>
      <c r="E3184" t="s">
        <v>214</v>
      </c>
      <c r="F3184" t="s">
        <v>12029</v>
      </c>
      <c r="G3184" t="s">
        <v>12030</v>
      </c>
      <c r="H3184" t="s">
        <v>39</v>
      </c>
      <c r="I3184" t="s">
        <v>96</v>
      </c>
      <c r="J3184" t="s">
        <v>198</v>
      </c>
      <c r="K3184">
        <v>30</v>
      </c>
      <c r="L3184" t="s">
        <v>26</v>
      </c>
      <c r="M3184" t="s">
        <v>77</v>
      </c>
      <c r="N3184" t="s">
        <v>28</v>
      </c>
      <c r="O3184" t="s">
        <v>88</v>
      </c>
      <c r="P3184" t="s">
        <v>30</v>
      </c>
      <c r="Q3184" t="s">
        <v>31</v>
      </c>
      <c r="R3184" t="s">
        <v>12031</v>
      </c>
    </row>
    <row r="3185" spans="1:18">
      <c r="A3185" s="1">
        <f t="shared" si="49"/>
        <v>3184</v>
      </c>
      <c r="B3185" t="s">
        <v>12032</v>
      </c>
      <c r="C3185" t="s">
        <v>779</v>
      </c>
      <c r="D3185" t="s">
        <v>12033</v>
      </c>
      <c r="E3185" t="s">
        <v>12034</v>
      </c>
      <c r="F3185" t="s">
        <v>12035</v>
      </c>
      <c r="G3185" t="s">
        <v>12036</v>
      </c>
      <c r="H3185" t="s">
        <v>64</v>
      </c>
      <c r="I3185" t="s">
        <v>475</v>
      </c>
      <c r="J3185" t="s">
        <v>179</v>
      </c>
      <c r="K3185">
        <v>9954</v>
      </c>
      <c r="L3185" t="s">
        <v>26</v>
      </c>
      <c r="M3185" t="s">
        <v>27</v>
      </c>
      <c r="N3185" t="s">
        <v>28</v>
      </c>
      <c r="O3185" t="s">
        <v>29</v>
      </c>
      <c r="P3185" t="s">
        <v>30</v>
      </c>
      <c r="Q3185" t="s">
        <v>31</v>
      </c>
      <c r="R3185" t="s">
        <v>12037</v>
      </c>
    </row>
    <row r="3186" spans="1:18">
      <c r="A3186" s="1">
        <f t="shared" si="49"/>
        <v>3185</v>
      </c>
      <c r="B3186" t="s">
        <v>12038</v>
      </c>
      <c r="C3186" t="s">
        <v>316</v>
      </c>
      <c r="D3186" t="s">
        <v>12039</v>
      </c>
      <c r="E3186" t="s">
        <v>12040</v>
      </c>
      <c r="F3186" t="s">
        <v>12041</v>
      </c>
      <c r="G3186" t="s">
        <v>12042</v>
      </c>
      <c r="H3186" t="s">
        <v>39</v>
      </c>
      <c r="I3186" t="s">
        <v>927</v>
      </c>
      <c r="J3186" t="s">
        <v>179</v>
      </c>
      <c r="K3186">
        <v>18816</v>
      </c>
      <c r="L3186" t="s">
        <v>26</v>
      </c>
      <c r="M3186" t="s">
        <v>27</v>
      </c>
      <c r="N3186" t="s">
        <v>783</v>
      </c>
      <c r="O3186" t="s">
        <v>88</v>
      </c>
      <c r="P3186" t="s">
        <v>30</v>
      </c>
      <c r="Q3186" t="s">
        <v>31</v>
      </c>
      <c r="R3186" t="s">
        <v>12043</v>
      </c>
    </row>
    <row r="3187" spans="1:18">
      <c r="A3187" s="1">
        <f t="shared" si="49"/>
        <v>3186</v>
      </c>
      <c r="B3187" t="s">
        <v>12044</v>
      </c>
      <c r="C3187" t="s">
        <v>821</v>
      </c>
      <c r="D3187" t="s">
        <v>5366</v>
      </c>
      <c r="E3187" t="s">
        <v>5367</v>
      </c>
      <c r="F3187" t="s">
        <v>12045</v>
      </c>
      <c r="G3187" t="s">
        <v>12046</v>
      </c>
      <c r="H3187" t="s">
        <v>39</v>
      </c>
      <c r="I3187" t="s">
        <v>236</v>
      </c>
      <c r="J3187" t="s">
        <v>66</v>
      </c>
      <c r="K3187">
        <v>35000</v>
      </c>
      <c r="L3187" t="s">
        <v>26</v>
      </c>
      <c r="M3187" t="s">
        <v>124</v>
      </c>
      <c r="N3187" t="s">
        <v>28</v>
      </c>
      <c r="O3187" t="s">
        <v>88</v>
      </c>
      <c r="P3187" t="s">
        <v>30</v>
      </c>
      <c r="Q3187" t="s">
        <v>31</v>
      </c>
      <c r="R3187" t="s">
        <v>12047</v>
      </c>
    </row>
    <row r="3188" spans="1:18">
      <c r="A3188" s="1">
        <f t="shared" si="49"/>
        <v>3187</v>
      </c>
      <c r="B3188" t="s">
        <v>12048</v>
      </c>
      <c r="C3188" t="s">
        <v>644</v>
      </c>
      <c r="D3188" t="s">
        <v>12049</v>
      </c>
      <c r="E3188" t="s">
        <v>12050</v>
      </c>
      <c r="F3188" t="s">
        <v>12051</v>
      </c>
      <c r="G3188" t="s">
        <v>12052</v>
      </c>
      <c r="H3188" t="s">
        <v>39</v>
      </c>
      <c r="I3188" t="s">
        <v>1707</v>
      </c>
      <c r="J3188" t="s">
        <v>504</v>
      </c>
      <c r="K3188">
        <v>35000</v>
      </c>
      <c r="L3188" t="s">
        <v>26</v>
      </c>
      <c r="M3188" t="s">
        <v>27</v>
      </c>
      <c r="N3188" t="s">
        <v>28</v>
      </c>
      <c r="O3188" t="s">
        <v>133</v>
      </c>
      <c r="P3188" t="s">
        <v>30</v>
      </c>
      <c r="Q3188" t="s">
        <v>31</v>
      </c>
      <c r="R3188" t="s">
        <v>12053</v>
      </c>
    </row>
    <row r="3189" spans="1:18">
      <c r="A3189" s="1">
        <f t="shared" si="49"/>
        <v>3188</v>
      </c>
      <c r="B3189" t="s">
        <v>12054</v>
      </c>
      <c r="C3189" t="s">
        <v>2394</v>
      </c>
      <c r="D3189" t="s">
        <v>4800</v>
      </c>
      <c r="E3189" t="s">
        <v>4801</v>
      </c>
      <c r="F3189" t="s">
        <v>12055</v>
      </c>
      <c r="G3189" t="s">
        <v>12056</v>
      </c>
      <c r="H3189" t="s">
        <v>39</v>
      </c>
      <c r="I3189" t="s">
        <v>157</v>
      </c>
      <c r="J3189" t="s">
        <v>41</v>
      </c>
      <c r="K3189">
        <v>32000</v>
      </c>
      <c r="L3189" t="s">
        <v>26</v>
      </c>
      <c r="M3189" t="s">
        <v>27</v>
      </c>
      <c r="N3189" t="s">
        <v>28</v>
      </c>
      <c r="O3189" t="s">
        <v>133</v>
      </c>
      <c r="P3189" t="s">
        <v>30</v>
      </c>
      <c r="Q3189" t="s">
        <v>31</v>
      </c>
      <c r="R3189" t="s">
        <v>12057</v>
      </c>
    </row>
    <row r="3190" spans="1:18">
      <c r="A3190" s="1">
        <f t="shared" si="49"/>
        <v>3189</v>
      </c>
      <c r="B3190" t="s">
        <v>12058</v>
      </c>
      <c r="C3190" t="s">
        <v>213</v>
      </c>
      <c r="D3190" t="s">
        <v>5084</v>
      </c>
      <c r="E3190" t="s">
        <v>5085</v>
      </c>
      <c r="F3190" t="s">
        <v>12059</v>
      </c>
      <c r="G3190" t="s">
        <v>12060</v>
      </c>
      <c r="H3190" t="s">
        <v>39</v>
      </c>
      <c r="I3190" t="s">
        <v>96</v>
      </c>
      <c r="J3190" t="s">
        <v>179</v>
      </c>
      <c r="K3190">
        <v>18000</v>
      </c>
      <c r="L3190" t="s">
        <v>26</v>
      </c>
      <c r="M3190" t="s">
        <v>77</v>
      </c>
      <c r="N3190" t="s">
        <v>28</v>
      </c>
      <c r="O3190" t="s">
        <v>88</v>
      </c>
      <c r="P3190" t="s">
        <v>30</v>
      </c>
      <c r="Q3190" t="s">
        <v>31</v>
      </c>
      <c r="R3190" t="s">
        <v>12061</v>
      </c>
    </row>
    <row r="3191" spans="1:18">
      <c r="A3191" s="1">
        <f t="shared" si="49"/>
        <v>3190</v>
      </c>
      <c r="B3191" t="s">
        <v>12062</v>
      </c>
      <c r="C3191" t="s">
        <v>805</v>
      </c>
      <c r="D3191" t="s">
        <v>6965</v>
      </c>
      <c r="E3191" t="s">
        <v>2225</v>
      </c>
      <c r="F3191" t="s">
        <v>12041</v>
      </c>
      <c r="G3191" t="s">
        <v>12063</v>
      </c>
      <c r="H3191" t="s">
        <v>64</v>
      </c>
      <c r="I3191" t="s">
        <v>396</v>
      </c>
      <c r="J3191" t="s">
        <v>1956</v>
      </c>
      <c r="K3191">
        <v>20000</v>
      </c>
      <c r="L3191" t="s">
        <v>26</v>
      </c>
      <c r="M3191" t="s">
        <v>27</v>
      </c>
      <c r="N3191" t="s">
        <v>98</v>
      </c>
      <c r="O3191" t="s">
        <v>88</v>
      </c>
      <c r="P3191" t="s">
        <v>30</v>
      </c>
      <c r="Q3191" t="s">
        <v>31</v>
      </c>
      <c r="R3191" t="s">
        <v>12064</v>
      </c>
    </row>
    <row r="3192" spans="1:18">
      <c r="A3192" s="1">
        <f t="shared" si="49"/>
        <v>3191</v>
      </c>
      <c r="B3192" t="s">
        <v>12065</v>
      </c>
      <c r="C3192" t="s">
        <v>4604</v>
      </c>
      <c r="D3192" t="s">
        <v>10710</v>
      </c>
      <c r="E3192" t="s">
        <v>10711</v>
      </c>
      <c r="F3192" t="s">
        <v>12055</v>
      </c>
      <c r="G3192" t="s">
        <v>12066</v>
      </c>
      <c r="H3192" t="s">
        <v>39</v>
      </c>
      <c r="I3192" t="s">
        <v>86</v>
      </c>
      <c r="J3192" t="s">
        <v>66</v>
      </c>
      <c r="K3192">
        <v>15000</v>
      </c>
      <c r="L3192" t="s">
        <v>26</v>
      </c>
      <c r="M3192" t="s">
        <v>27</v>
      </c>
      <c r="N3192" t="s">
        <v>28</v>
      </c>
      <c r="O3192" t="s">
        <v>180</v>
      </c>
      <c r="P3192" t="s">
        <v>30</v>
      </c>
      <c r="Q3192" t="s">
        <v>31</v>
      </c>
      <c r="R3192" t="s">
        <v>12067</v>
      </c>
    </row>
    <row r="3193" spans="1:18">
      <c r="A3193" s="1">
        <f t="shared" si="49"/>
        <v>3192</v>
      </c>
      <c r="B3193" t="s">
        <v>12068</v>
      </c>
      <c r="C3193" t="s">
        <v>7107</v>
      </c>
      <c r="D3193" t="s">
        <v>5391</v>
      </c>
      <c r="E3193" t="s">
        <v>5392</v>
      </c>
      <c r="F3193" t="s">
        <v>12069</v>
      </c>
      <c r="G3193" t="s">
        <v>12070</v>
      </c>
      <c r="H3193" t="s">
        <v>74</v>
      </c>
      <c r="I3193" t="s">
        <v>605</v>
      </c>
      <c r="J3193" t="s">
        <v>286</v>
      </c>
      <c r="K3193">
        <v>12345</v>
      </c>
      <c r="L3193" t="s">
        <v>26</v>
      </c>
      <c r="M3193" t="s">
        <v>27</v>
      </c>
      <c r="N3193" t="s">
        <v>28</v>
      </c>
      <c r="O3193" t="s">
        <v>142</v>
      </c>
      <c r="P3193" t="s">
        <v>30</v>
      </c>
      <c r="Q3193" t="s">
        <v>31</v>
      </c>
      <c r="R3193" t="s">
        <v>12071</v>
      </c>
    </row>
    <row r="3194" spans="1:18">
      <c r="A3194" s="1">
        <f t="shared" si="49"/>
        <v>3193</v>
      </c>
      <c r="B3194" t="s">
        <v>12072</v>
      </c>
      <c r="C3194" t="s">
        <v>1206</v>
      </c>
      <c r="D3194" t="s">
        <v>10208</v>
      </c>
      <c r="E3194" t="s">
        <v>10209</v>
      </c>
      <c r="F3194" t="s">
        <v>12029</v>
      </c>
      <c r="G3194" t="s">
        <v>12073</v>
      </c>
      <c r="H3194" t="s">
        <v>64</v>
      </c>
      <c r="I3194" t="s">
        <v>150</v>
      </c>
      <c r="J3194" t="s">
        <v>66</v>
      </c>
      <c r="K3194">
        <v>25538</v>
      </c>
      <c r="L3194" t="s">
        <v>26</v>
      </c>
      <c r="M3194" t="s">
        <v>124</v>
      </c>
      <c r="N3194" t="s">
        <v>28</v>
      </c>
      <c r="O3194" t="s">
        <v>88</v>
      </c>
      <c r="P3194" t="s">
        <v>30</v>
      </c>
      <c r="Q3194" t="s">
        <v>31</v>
      </c>
      <c r="R3194" t="s">
        <v>12074</v>
      </c>
    </row>
    <row r="3195" spans="1:18">
      <c r="A3195" s="1">
        <f t="shared" si="49"/>
        <v>3194</v>
      </c>
      <c r="B3195" t="s">
        <v>12075</v>
      </c>
      <c r="C3195" t="s">
        <v>12076</v>
      </c>
      <c r="D3195" t="s">
        <v>2607</v>
      </c>
      <c r="E3195" t="s">
        <v>2608</v>
      </c>
      <c r="F3195" t="s">
        <v>12045</v>
      </c>
      <c r="G3195" t="s">
        <v>12077</v>
      </c>
      <c r="H3195" t="s">
        <v>39</v>
      </c>
      <c r="I3195" t="s">
        <v>1803</v>
      </c>
      <c r="J3195" t="s">
        <v>76</v>
      </c>
      <c r="K3195">
        <v>13000</v>
      </c>
      <c r="L3195" t="s">
        <v>26</v>
      </c>
      <c r="M3195" t="s">
        <v>124</v>
      </c>
      <c r="N3195" t="s">
        <v>28</v>
      </c>
      <c r="O3195" t="s">
        <v>88</v>
      </c>
      <c r="P3195" t="s">
        <v>30</v>
      </c>
      <c r="Q3195" t="s">
        <v>31</v>
      </c>
      <c r="R3195" t="s">
        <v>12078</v>
      </c>
    </row>
    <row r="3196" spans="1:18">
      <c r="A3196" s="1">
        <f t="shared" si="49"/>
        <v>3195</v>
      </c>
      <c r="B3196" t="s">
        <v>12079</v>
      </c>
      <c r="C3196" t="s">
        <v>207</v>
      </c>
      <c r="D3196" t="s">
        <v>5106</v>
      </c>
      <c r="E3196" t="s">
        <v>5107</v>
      </c>
      <c r="F3196" t="s">
        <v>12080</v>
      </c>
      <c r="G3196" t="s">
        <v>12081</v>
      </c>
      <c r="H3196" t="s">
        <v>74</v>
      </c>
      <c r="I3196" t="s">
        <v>140</v>
      </c>
      <c r="J3196" t="s">
        <v>254</v>
      </c>
      <c r="K3196">
        <v>46000</v>
      </c>
      <c r="L3196" t="s">
        <v>26</v>
      </c>
      <c r="M3196" t="s">
        <v>124</v>
      </c>
      <c r="N3196" t="s">
        <v>28</v>
      </c>
      <c r="O3196" t="s">
        <v>142</v>
      </c>
      <c r="P3196" t="s">
        <v>30</v>
      </c>
      <c r="Q3196" t="s">
        <v>31</v>
      </c>
      <c r="R3196" t="s">
        <v>12082</v>
      </c>
    </row>
    <row r="3197" spans="1:18">
      <c r="A3197" s="1">
        <f t="shared" si="49"/>
        <v>3196</v>
      </c>
      <c r="B3197" t="s">
        <v>12083</v>
      </c>
      <c r="C3197" t="s">
        <v>12084</v>
      </c>
      <c r="D3197" t="s">
        <v>3750</v>
      </c>
      <c r="E3197" t="s">
        <v>3751</v>
      </c>
      <c r="F3197" t="s">
        <v>12045</v>
      </c>
      <c r="G3197" t="s">
        <v>12085</v>
      </c>
      <c r="H3197" t="s">
        <v>39</v>
      </c>
      <c r="I3197" t="s">
        <v>122</v>
      </c>
      <c r="J3197" t="s">
        <v>559</v>
      </c>
      <c r="K3197">
        <v>33000</v>
      </c>
      <c r="L3197" t="s">
        <v>26</v>
      </c>
      <c r="M3197" t="s">
        <v>27</v>
      </c>
      <c r="N3197" t="s">
        <v>125</v>
      </c>
      <c r="O3197" t="s">
        <v>67</v>
      </c>
      <c r="P3197" t="s">
        <v>30</v>
      </c>
      <c r="Q3197" t="s">
        <v>31</v>
      </c>
      <c r="R3197" t="s">
        <v>12086</v>
      </c>
    </row>
    <row r="3198" spans="1:18">
      <c r="A3198" s="1">
        <f t="shared" si="49"/>
        <v>3197</v>
      </c>
      <c r="B3198" t="s">
        <v>12087</v>
      </c>
      <c r="C3198" t="s">
        <v>12088</v>
      </c>
      <c r="D3198" t="s">
        <v>12089</v>
      </c>
      <c r="E3198" t="s">
        <v>12090</v>
      </c>
      <c r="F3198" t="s">
        <v>12069</v>
      </c>
      <c r="G3198" t="s">
        <v>12091</v>
      </c>
      <c r="H3198" t="s">
        <v>39</v>
      </c>
      <c r="I3198" t="s">
        <v>96</v>
      </c>
      <c r="J3198" t="s">
        <v>482</v>
      </c>
      <c r="K3198">
        <v>597900</v>
      </c>
      <c r="L3198" t="s">
        <v>26</v>
      </c>
      <c r="M3198" t="s">
        <v>77</v>
      </c>
      <c r="N3198" t="s">
        <v>28</v>
      </c>
      <c r="O3198" t="s">
        <v>180</v>
      </c>
      <c r="P3198" t="s">
        <v>30</v>
      </c>
      <c r="Q3198" t="s">
        <v>31</v>
      </c>
      <c r="R3198" t="s">
        <v>12092</v>
      </c>
    </row>
    <row r="3199" spans="1:18">
      <c r="A3199" s="1">
        <f t="shared" si="49"/>
        <v>3198</v>
      </c>
      <c r="B3199" t="s">
        <v>12093</v>
      </c>
      <c r="C3199" t="s">
        <v>513</v>
      </c>
      <c r="D3199" t="s">
        <v>7914</v>
      </c>
      <c r="E3199" t="s">
        <v>7915</v>
      </c>
      <c r="F3199" t="s">
        <v>12094</v>
      </c>
      <c r="G3199" t="s">
        <v>12095</v>
      </c>
      <c r="H3199" t="s">
        <v>39</v>
      </c>
      <c r="I3199" t="s">
        <v>3316</v>
      </c>
      <c r="J3199" t="s">
        <v>9830</v>
      </c>
      <c r="K3199">
        <v>30000</v>
      </c>
      <c r="L3199" t="s">
        <v>26</v>
      </c>
      <c r="M3199" t="s">
        <v>124</v>
      </c>
      <c r="N3199" t="s">
        <v>78</v>
      </c>
      <c r="O3199" t="s">
        <v>67</v>
      </c>
      <c r="P3199" t="s">
        <v>30</v>
      </c>
      <c r="Q3199" t="s">
        <v>31</v>
      </c>
      <c r="R3199" t="s">
        <v>12096</v>
      </c>
    </row>
    <row r="3200" spans="1:18">
      <c r="A3200" s="1">
        <f t="shared" si="49"/>
        <v>3199</v>
      </c>
      <c r="B3200" t="s">
        <v>12097</v>
      </c>
      <c r="C3200" t="s">
        <v>444</v>
      </c>
      <c r="D3200" t="s">
        <v>890</v>
      </c>
      <c r="E3200" t="s">
        <v>5029</v>
      </c>
      <c r="F3200" t="s">
        <v>12045</v>
      </c>
      <c r="G3200" t="s">
        <v>12098</v>
      </c>
      <c r="H3200" t="s">
        <v>39</v>
      </c>
      <c r="I3200" t="s">
        <v>236</v>
      </c>
      <c r="J3200" t="s">
        <v>179</v>
      </c>
      <c r="K3200">
        <v>35000</v>
      </c>
      <c r="L3200" t="s">
        <v>26</v>
      </c>
      <c r="M3200" t="s">
        <v>124</v>
      </c>
      <c r="N3200" t="s">
        <v>28</v>
      </c>
      <c r="O3200" t="s">
        <v>88</v>
      </c>
      <c r="P3200" t="s">
        <v>30</v>
      </c>
      <c r="Q3200" t="s">
        <v>31</v>
      </c>
      <c r="R3200" t="s">
        <v>12099</v>
      </c>
    </row>
    <row r="3201" spans="1:18">
      <c r="A3201" s="1">
        <f t="shared" si="49"/>
        <v>3200</v>
      </c>
      <c r="B3201" t="s">
        <v>12100</v>
      </c>
      <c r="C3201" t="s">
        <v>12101</v>
      </c>
      <c r="D3201" t="s">
        <v>5186</v>
      </c>
      <c r="E3201" t="s">
        <v>5187</v>
      </c>
      <c r="F3201" t="s">
        <v>12041</v>
      </c>
      <c r="G3201" t="s">
        <v>12102</v>
      </c>
      <c r="H3201" t="s">
        <v>39</v>
      </c>
      <c r="I3201" t="s">
        <v>40</v>
      </c>
      <c r="J3201" t="s">
        <v>50</v>
      </c>
      <c r="K3201">
        <v>9000</v>
      </c>
      <c r="L3201" t="s">
        <v>26</v>
      </c>
      <c r="M3201" t="s">
        <v>27</v>
      </c>
      <c r="N3201" t="s">
        <v>125</v>
      </c>
      <c r="O3201" t="s">
        <v>29</v>
      </c>
      <c r="P3201" t="s">
        <v>30</v>
      </c>
      <c r="Q3201" t="s">
        <v>31</v>
      </c>
      <c r="R3201" t="s">
        <v>12103</v>
      </c>
    </row>
    <row r="3202" spans="1:18">
      <c r="A3202" s="1">
        <f t="shared" si="49"/>
        <v>3201</v>
      </c>
      <c r="B3202" t="s">
        <v>12104</v>
      </c>
      <c r="C3202" t="s">
        <v>2253</v>
      </c>
      <c r="D3202" t="s">
        <v>11564</v>
      </c>
      <c r="E3202" t="s">
        <v>11565</v>
      </c>
      <c r="F3202" t="s">
        <v>12009</v>
      </c>
      <c r="G3202" t="s">
        <v>12105</v>
      </c>
      <c r="H3202" t="s">
        <v>39</v>
      </c>
      <c r="I3202" t="s">
        <v>113</v>
      </c>
      <c r="J3202" t="s">
        <v>41</v>
      </c>
      <c r="K3202">
        <v>12000</v>
      </c>
      <c r="L3202" t="s">
        <v>26</v>
      </c>
      <c r="M3202" t="s">
        <v>27</v>
      </c>
      <c r="N3202" t="s">
        <v>28</v>
      </c>
      <c r="O3202" t="s">
        <v>88</v>
      </c>
      <c r="P3202" t="s">
        <v>30</v>
      </c>
      <c r="Q3202" t="s">
        <v>31</v>
      </c>
      <c r="R3202" t="s">
        <v>12106</v>
      </c>
    </row>
    <row r="3203" spans="1:18">
      <c r="A3203" s="1">
        <f t="shared" ref="A3203:A3266" si="50" xml:space="preserve"> ROW() - 1</f>
        <v>3202</v>
      </c>
      <c r="B3203" t="s">
        <v>12107</v>
      </c>
      <c r="C3203" t="s">
        <v>821</v>
      </c>
      <c r="D3203" t="s">
        <v>9837</v>
      </c>
      <c r="E3203" t="s">
        <v>5660</v>
      </c>
      <c r="F3203" t="s">
        <v>12108</v>
      </c>
      <c r="G3203" t="s">
        <v>12109</v>
      </c>
      <c r="H3203" t="s">
        <v>64</v>
      </c>
      <c r="I3203" t="s">
        <v>150</v>
      </c>
      <c r="J3203" t="s">
        <v>254</v>
      </c>
      <c r="K3203">
        <v>2000</v>
      </c>
      <c r="L3203" t="s">
        <v>26</v>
      </c>
      <c r="M3203" t="s">
        <v>124</v>
      </c>
      <c r="N3203" t="s">
        <v>28</v>
      </c>
      <c r="O3203" t="s">
        <v>88</v>
      </c>
      <c r="P3203" t="s">
        <v>30</v>
      </c>
      <c r="Q3203" t="s">
        <v>31</v>
      </c>
      <c r="R3203" t="s">
        <v>12110</v>
      </c>
    </row>
    <row r="3204" spans="1:18">
      <c r="A3204" s="1">
        <f t="shared" si="50"/>
        <v>3203</v>
      </c>
      <c r="B3204" t="s">
        <v>12111</v>
      </c>
      <c r="C3204" t="s">
        <v>1071</v>
      </c>
      <c r="D3204" t="s">
        <v>1523</v>
      </c>
      <c r="E3204" t="s">
        <v>1524</v>
      </c>
      <c r="F3204" t="s">
        <v>12041</v>
      </c>
      <c r="G3204" t="s">
        <v>12112</v>
      </c>
      <c r="H3204" t="s">
        <v>39</v>
      </c>
      <c r="I3204" t="s">
        <v>86</v>
      </c>
      <c r="J3204" t="s">
        <v>179</v>
      </c>
      <c r="K3204">
        <v>10000</v>
      </c>
      <c r="L3204" t="s">
        <v>26</v>
      </c>
      <c r="M3204" t="s">
        <v>27</v>
      </c>
      <c r="N3204" t="s">
        <v>28</v>
      </c>
      <c r="O3204" t="s">
        <v>29</v>
      </c>
      <c r="P3204" t="s">
        <v>30</v>
      </c>
      <c r="Q3204" t="s">
        <v>31</v>
      </c>
      <c r="R3204" t="s">
        <v>12113</v>
      </c>
    </row>
    <row r="3205" spans="1:18">
      <c r="A3205" s="1">
        <f t="shared" si="50"/>
        <v>3204</v>
      </c>
      <c r="B3205" t="s">
        <v>12114</v>
      </c>
      <c r="C3205" t="s">
        <v>379</v>
      </c>
      <c r="D3205" t="s">
        <v>5444</v>
      </c>
      <c r="E3205" t="s">
        <v>5445</v>
      </c>
      <c r="F3205" t="s">
        <v>12041</v>
      </c>
      <c r="G3205" t="s">
        <v>12115</v>
      </c>
      <c r="H3205" t="s">
        <v>39</v>
      </c>
      <c r="I3205" t="s">
        <v>40</v>
      </c>
      <c r="J3205" t="s">
        <v>559</v>
      </c>
      <c r="K3205">
        <v>2000</v>
      </c>
      <c r="L3205" t="s">
        <v>26</v>
      </c>
      <c r="M3205" t="s">
        <v>27</v>
      </c>
      <c r="N3205" t="s">
        <v>125</v>
      </c>
      <c r="O3205" t="s">
        <v>29</v>
      </c>
      <c r="P3205" t="s">
        <v>30</v>
      </c>
      <c r="Q3205" t="s">
        <v>31</v>
      </c>
      <c r="R3205" t="s">
        <v>12116</v>
      </c>
    </row>
    <row r="3206" spans="1:18">
      <c r="A3206" s="1">
        <f t="shared" si="50"/>
        <v>3205</v>
      </c>
      <c r="B3206" t="s">
        <v>12117</v>
      </c>
      <c r="C3206" t="s">
        <v>415</v>
      </c>
      <c r="D3206" t="s">
        <v>9985</v>
      </c>
      <c r="E3206" t="s">
        <v>9986</v>
      </c>
      <c r="F3206" t="s">
        <v>12014</v>
      </c>
      <c r="G3206" t="s">
        <v>12118</v>
      </c>
      <c r="H3206" t="s">
        <v>39</v>
      </c>
      <c r="I3206" t="s">
        <v>157</v>
      </c>
      <c r="J3206" t="s">
        <v>179</v>
      </c>
      <c r="K3206">
        <v>28000</v>
      </c>
      <c r="L3206" t="s">
        <v>26</v>
      </c>
      <c r="M3206" t="s">
        <v>27</v>
      </c>
      <c r="N3206" t="s">
        <v>28</v>
      </c>
      <c r="O3206" t="s">
        <v>67</v>
      </c>
      <c r="P3206" t="s">
        <v>30</v>
      </c>
      <c r="Q3206" t="s">
        <v>31</v>
      </c>
      <c r="R3206" t="s">
        <v>12119</v>
      </c>
    </row>
    <row r="3207" spans="1:18">
      <c r="A3207" s="1">
        <f t="shared" si="50"/>
        <v>3206</v>
      </c>
      <c r="B3207" t="s">
        <v>12120</v>
      </c>
      <c r="C3207" t="s">
        <v>239</v>
      </c>
      <c r="D3207" t="s">
        <v>12121</v>
      </c>
      <c r="E3207" t="s">
        <v>608</v>
      </c>
      <c r="F3207" t="s">
        <v>12108</v>
      </c>
      <c r="G3207" t="s">
        <v>12122</v>
      </c>
      <c r="H3207" t="s">
        <v>1480</v>
      </c>
      <c r="I3207" t="s">
        <v>12123</v>
      </c>
      <c r="J3207" t="s">
        <v>87</v>
      </c>
      <c r="K3207">
        <v>100000</v>
      </c>
      <c r="L3207" t="s">
        <v>26</v>
      </c>
      <c r="M3207" t="s">
        <v>27</v>
      </c>
      <c r="N3207" t="s">
        <v>28</v>
      </c>
      <c r="O3207" t="s">
        <v>29</v>
      </c>
      <c r="P3207" t="s">
        <v>30</v>
      </c>
      <c r="Q3207" t="s">
        <v>31</v>
      </c>
      <c r="R3207" t="s">
        <v>12124</v>
      </c>
    </row>
    <row r="3208" spans="1:18">
      <c r="A3208" s="1">
        <f t="shared" si="50"/>
        <v>3207</v>
      </c>
      <c r="B3208" t="s">
        <v>12125</v>
      </c>
      <c r="C3208" t="s">
        <v>687</v>
      </c>
      <c r="D3208" t="s">
        <v>12126</v>
      </c>
      <c r="E3208" t="s">
        <v>12127</v>
      </c>
      <c r="F3208" t="s">
        <v>12014</v>
      </c>
      <c r="G3208" t="s">
        <v>12128</v>
      </c>
      <c r="H3208" t="s">
        <v>64</v>
      </c>
      <c r="I3208" t="s">
        <v>1086</v>
      </c>
      <c r="J3208" t="s">
        <v>151</v>
      </c>
      <c r="K3208">
        <v>55000</v>
      </c>
      <c r="L3208" t="s">
        <v>26</v>
      </c>
      <c r="M3208" t="s">
        <v>27</v>
      </c>
      <c r="N3208" t="s">
        <v>28</v>
      </c>
      <c r="O3208" t="s">
        <v>88</v>
      </c>
      <c r="P3208" t="s">
        <v>30</v>
      </c>
      <c r="Q3208" t="s">
        <v>31</v>
      </c>
      <c r="R3208" t="s">
        <v>12129</v>
      </c>
    </row>
    <row r="3209" spans="1:18">
      <c r="A3209" s="1">
        <f t="shared" si="50"/>
        <v>3208</v>
      </c>
      <c r="B3209" t="s">
        <v>12130</v>
      </c>
      <c r="C3209" t="s">
        <v>145</v>
      </c>
      <c r="D3209" t="s">
        <v>5438</v>
      </c>
      <c r="E3209" t="s">
        <v>5439</v>
      </c>
      <c r="F3209" t="s">
        <v>12014</v>
      </c>
      <c r="G3209" t="s">
        <v>12131</v>
      </c>
      <c r="H3209" t="s">
        <v>39</v>
      </c>
      <c r="I3209" t="s">
        <v>49</v>
      </c>
      <c r="J3209" t="s">
        <v>141</v>
      </c>
      <c r="K3209">
        <v>22000</v>
      </c>
      <c r="L3209" t="s">
        <v>26</v>
      </c>
      <c r="M3209" t="s">
        <v>27</v>
      </c>
      <c r="N3209" t="s">
        <v>28</v>
      </c>
      <c r="O3209" t="s">
        <v>88</v>
      </c>
      <c r="P3209" t="s">
        <v>30</v>
      </c>
      <c r="Q3209" t="s">
        <v>31</v>
      </c>
      <c r="R3209" t="s">
        <v>12132</v>
      </c>
    </row>
    <row r="3210" spans="1:18">
      <c r="A3210" s="1">
        <f t="shared" si="50"/>
        <v>3209</v>
      </c>
      <c r="B3210" t="s">
        <v>12133</v>
      </c>
      <c r="C3210" t="s">
        <v>3679</v>
      </c>
      <c r="D3210" t="s">
        <v>5908</v>
      </c>
      <c r="E3210" t="s">
        <v>5909</v>
      </c>
      <c r="F3210" t="s">
        <v>12035</v>
      </c>
      <c r="G3210" t="s">
        <v>12134</v>
      </c>
      <c r="H3210" t="s">
        <v>23</v>
      </c>
      <c r="I3210" t="s">
        <v>24</v>
      </c>
      <c r="J3210" t="s">
        <v>198</v>
      </c>
      <c r="K3210">
        <v>12345</v>
      </c>
      <c r="L3210" t="s">
        <v>26</v>
      </c>
      <c r="M3210" t="s">
        <v>27</v>
      </c>
      <c r="N3210" t="s">
        <v>28</v>
      </c>
      <c r="O3210" t="s">
        <v>133</v>
      </c>
      <c r="P3210" t="s">
        <v>30</v>
      </c>
      <c r="Q3210" t="s">
        <v>31</v>
      </c>
      <c r="R3210" t="s">
        <v>12135</v>
      </c>
    </row>
    <row r="3211" spans="1:18">
      <c r="A3211" s="1">
        <f t="shared" si="50"/>
        <v>3210</v>
      </c>
      <c r="B3211" t="s">
        <v>12136</v>
      </c>
      <c r="C3211" t="s">
        <v>6298</v>
      </c>
      <c r="D3211" t="s">
        <v>6073</v>
      </c>
      <c r="E3211" t="s">
        <v>652</v>
      </c>
      <c r="F3211" t="s">
        <v>12045</v>
      </c>
      <c r="G3211" t="s">
        <v>12137</v>
      </c>
      <c r="H3211" t="s">
        <v>39</v>
      </c>
      <c r="I3211" t="s">
        <v>96</v>
      </c>
      <c r="J3211" t="s">
        <v>66</v>
      </c>
      <c r="K3211">
        <v>28000</v>
      </c>
      <c r="L3211" t="s">
        <v>26</v>
      </c>
      <c r="M3211" t="s">
        <v>77</v>
      </c>
      <c r="N3211" t="s">
        <v>28</v>
      </c>
      <c r="O3211" t="s">
        <v>88</v>
      </c>
      <c r="P3211" t="s">
        <v>30</v>
      </c>
      <c r="Q3211" t="s">
        <v>31</v>
      </c>
      <c r="R3211" t="s">
        <v>12138</v>
      </c>
    </row>
    <row r="3212" spans="1:18">
      <c r="A3212" s="1">
        <f t="shared" si="50"/>
        <v>3211</v>
      </c>
      <c r="B3212" t="s">
        <v>407</v>
      </c>
      <c r="C3212" t="s">
        <v>773</v>
      </c>
      <c r="D3212" t="s">
        <v>5799</v>
      </c>
      <c r="E3212" t="s">
        <v>5800</v>
      </c>
      <c r="F3212" t="s">
        <v>12014</v>
      </c>
      <c r="G3212" t="s">
        <v>12139</v>
      </c>
      <c r="H3212" t="s">
        <v>39</v>
      </c>
      <c r="I3212" t="s">
        <v>927</v>
      </c>
      <c r="J3212" t="s">
        <v>50</v>
      </c>
      <c r="K3212">
        <v>15000</v>
      </c>
      <c r="L3212" t="s">
        <v>26</v>
      </c>
      <c r="M3212" t="s">
        <v>27</v>
      </c>
      <c r="N3212" t="s">
        <v>28</v>
      </c>
      <c r="O3212" t="s">
        <v>88</v>
      </c>
      <c r="P3212" t="s">
        <v>30</v>
      </c>
      <c r="Q3212" t="s">
        <v>31</v>
      </c>
      <c r="R3212" t="s">
        <v>12140</v>
      </c>
    </row>
    <row r="3213" spans="1:18">
      <c r="A3213" s="1">
        <f t="shared" si="50"/>
        <v>3212</v>
      </c>
      <c r="B3213" t="s">
        <v>12141</v>
      </c>
      <c r="C3213" t="s">
        <v>1746</v>
      </c>
      <c r="D3213" t="s">
        <v>10012</v>
      </c>
      <c r="E3213" t="s">
        <v>10013</v>
      </c>
      <c r="F3213" t="s">
        <v>12142</v>
      </c>
      <c r="G3213" t="s">
        <v>12143</v>
      </c>
      <c r="H3213" t="s">
        <v>23</v>
      </c>
      <c r="I3213" t="s">
        <v>648</v>
      </c>
      <c r="J3213" t="s">
        <v>335</v>
      </c>
      <c r="K3213">
        <v>23000</v>
      </c>
      <c r="L3213" t="s">
        <v>26</v>
      </c>
      <c r="M3213" t="s">
        <v>27</v>
      </c>
      <c r="N3213" t="s">
        <v>28</v>
      </c>
      <c r="O3213" t="s">
        <v>88</v>
      </c>
      <c r="P3213" t="s">
        <v>30</v>
      </c>
      <c r="Q3213" t="s">
        <v>31</v>
      </c>
      <c r="R3213" t="s">
        <v>12144</v>
      </c>
    </row>
    <row r="3214" spans="1:18">
      <c r="A3214" s="1">
        <f t="shared" si="50"/>
        <v>3213</v>
      </c>
      <c r="B3214" t="s">
        <v>12145</v>
      </c>
      <c r="C3214" t="s">
        <v>1071</v>
      </c>
      <c r="D3214" t="s">
        <v>12146</v>
      </c>
      <c r="E3214" t="s">
        <v>12147</v>
      </c>
      <c r="F3214" t="s">
        <v>12108</v>
      </c>
      <c r="G3214" t="s">
        <v>12148</v>
      </c>
      <c r="H3214" t="s">
        <v>39</v>
      </c>
      <c r="I3214" t="s">
        <v>223</v>
      </c>
      <c r="J3214" t="s">
        <v>25</v>
      </c>
      <c r="K3214">
        <v>750</v>
      </c>
      <c r="L3214" t="s">
        <v>26</v>
      </c>
      <c r="M3214" t="s">
        <v>124</v>
      </c>
      <c r="N3214" t="s">
        <v>28</v>
      </c>
      <c r="O3214" t="s">
        <v>88</v>
      </c>
      <c r="P3214" t="s">
        <v>30</v>
      </c>
      <c r="Q3214" t="s">
        <v>31</v>
      </c>
      <c r="R3214" t="s">
        <v>12149</v>
      </c>
    </row>
    <row r="3215" spans="1:18">
      <c r="A3215" s="1">
        <f t="shared" si="50"/>
        <v>3214</v>
      </c>
      <c r="B3215" t="s">
        <v>12150</v>
      </c>
      <c r="C3215" t="s">
        <v>1415</v>
      </c>
      <c r="D3215" t="s">
        <v>11177</v>
      </c>
      <c r="E3215" t="s">
        <v>11178</v>
      </c>
      <c r="F3215" t="s">
        <v>12069</v>
      </c>
      <c r="G3215" t="s">
        <v>12151</v>
      </c>
      <c r="H3215" t="s">
        <v>74</v>
      </c>
      <c r="I3215" t="s">
        <v>1577</v>
      </c>
      <c r="J3215" t="s">
        <v>286</v>
      </c>
      <c r="K3215">
        <v>50000</v>
      </c>
      <c r="L3215" t="s">
        <v>26</v>
      </c>
      <c r="M3215" t="s">
        <v>27</v>
      </c>
      <c r="N3215" t="s">
        <v>28</v>
      </c>
      <c r="O3215" t="s">
        <v>142</v>
      </c>
      <c r="P3215" t="s">
        <v>30</v>
      </c>
      <c r="Q3215" t="s">
        <v>31</v>
      </c>
      <c r="R3215" t="s">
        <v>12152</v>
      </c>
    </row>
    <row r="3216" spans="1:18">
      <c r="A3216" s="1">
        <f t="shared" si="50"/>
        <v>3215</v>
      </c>
      <c r="B3216" t="s">
        <v>12153</v>
      </c>
      <c r="C3216" t="s">
        <v>3027</v>
      </c>
      <c r="D3216" t="s">
        <v>12154</v>
      </c>
      <c r="E3216" t="s">
        <v>12155</v>
      </c>
      <c r="F3216" t="s">
        <v>12080</v>
      </c>
      <c r="G3216" t="s">
        <v>12156</v>
      </c>
      <c r="H3216" t="s">
        <v>228</v>
      </c>
      <c r="I3216" t="s">
        <v>7989</v>
      </c>
      <c r="J3216" t="s">
        <v>383</v>
      </c>
      <c r="K3216">
        <v>33000</v>
      </c>
      <c r="L3216" t="s">
        <v>26</v>
      </c>
      <c r="M3216" t="s">
        <v>124</v>
      </c>
      <c r="N3216" t="s">
        <v>125</v>
      </c>
      <c r="O3216" t="s">
        <v>133</v>
      </c>
      <c r="P3216" t="s">
        <v>30</v>
      </c>
      <c r="Q3216" t="s">
        <v>31</v>
      </c>
      <c r="R3216" t="s">
        <v>12157</v>
      </c>
    </row>
    <row r="3217" spans="1:18">
      <c r="A3217" s="1">
        <f t="shared" si="50"/>
        <v>3216</v>
      </c>
      <c r="B3217" t="s">
        <v>12158</v>
      </c>
      <c r="C3217" t="s">
        <v>1528</v>
      </c>
      <c r="D3217" t="s">
        <v>1529</v>
      </c>
      <c r="E3217" t="s">
        <v>1530</v>
      </c>
      <c r="F3217" t="s">
        <v>12159</v>
      </c>
      <c r="G3217" t="s">
        <v>12160</v>
      </c>
      <c r="H3217" t="s">
        <v>39</v>
      </c>
      <c r="I3217" t="s">
        <v>122</v>
      </c>
      <c r="J3217" t="s">
        <v>10793</v>
      </c>
      <c r="K3217">
        <v>10000</v>
      </c>
      <c r="L3217" t="s">
        <v>26</v>
      </c>
      <c r="M3217" t="s">
        <v>27</v>
      </c>
      <c r="N3217" t="s">
        <v>78</v>
      </c>
      <c r="O3217" t="s">
        <v>67</v>
      </c>
      <c r="P3217" t="s">
        <v>30</v>
      </c>
      <c r="Q3217" t="s">
        <v>31</v>
      </c>
      <c r="R3217" t="s">
        <v>12161</v>
      </c>
    </row>
    <row r="3218" spans="1:18">
      <c r="A3218" s="1">
        <f t="shared" si="50"/>
        <v>3217</v>
      </c>
      <c r="B3218" t="s">
        <v>12162</v>
      </c>
      <c r="C3218" t="s">
        <v>1177</v>
      </c>
      <c r="D3218" t="s">
        <v>5789</v>
      </c>
      <c r="E3218" t="s">
        <v>5790</v>
      </c>
      <c r="F3218" t="s">
        <v>12108</v>
      </c>
      <c r="G3218" t="s">
        <v>12163</v>
      </c>
      <c r="H3218" t="s">
        <v>64</v>
      </c>
      <c r="I3218" t="s">
        <v>809</v>
      </c>
      <c r="J3218" t="s">
        <v>383</v>
      </c>
      <c r="K3218">
        <v>30000</v>
      </c>
      <c r="L3218" t="s">
        <v>26</v>
      </c>
      <c r="M3218" t="s">
        <v>27</v>
      </c>
      <c r="N3218" t="s">
        <v>28</v>
      </c>
      <c r="O3218" t="s">
        <v>88</v>
      </c>
      <c r="P3218" t="s">
        <v>30</v>
      </c>
      <c r="Q3218" t="s">
        <v>31</v>
      </c>
      <c r="R3218" t="s">
        <v>12164</v>
      </c>
    </row>
    <row r="3219" spans="1:18">
      <c r="A3219" s="1">
        <f t="shared" si="50"/>
        <v>3218</v>
      </c>
      <c r="B3219" t="s">
        <v>12165</v>
      </c>
      <c r="C3219" t="s">
        <v>930</v>
      </c>
      <c r="D3219" t="s">
        <v>4965</v>
      </c>
      <c r="E3219" t="s">
        <v>4966</v>
      </c>
      <c r="F3219" t="s">
        <v>12055</v>
      </c>
      <c r="G3219" t="s">
        <v>12166</v>
      </c>
      <c r="H3219" t="s">
        <v>39</v>
      </c>
      <c r="I3219" t="s">
        <v>40</v>
      </c>
      <c r="J3219" t="s">
        <v>335</v>
      </c>
      <c r="K3219">
        <v>3000</v>
      </c>
      <c r="L3219" t="s">
        <v>26</v>
      </c>
      <c r="M3219" t="s">
        <v>27</v>
      </c>
      <c r="N3219" t="s">
        <v>28</v>
      </c>
      <c r="O3219" t="s">
        <v>133</v>
      </c>
      <c r="P3219" t="s">
        <v>30</v>
      </c>
      <c r="Q3219" t="s">
        <v>31</v>
      </c>
      <c r="R3219" t="s">
        <v>12167</v>
      </c>
    </row>
    <row r="3220" spans="1:18">
      <c r="A3220" s="1">
        <f t="shared" si="50"/>
        <v>3219</v>
      </c>
      <c r="B3220" t="s">
        <v>12168</v>
      </c>
      <c r="C3220" t="s">
        <v>3080</v>
      </c>
      <c r="D3220" t="s">
        <v>11385</v>
      </c>
      <c r="E3220" t="s">
        <v>11386</v>
      </c>
      <c r="F3220" t="s">
        <v>12041</v>
      </c>
      <c r="G3220" t="s">
        <v>12169</v>
      </c>
      <c r="H3220" t="s">
        <v>64</v>
      </c>
      <c r="I3220" t="s">
        <v>809</v>
      </c>
      <c r="J3220" t="s">
        <v>132</v>
      </c>
      <c r="K3220">
        <v>1</v>
      </c>
      <c r="L3220" t="s">
        <v>26</v>
      </c>
      <c r="M3220" t="s">
        <v>27</v>
      </c>
      <c r="N3220" t="s">
        <v>28</v>
      </c>
      <c r="O3220" t="s">
        <v>29</v>
      </c>
      <c r="P3220" t="s">
        <v>30</v>
      </c>
      <c r="Q3220" t="s">
        <v>31</v>
      </c>
      <c r="R3220" t="s">
        <v>12170</v>
      </c>
    </row>
    <row r="3221" spans="1:18">
      <c r="A3221" s="1">
        <f t="shared" si="50"/>
        <v>3220</v>
      </c>
      <c r="B3221" t="s">
        <v>986</v>
      </c>
      <c r="C3221" t="s">
        <v>44</v>
      </c>
      <c r="D3221" t="s">
        <v>10690</v>
      </c>
      <c r="E3221" t="s">
        <v>10691</v>
      </c>
      <c r="F3221" t="s">
        <v>12171</v>
      </c>
      <c r="G3221" t="s">
        <v>12172</v>
      </c>
      <c r="H3221" t="s">
        <v>39</v>
      </c>
      <c r="I3221" t="s">
        <v>376</v>
      </c>
      <c r="J3221" t="s">
        <v>559</v>
      </c>
      <c r="K3221">
        <v>400</v>
      </c>
      <c r="L3221" t="s">
        <v>26</v>
      </c>
      <c r="M3221" t="s">
        <v>77</v>
      </c>
      <c r="N3221" t="s">
        <v>28</v>
      </c>
      <c r="O3221" t="s">
        <v>88</v>
      </c>
      <c r="P3221" t="s">
        <v>30</v>
      </c>
      <c r="Q3221" t="s">
        <v>31</v>
      </c>
      <c r="R3221" t="s">
        <v>12173</v>
      </c>
    </row>
    <row r="3222" spans="1:18">
      <c r="A3222" s="1">
        <f t="shared" si="50"/>
        <v>3221</v>
      </c>
      <c r="B3222" t="s">
        <v>12174</v>
      </c>
      <c r="C3222" t="s">
        <v>53</v>
      </c>
      <c r="D3222" t="s">
        <v>12175</v>
      </c>
      <c r="E3222" t="s">
        <v>12176</v>
      </c>
      <c r="F3222" t="s">
        <v>12177</v>
      </c>
      <c r="G3222" t="s">
        <v>12178</v>
      </c>
      <c r="H3222" t="s">
        <v>64</v>
      </c>
      <c r="I3222" t="s">
        <v>941</v>
      </c>
      <c r="J3222" t="s">
        <v>179</v>
      </c>
      <c r="K3222">
        <v>50000</v>
      </c>
      <c r="L3222" t="s">
        <v>26</v>
      </c>
      <c r="M3222" t="s">
        <v>27</v>
      </c>
      <c r="N3222" t="s">
        <v>28</v>
      </c>
      <c r="O3222" t="s">
        <v>88</v>
      </c>
      <c r="P3222" t="s">
        <v>30</v>
      </c>
      <c r="Q3222" t="s">
        <v>31</v>
      </c>
      <c r="R3222" t="s">
        <v>12179</v>
      </c>
    </row>
    <row r="3223" spans="1:18">
      <c r="A3223" s="1">
        <f t="shared" si="50"/>
        <v>3222</v>
      </c>
      <c r="B3223" t="s">
        <v>12180</v>
      </c>
      <c r="C3223" t="s">
        <v>1164</v>
      </c>
      <c r="D3223" t="s">
        <v>10082</v>
      </c>
      <c r="E3223" t="s">
        <v>10083</v>
      </c>
      <c r="F3223" t="s">
        <v>12041</v>
      </c>
      <c r="G3223" t="s">
        <v>12181</v>
      </c>
      <c r="H3223" t="s">
        <v>39</v>
      </c>
      <c r="I3223" t="s">
        <v>40</v>
      </c>
      <c r="J3223" t="s">
        <v>504</v>
      </c>
      <c r="K3223">
        <v>44444</v>
      </c>
      <c r="L3223" t="s">
        <v>26</v>
      </c>
      <c r="M3223" t="s">
        <v>27</v>
      </c>
      <c r="N3223" t="s">
        <v>28</v>
      </c>
      <c r="O3223" t="s">
        <v>29</v>
      </c>
      <c r="P3223" t="s">
        <v>30</v>
      </c>
      <c r="Q3223" t="s">
        <v>31</v>
      </c>
      <c r="R3223" t="s">
        <v>12182</v>
      </c>
    </row>
    <row r="3224" spans="1:18">
      <c r="A3224" s="1">
        <f t="shared" si="50"/>
        <v>3223</v>
      </c>
      <c r="B3224" t="s">
        <v>12183</v>
      </c>
      <c r="C3224" t="s">
        <v>60</v>
      </c>
      <c r="D3224" t="s">
        <v>2909</v>
      </c>
      <c r="E3224" t="s">
        <v>12184</v>
      </c>
      <c r="F3224" t="s">
        <v>12029</v>
      </c>
      <c r="G3224" t="s">
        <v>12185</v>
      </c>
      <c r="H3224" t="s">
        <v>39</v>
      </c>
      <c r="I3224" t="s">
        <v>679</v>
      </c>
      <c r="J3224" t="s">
        <v>114</v>
      </c>
      <c r="K3224">
        <v>88932</v>
      </c>
      <c r="L3224" t="s">
        <v>26</v>
      </c>
      <c r="M3224" t="s">
        <v>124</v>
      </c>
      <c r="N3224" t="s">
        <v>28</v>
      </c>
      <c r="O3224" t="s">
        <v>88</v>
      </c>
      <c r="P3224" t="s">
        <v>30</v>
      </c>
      <c r="Q3224" t="s">
        <v>31</v>
      </c>
      <c r="R3224" t="s">
        <v>12186</v>
      </c>
    </row>
    <row r="3225" spans="1:18">
      <c r="A3225" s="1">
        <f t="shared" si="50"/>
        <v>3224</v>
      </c>
      <c r="B3225" t="s">
        <v>12187</v>
      </c>
      <c r="C3225" t="s">
        <v>507</v>
      </c>
      <c r="D3225" t="s">
        <v>12188</v>
      </c>
      <c r="E3225" t="s">
        <v>12189</v>
      </c>
      <c r="F3225" t="s">
        <v>12045</v>
      </c>
      <c r="G3225" t="s">
        <v>12190</v>
      </c>
      <c r="H3225" t="s">
        <v>252</v>
      </c>
      <c r="I3225" t="s">
        <v>1675</v>
      </c>
      <c r="J3225" t="s">
        <v>76</v>
      </c>
      <c r="K3225">
        <v>22000</v>
      </c>
      <c r="L3225" t="s">
        <v>26</v>
      </c>
      <c r="M3225" t="s">
        <v>124</v>
      </c>
      <c r="N3225" t="s">
        <v>28</v>
      </c>
      <c r="O3225" t="s">
        <v>133</v>
      </c>
      <c r="P3225" t="s">
        <v>30</v>
      </c>
      <c r="Q3225" t="s">
        <v>31</v>
      </c>
      <c r="R3225" t="s">
        <v>12191</v>
      </c>
    </row>
    <row r="3226" spans="1:18">
      <c r="A3226" s="1">
        <f t="shared" si="50"/>
        <v>3225</v>
      </c>
      <c r="B3226" t="s">
        <v>12192</v>
      </c>
      <c r="C3226" t="s">
        <v>588</v>
      </c>
      <c r="D3226" t="s">
        <v>12193</v>
      </c>
      <c r="E3226" t="s">
        <v>963</v>
      </c>
      <c r="F3226" t="s">
        <v>12009</v>
      </c>
      <c r="G3226" t="s">
        <v>12194</v>
      </c>
      <c r="H3226" t="s">
        <v>39</v>
      </c>
      <c r="I3226" t="s">
        <v>347</v>
      </c>
      <c r="J3226" t="s">
        <v>132</v>
      </c>
      <c r="K3226">
        <v>10000</v>
      </c>
      <c r="L3226" t="s">
        <v>26</v>
      </c>
      <c r="M3226" t="s">
        <v>27</v>
      </c>
      <c r="N3226" t="s">
        <v>28</v>
      </c>
      <c r="O3226" t="s">
        <v>29</v>
      </c>
      <c r="P3226" t="s">
        <v>30</v>
      </c>
      <c r="Q3226" t="s">
        <v>31</v>
      </c>
      <c r="R3226" t="s">
        <v>12195</v>
      </c>
    </row>
    <row r="3227" spans="1:18">
      <c r="A3227" s="1">
        <f t="shared" si="50"/>
        <v>3226</v>
      </c>
      <c r="B3227" t="s">
        <v>12196</v>
      </c>
      <c r="C3227" t="s">
        <v>562</v>
      </c>
      <c r="D3227" t="s">
        <v>5239</v>
      </c>
      <c r="E3227" t="s">
        <v>5240</v>
      </c>
      <c r="F3227" t="s">
        <v>12177</v>
      </c>
      <c r="G3227" t="s">
        <v>12197</v>
      </c>
      <c r="H3227" t="s">
        <v>39</v>
      </c>
      <c r="I3227" t="s">
        <v>49</v>
      </c>
      <c r="J3227" t="s">
        <v>66</v>
      </c>
      <c r="K3227">
        <v>9000</v>
      </c>
      <c r="L3227" t="s">
        <v>26</v>
      </c>
      <c r="M3227" t="s">
        <v>27</v>
      </c>
      <c r="N3227" t="s">
        <v>28</v>
      </c>
      <c r="O3227" t="s">
        <v>67</v>
      </c>
      <c r="P3227" t="s">
        <v>30</v>
      </c>
      <c r="Q3227" t="s">
        <v>31</v>
      </c>
      <c r="R3227" t="s">
        <v>12198</v>
      </c>
    </row>
    <row r="3228" spans="1:18">
      <c r="A3228" s="1">
        <f t="shared" si="50"/>
        <v>3227</v>
      </c>
      <c r="B3228" t="s">
        <v>12199</v>
      </c>
      <c r="C3228" t="s">
        <v>1001</v>
      </c>
      <c r="D3228" t="s">
        <v>1766</v>
      </c>
      <c r="E3228" t="s">
        <v>1767</v>
      </c>
      <c r="F3228" t="s">
        <v>12108</v>
      </c>
      <c r="G3228" t="s">
        <v>12200</v>
      </c>
      <c r="H3228" t="s">
        <v>23</v>
      </c>
      <c r="I3228" t="s">
        <v>1266</v>
      </c>
      <c r="J3228" t="s">
        <v>254</v>
      </c>
      <c r="K3228">
        <v>37000</v>
      </c>
      <c r="L3228" t="s">
        <v>26</v>
      </c>
      <c r="M3228" t="s">
        <v>27</v>
      </c>
      <c r="N3228" t="s">
        <v>28</v>
      </c>
      <c r="O3228" t="s">
        <v>29</v>
      </c>
      <c r="P3228" t="s">
        <v>30</v>
      </c>
      <c r="Q3228" t="s">
        <v>31</v>
      </c>
      <c r="R3228" t="s">
        <v>12201</v>
      </c>
    </row>
    <row r="3229" spans="1:18">
      <c r="A3229" s="1">
        <f t="shared" si="50"/>
        <v>3228</v>
      </c>
      <c r="B3229" t="s">
        <v>12202</v>
      </c>
      <c r="C3229" t="s">
        <v>213</v>
      </c>
      <c r="D3229" t="s">
        <v>5749</v>
      </c>
      <c r="E3229" t="s">
        <v>5750</v>
      </c>
      <c r="F3229" t="s">
        <v>12029</v>
      </c>
      <c r="G3229" t="s">
        <v>12203</v>
      </c>
      <c r="H3229" t="s">
        <v>64</v>
      </c>
      <c r="I3229" t="s">
        <v>150</v>
      </c>
      <c r="J3229" t="s">
        <v>87</v>
      </c>
      <c r="K3229">
        <v>1000</v>
      </c>
      <c r="L3229" t="s">
        <v>26</v>
      </c>
      <c r="M3229" t="s">
        <v>124</v>
      </c>
      <c r="N3229" t="s">
        <v>28</v>
      </c>
      <c r="O3229" t="s">
        <v>88</v>
      </c>
      <c r="P3229" t="s">
        <v>30</v>
      </c>
      <c r="Q3229" t="s">
        <v>31</v>
      </c>
      <c r="R3229" t="s">
        <v>12204</v>
      </c>
    </row>
    <row r="3230" spans="1:18">
      <c r="A3230" s="1">
        <f t="shared" si="50"/>
        <v>3229</v>
      </c>
      <c r="B3230" t="s">
        <v>12205</v>
      </c>
      <c r="C3230" t="s">
        <v>6703</v>
      </c>
      <c r="D3230" t="s">
        <v>5438</v>
      </c>
      <c r="E3230" t="s">
        <v>5439</v>
      </c>
      <c r="F3230" t="s">
        <v>12059</v>
      </c>
      <c r="G3230" t="s">
        <v>12206</v>
      </c>
      <c r="H3230" t="s">
        <v>39</v>
      </c>
      <c r="I3230" t="s">
        <v>49</v>
      </c>
      <c r="J3230" t="s">
        <v>141</v>
      </c>
      <c r="K3230">
        <v>0</v>
      </c>
      <c r="L3230" t="s">
        <v>26</v>
      </c>
      <c r="M3230" t="s">
        <v>27</v>
      </c>
      <c r="N3230" t="s">
        <v>28</v>
      </c>
      <c r="O3230" t="s">
        <v>67</v>
      </c>
      <c r="P3230" t="s">
        <v>30</v>
      </c>
      <c r="Q3230" t="s">
        <v>31</v>
      </c>
      <c r="R3230" t="s">
        <v>12207</v>
      </c>
    </row>
    <row r="3231" spans="1:18">
      <c r="A3231" s="1">
        <f t="shared" si="50"/>
        <v>3230</v>
      </c>
      <c r="B3231" t="s">
        <v>12208</v>
      </c>
      <c r="C3231" t="s">
        <v>12209</v>
      </c>
      <c r="D3231" t="s">
        <v>12210</v>
      </c>
      <c r="E3231" t="s">
        <v>12211</v>
      </c>
      <c r="F3231" t="s">
        <v>12108</v>
      </c>
      <c r="G3231" t="s">
        <v>12212</v>
      </c>
      <c r="H3231" t="s">
        <v>64</v>
      </c>
      <c r="I3231" t="s">
        <v>2274</v>
      </c>
      <c r="J3231" t="s">
        <v>141</v>
      </c>
      <c r="K3231">
        <v>20</v>
      </c>
      <c r="L3231" t="s">
        <v>26</v>
      </c>
      <c r="M3231" t="s">
        <v>124</v>
      </c>
      <c r="N3231" t="s">
        <v>28</v>
      </c>
      <c r="O3231" t="s">
        <v>29</v>
      </c>
      <c r="P3231" t="s">
        <v>30</v>
      </c>
      <c r="Q3231" t="s">
        <v>31</v>
      </c>
      <c r="R3231" t="s">
        <v>12213</v>
      </c>
    </row>
    <row r="3232" spans="1:18">
      <c r="A3232" s="1">
        <f t="shared" si="50"/>
        <v>3231</v>
      </c>
      <c r="B3232" t="s">
        <v>12214</v>
      </c>
      <c r="C3232" t="s">
        <v>6098</v>
      </c>
      <c r="D3232" t="s">
        <v>12215</v>
      </c>
      <c r="E3232" t="s">
        <v>12216</v>
      </c>
      <c r="F3232" t="s">
        <v>12041</v>
      </c>
      <c r="G3232" t="s">
        <v>12217</v>
      </c>
      <c r="H3232" t="s">
        <v>39</v>
      </c>
      <c r="I3232" t="s">
        <v>113</v>
      </c>
      <c r="J3232" t="s">
        <v>25</v>
      </c>
      <c r="K3232">
        <v>8</v>
      </c>
      <c r="L3232" t="s">
        <v>26</v>
      </c>
      <c r="M3232" t="s">
        <v>27</v>
      </c>
      <c r="N3232" t="s">
        <v>28</v>
      </c>
      <c r="O3232" t="s">
        <v>88</v>
      </c>
      <c r="P3232" t="s">
        <v>30</v>
      </c>
      <c r="Q3232" t="s">
        <v>31</v>
      </c>
      <c r="R3232" t="s">
        <v>12218</v>
      </c>
    </row>
    <row r="3233" spans="1:18">
      <c r="A3233" s="1">
        <f t="shared" si="50"/>
        <v>3232</v>
      </c>
      <c r="B3233" t="s">
        <v>12219</v>
      </c>
      <c r="C3233" t="s">
        <v>7312</v>
      </c>
      <c r="F3233" t="s">
        <v>12035</v>
      </c>
      <c r="G3233" t="s">
        <v>12220</v>
      </c>
      <c r="H3233" t="s">
        <v>39</v>
      </c>
      <c r="I3233" t="s">
        <v>1707</v>
      </c>
      <c r="J3233" t="s">
        <v>335</v>
      </c>
      <c r="K3233">
        <v>61325</v>
      </c>
      <c r="L3233" t="s">
        <v>26</v>
      </c>
      <c r="M3233" t="s">
        <v>27</v>
      </c>
      <c r="N3233" t="s">
        <v>28</v>
      </c>
      <c r="O3233" t="s">
        <v>133</v>
      </c>
      <c r="P3233" t="s">
        <v>30</v>
      </c>
      <c r="Q3233" t="s">
        <v>31</v>
      </c>
      <c r="R3233" t="s">
        <v>12221</v>
      </c>
    </row>
    <row r="3234" spans="1:18">
      <c r="A3234" s="1">
        <f t="shared" si="50"/>
        <v>3233</v>
      </c>
      <c r="B3234" t="s">
        <v>12222</v>
      </c>
      <c r="C3234" t="s">
        <v>160</v>
      </c>
      <c r="F3234" t="s">
        <v>12094</v>
      </c>
      <c r="G3234" t="s">
        <v>12223</v>
      </c>
      <c r="H3234" t="s">
        <v>64</v>
      </c>
      <c r="I3234" t="s">
        <v>122</v>
      </c>
      <c r="J3234" t="s">
        <v>1956</v>
      </c>
      <c r="K3234">
        <v>94000</v>
      </c>
      <c r="L3234" t="s">
        <v>26</v>
      </c>
      <c r="M3234" t="s">
        <v>27</v>
      </c>
      <c r="N3234" t="s">
        <v>28</v>
      </c>
      <c r="O3234" t="s">
        <v>67</v>
      </c>
      <c r="P3234" t="s">
        <v>30</v>
      </c>
      <c r="Q3234" t="s">
        <v>31</v>
      </c>
      <c r="R3234" t="s">
        <v>12224</v>
      </c>
    </row>
    <row r="3235" spans="1:18">
      <c r="A3235" s="1">
        <f t="shared" si="50"/>
        <v>3234</v>
      </c>
      <c r="B3235" t="s">
        <v>12225</v>
      </c>
      <c r="C3235" t="s">
        <v>81</v>
      </c>
      <c r="D3235" t="s">
        <v>3918</v>
      </c>
      <c r="E3235" t="s">
        <v>3919</v>
      </c>
      <c r="F3235" t="s">
        <v>12171</v>
      </c>
      <c r="G3235" t="s">
        <v>12226</v>
      </c>
      <c r="H3235" t="s">
        <v>39</v>
      </c>
      <c r="I3235" t="s">
        <v>96</v>
      </c>
      <c r="J3235" t="s">
        <v>114</v>
      </c>
      <c r="K3235">
        <v>12345</v>
      </c>
      <c r="L3235" t="s">
        <v>26</v>
      </c>
      <c r="M3235" t="s">
        <v>77</v>
      </c>
      <c r="N3235" t="s">
        <v>28</v>
      </c>
      <c r="O3235" t="s">
        <v>67</v>
      </c>
      <c r="P3235" t="s">
        <v>30</v>
      </c>
      <c r="Q3235" t="s">
        <v>31</v>
      </c>
      <c r="R3235" t="s">
        <v>12227</v>
      </c>
    </row>
    <row r="3236" spans="1:18">
      <c r="A3236" s="1">
        <f t="shared" si="50"/>
        <v>3235</v>
      </c>
      <c r="B3236" t="s">
        <v>12228</v>
      </c>
      <c r="C3236" t="s">
        <v>619</v>
      </c>
      <c r="D3236" t="s">
        <v>11398</v>
      </c>
      <c r="E3236" t="s">
        <v>11399</v>
      </c>
      <c r="F3236" t="s">
        <v>12080</v>
      </c>
      <c r="G3236" t="s">
        <v>12229</v>
      </c>
      <c r="H3236" t="s">
        <v>39</v>
      </c>
      <c r="I3236" t="s">
        <v>706</v>
      </c>
      <c r="J3236" t="s">
        <v>1956</v>
      </c>
      <c r="K3236">
        <v>12453</v>
      </c>
      <c r="L3236" t="s">
        <v>26</v>
      </c>
      <c r="M3236" t="s">
        <v>77</v>
      </c>
      <c r="N3236" t="s">
        <v>98</v>
      </c>
      <c r="O3236" t="s">
        <v>142</v>
      </c>
      <c r="P3236" t="s">
        <v>30</v>
      </c>
      <c r="Q3236" t="s">
        <v>31</v>
      </c>
      <c r="R3236" t="s">
        <v>12230</v>
      </c>
    </row>
    <row r="3237" spans="1:18">
      <c r="A3237" s="1">
        <f t="shared" si="50"/>
        <v>3236</v>
      </c>
      <c r="B3237" t="s">
        <v>12231</v>
      </c>
      <c r="C3237" t="s">
        <v>738</v>
      </c>
      <c r="D3237" t="s">
        <v>12232</v>
      </c>
      <c r="E3237" t="s">
        <v>12233</v>
      </c>
      <c r="F3237" t="s">
        <v>12108</v>
      </c>
      <c r="G3237" t="s">
        <v>12234</v>
      </c>
      <c r="H3237" t="s">
        <v>23</v>
      </c>
      <c r="I3237" t="s">
        <v>24</v>
      </c>
      <c r="J3237" t="s">
        <v>123</v>
      </c>
      <c r="K3237">
        <v>100000</v>
      </c>
      <c r="L3237" t="s">
        <v>26</v>
      </c>
      <c r="M3237" t="s">
        <v>124</v>
      </c>
      <c r="N3237" t="s">
        <v>28</v>
      </c>
      <c r="O3237" t="s">
        <v>133</v>
      </c>
      <c r="P3237" t="s">
        <v>30</v>
      </c>
      <c r="Q3237" t="s">
        <v>31</v>
      </c>
      <c r="R3237" t="s">
        <v>12235</v>
      </c>
    </row>
    <row r="3238" spans="1:18">
      <c r="A3238" s="1">
        <f t="shared" si="50"/>
        <v>3237</v>
      </c>
      <c r="B3238" t="s">
        <v>12236</v>
      </c>
      <c r="C3238" t="s">
        <v>1168</v>
      </c>
      <c r="D3238" t="s">
        <v>208</v>
      </c>
      <c r="E3238" t="s">
        <v>12237</v>
      </c>
      <c r="F3238" t="s">
        <v>12171</v>
      </c>
      <c r="G3238" t="s">
        <v>12238</v>
      </c>
      <c r="H3238" t="s">
        <v>64</v>
      </c>
      <c r="I3238" t="s">
        <v>104</v>
      </c>
      <c r="J3238" t="s">
        <v>383</v>
      </c>
      <c r="K3238">
        <v>58000</v>
      </c>
      <c r="L3238" t="s">
        <v>26</v>
      </c>
      <c r="M3238" t="s">
        <v>77</v>
      </c>
      <c r="N3238" t="s">
        <v>28</v>
      </c>
      <c r="O3238" t="s">
        <v>88</v>
      </c>
      <c r="P3238" t="s">
        <v>30</v>
      </c>
      <c r="Q3238" t="s">
        <v>31</v>
      </c>
      <c r="R3238" t="s">
        <v>12239</v>
      </c>
    </row>
    <row r="3239" spans="1:18">
      <c r="A3239" s="1">
        <f t="shared" si="50"/>
        <v>3238</v>
      </c>
      <c r="B3239" t="s">
        <v>12240</v>
      </c>
      <c r="C3239" t="s">
        <v>2896</v>
      </c>
      <c r="D3239" t="s">
        <v>4965</v>
      </c>
      <c r="E3239" t="s">
        <v>4966</v>
      </c>
      <c r="F3239" t="s">
        <v>12051</v>
      </c>
      <c r="G3239" t="s">
        <v>12241</v>
      </c>
      <c r="H3239" t="s">
        <v>39</v>
      </c>
      <c r="I3239" t="s">
        <v>40</v>
      </c>
      <c r="J3239" t="s">
        <v>335</v>
      </c>
      <c r="K3239">
        <v>68686</v>
      </c>
      <c r="L3239" t="s">
        <v>26</v>
      </c>
      <c r="M3239" t="s">
        <v>27</v>
      </c>
      <c r="N3239" t="s">
        <v>28</v>
      </c>
      <c r="O3239" t="s">
        <v>133</v>
      </c>
      <c r="P3239" t="s">
        <v>30</v>
      </c>
      <c r="Q3239" t="s">
        <v>31</v>
      </c>
      <c r="R3239" t="s">
        <v>12242</v>
      </c>
    </row>
    <row r="3240" spans="1:18">
      <c r="A3240" s="1">
        <f t="shared" si="50"/>
        <v>3239</v>
      </c>
      <c r="B3240" t="s">
        <v>12243</v>
      </c>
      <c r="C3240" t="s">
        <v>9761</v>
      </c>
      <c r="D3240" t="s">
        <v>5749</v>
      </c>
      <c r="E3240" t="s">
        <v>5750</v>
      </c>
      <c r="F3240" t="s">
        <v>12055</v>
      </c>
      <c r="G3240" t="s">
        <v>12244</v>
      </c>
      <c r="H3240" t="s">
        <v>64</v>
      </c>
      <c r="I3240" t="s">
        <v>150</v>
      </c>
      <c r="J3240" t="s">
        <v>87</v>
      </c>
      <c r="K3240">
        <v>20000</v>
      </c>
      <c r="L3240" t="s">
        <v>26</v>
      </c>
      <c r="M3240" t="s">
        <v>124</v>
      </c>
      <c r="N3240" t="s">
        <v>28</v>
      </c>
      <c r="O3240" t="s">
        <v>88</v>
      </c>
      <c r="P3240" t="s">
        <v>30</v>
      </c>
      <c r="Q3240" t="s">
        <v>31</v>
      </c>
      <c r="R3240" t="s">
        <v>12245</v>
      </c>
    </row>
    <row r="3241" spans="1:18">
      <c r="A3241" s="1">
        <f t="shared" si="50"/>
        <v>3240</v>
      </c>
      <c r="B3241" t="s">
        <v>12246</v>
      </c>
      <c r="C3241" t="s">
        <v>11170</v>
      </c>
      <c r="D3241" t="s">
        <v>12247</v>
      </c>
      <c r="E3241" t="s">
        <v>12248</v>
      </c>
      <c r="F3241" t="s">
        <v>12035</v>
      </c>
      <c r="G3241" t="s">
        <v>12249</v>
      </c>
      <c r="H3241" t="s">
        <v>23</v>
      </c>
      <c r="I3241" t="s">
        <v>899</v>
      </c>
      <c r="J3241" t="s">
        <v>114</v>
      </c>
      <c r="K3241">
        <v>20000</v>
      </c>
      <c r="L3241" t="s">
        <v>26</v>
      </c>
      <c r="M3241" t="s">
        <v>27</v>
      </c>
      <c r="N3241" t="s">
        <v>28</v>
      </c>
      <c r="O3241" t="s">
        <v>29</v>
      </c>
      <c r="P3241" t="s">
        <v>30</v>
      </c>
      <c r="Q3241" t="s">
        <v>31</v>
      </c>
      <c r="R3241" t="s">
        <v>12250</v>
      </c>
    </row>
    <row r="3242" spans="1:18">
      <c r="A3242" s="1">
        <f t="shared" si="50"/>
        <v>3241</v>
      </c>
      <c r="B3242" t="s">
        <v>12251</v>
      </c>
      <c r="C3242" t="s">
        <v>968</v>
      </c>
      <c r="D3242" t="s">
        <v>4988</v>
      </c>
      <c r="E3242" t="s">
        <v>4989</v>
      </c>
      <c r="F3242" t="s">
        <v>12108</v>
      </c>
      <c r="G3242" t="s">
        <v>12252</v>
      </c>
      <c r="H3242" t="s">
        <v>64</v>
      </c>
      <c r="I3242" t="s">
        <v>122</v>
      </c>
      <c r="J3242" t="s">
        <v>41</v>
      </c>
      <c r="K3242">
        <v>10000</v>
      </c>
      <c r="L3242" t="s">
        <v>26</v>
      </c>
      <c r="M3242" t="s">
        <v>124</v>
      </c>
      <c r="N3242" t="s">
        <v>125</v>
      </c>
      <c r="O3242" t="s">
        <v>29</v>
      </c>
      <c r="P3242" t="s">
        <v>30</v>
      </c>
      <c r="Q3242" t="s">
        <v>31</v>
      </c>
      <c r="R3242" t="s">
        <v>12253</v>
      </c>
    </row>
    <row r="3243" spans="1:18">
      <c r="A3243" s="1">
        <f t="shared" si="50"/>
        <v>3242</v>
      </c>
      <c r="B3243" t="s">
        <v>12254</v>
      </c>
      <c r="C3243" t="s">
        <v>160</v>
      </c>
      <c r="D3243" t="s">
        <v>5974</v>
      </c>
      <c r="E3243" t="s">
        <v>4260</v>
      </c>
      <c r="F3243" t="s">
        <v>12108</v>
      </c>
      <c r="G3243" t="s">
        <v>12255</v>
      </c>
      <c r="H3243" t="s">
        <v>165</v>
      </c>
      <c r="I3243" t="s">
        <v>122</v>
      </c>
      <c r="J3243" t="s">
        <v>4268</v>
      </c>
      <c r="K3243">
        <v>30000</v>
      </c>
      <c r="L3243" t="s">
        <v>26</v>
      </c>
      <c r="M3243" t="s">
        <v>77</v>
      </c>
      <c r="N3243" t="s">
        <v>28</v>
      </c>
      <c r="O3243" t="s">
        <v>245</v>
      </c>
      <c r="P3243" t="s">
        <v>30</v>
      </c>
      <c r="Q3243" t="s">
        <v>31</v>
      </c>
      <c r="R3243" t="s">
        <v>12256</v>
      </c>
    </row>
    <row r="3244" spans="1:18">
      <c r="A3244" s="1">
        <f t="shared" si="50"/>
        <v>3243</v>
      </c>
      <c r="B3244" t="s">
        <v>12257</v>
      </c>
      <c r="C3244" t="s">
        <v>555</v>
      </c>
      <c r="D3244" t="s">
        <v>12258</v>
      </c>
      <c r="E3244" t="s">
        <v>646</v>
      </c>
      <c r="F3244" t="s">
        <v>12051</v>
      </c>
      <c r="G3244" t="s">
        <v>12259</v>
      </c>
      <c r="H3244" t="s">
        <v>39</v>
      </c>
      <c r="I3244" t="s">
        <v>3316</v>
      </c>
      <c r="J3244" t="s">
        <v>114</v>
      </c>
      <c r="K3244">
        <v>1111</v>
      </c>
      <c r="L3244" t="s">
        <v>26</v>
      </c>
      <c r="M3244" t="s">
        <v>124</v>
      </c>
      <c r="N3244" t="s">
        <v>78</v>
      </c>
      <c r="O3244" t="s">
        <v>88</v>
      </c>
      <c r="P3244" t="s">
        <v>30</v>
      </c>
      <c r="Q3244" t="s">
        <v>31</v>
      </c>
      <c r="R3244" t="s">
        <v>12260</v>
      </c>
    </row>
    <row r="3245" spans="1:18">
      <c r="A3245" s="1">
        <f t="shared" si="50"/>
        <v>3244</v>
      </c>
      <c r="B3245" t="s">
        <v>12261</v>
      </c>
      <c r="C3245" t="s">
        <v>917</v>
      </c>
      <c r="D3245" t="s">
        <v>11332</v>
      </c>
      <c r="E3245" t="s">
        <v>5470</v>
      </c>
      <c r="F3245" t="s">
        <v>12108</v>
      </c>
      <c r="G3245" t="s">
        <v>12262</v>
      </c>
      <c r="H3245" t="s">
        <v>39</v>
      </c>
      <c r="I3245" t="s">
        <v>122</v>
      </c>
      <c r="J3245" t="s">
        <v>114</v>
      </c>
      <c r="K3245">
        <v>10000</v>
      </c>
      <c r="L3245" t="s">
        <v>26</v>
      </c>
      <c r="M3245" t="s">
        <v>124</v>
      </c>
      <c r="N3245" t="s">
        <v>125</v>
      </c>
      <c r="O3245" t="s">
        <v>29</v>
      </c>
      <c r="P3245" t="s">
        <v>30</v>
      </c>
      <c r="Q3245" t="s">
        <v>31</v>
      </c>
      <c r="R3245" t="s">
        <v>12263</v>
      </c>
    </row>
    <row r="3246" spans="1:18">
      <c r="A3246" s="1">
        <f t="shared" si="50"/>
        <v>3245</v>
      </c>
      <c r="B3246" t="s">
        <v>12264</v>
      </c>
      <c r="C3246" t="s">
        <v>9561</v>
      </c>
      <c r="F3246" t="s">
        <v>12055</v>
      </c>
      <c r="G3246" t="s">
        <v>12265</v>
      </c>
      <c r="H3246" t="s">
        <v>2164</v>
      </c>
      <c r="I3246" t="s">
        <v>12266</v>
      </c>
      <c r="J3246" t="s">
        <v>151</v>
      </c>
      <c r="K3246">
        <v>10000</v>
      </c>
      <c r="L3246" t="s">
        <v>26</v>
      </c>
      <c r="M3246" t="s">
        <v>124</v>
      </c>
      <c r="N3246" t="s">
        <v>125</v>
      </c>
      <c r="O3246" t="s">
        <v>133</v>
      </c>
      <c r="P3246" t="s">
        <v>30</v>
      </c>
      <c r="Q3246" t="s">
        <v>31</v>
      </c>
      <c r="R3246" t="s">
        <v>12267</v>
      </c>
    </row>
    <row r="3247" spans="1:18">
      <c r="A3247" s="1">
        <f t="shared" si="50"/>
        <v>3246</v>
      </c>
      <c r="B3247" t="s">
        <v>12268</v>
      </c>
      <c r="C3247" t="s">
        <v>795</v>
      </c>
      <c r="D3247" t="s">
        <v>12269</v>
      </c>
      <c r="E3247" t="s">
        <v>12270</v>
      </c>
      <c r="F3247" t="s">
        <v>12177</v>
      </c>
      <c r="G3247" t="s">
        <v>12271</v>
      </c>
      <c r="H3247" t="s">
        <v>39</v>
      </c>
      <c r="I3247" t="s">
        <v>927</v>
      </c>
      <c r="J3247" t="s">
        <v>383</v>
      </c>
      <c r="K3247">
        <v>35000</v>
      </c>
      <c r="L3247" t="s">
        <v>26</v>
      </c>
      <c r="M3247" t="s">
        <v>27</v>
      </c>
      <c r="N3247" t="s">
        <v>28</v>
      </c>
      <c r="O3247" t="s">
        <v>29</v>
      </c>
      <c r="P3247" t="s">
        <v>30</v>
      </c>
      <c r="Q3247" t="s">
        <v>31</v>
      </c>
      <c r="R3247" t="s">
        <v>12272</v>
      </c>
    </row>
    <row r="3248" spans="1:18">
      <c r="A3248" s="1">
        <f t="shared" si="50"/>
        <v>3247</v>
      </c>
      <c r="B3248" t="s">
        <v>12273</v>
      </c>
      <c r="C3248" t="s">
        <v>201</v>
      </c>
      <c r="D3248" t="s">
        <v>12033</v>
      </c>
      <c r="E3248" t="s">
        <v>12034</v>
      </c>
      <c r="F3248" t="s">
        <v>12080</v>
      </c>
      <c r="G3248" t="s">
        <v>12274</v>
      </c>
      <c r="H3248" t="s">
        <v>23</v>
      </c>
      <c r="I3248" t="s">
        <v>24</v>
      </c>
      <c r="J3248" t="s">
        <v>151</v>
      </c>
      <c r="K3248">
        <v>20000</v>
      </c>
      <c r="L3248" t="s">
        <v>26</v>
      </c>
      <c r="M3248" t="s">
        <v>27</v>
      </c>
      <c r="N3248" t="s">
        <v>28</v>
      </c>
      <c r="O3248" t="s">
        <v>88</v>
      </c>
      <c r="P3248" t="s">
        <v>30</v>
      </c>
      <c r="Q3248" t="s">
        <v>31</v>
      </c>
      <c r="R3248" t="s">
        <v>12275</v>
      </c>
    </row>
    <row r="3249" spans="1:18">
      <c r="A3249" s="1">
        <f t="shared" si="50"/>
        <v>3248</v>
      </c>
      <c r="B3249" t="s">
        <v>12276</v>
      </c>
      <c r="C3249" t="s">
        <v>6355</v>
      </c>
      <c r="D3249" t="s">
        <v>5356</v>
      </c>
      <c r="E3249" t="s">
        <v>5357</v>
      </c>
      <c r="F3249" t="s">
        <v>12094</v>
      </c>
      <c r="G3249" t="s">
        <v>12277</v>
      </c>
      <c r="H3249" t="s">
        <v>39</v>
      </c>
      <c r="I3249" t="s">
        <v>40</v>
      </c>
      <c r="J3249" t="s">
        <v>244</v>
      </c>
      <c r="K3249">
        <v>41895</v>
      </c>
      <c r="L3249" t="s">
        <v>26</v>
      </c>
      <c r="M3249" t="s">
        <v>27</v>
      </c>
      <c r="N3249" t="s">
        <v>28</v>
      </c>
      <c r="O3249" t="s">
        <v>133</v>
      </c>
      <c r="P3249" t="s">
        <v>30</v>
      </c>
      <c r="Q3249" t="s">
        <v>31</v>
      </c>
      <c r="R3249" t="s">
        <v>12278</v>
      </c>
    </row>
    <row r="3250" spans="1:18">
      <c r="A3250" s="1">
        <f t="shared" si="50"/>
        <v>3249</v>
      </c>
      <c r="B3250" t="s">
        <v>12279</v>
      </c>
      <c r="C3250" t="s">
        <v>263</v>
      </c>
      <c r="D3250" t="s">
        <v>4780</v>
      </c>
      <c r="E3250" t="s">
        <v>9736</v>
      </c>
      <c r="F3250" t="s">
        <v>12108</v>
      </c>
      <c r="G3250" t="s">
        <v>12280</v>
      </c>
      <c r="H3250" t="s">
        <v>39</v>
      </c>
      <c r="I3250" t="s">
        <v>2153</v>
      </c>
      <c r="J3250" t="s">
        <v>592</v>
      </c>
      <c r="K3250">
        <v>50000</v>
      </c>
      <c r="L3250" t="s">
        <v>26</v>
      </c>
      <c r="M3250" t="s">
        <v>27</v>
      </c>
      <c r="N3250" t="s">
        <v>28</v>
      </c>
      <c r="O3250" t="s">
        <v>133</v>
      </c>
      <c r="P3250" t="s">
        <v>30</v>
      </c>
      <c r="Q3250" t="s">
        <v>31</v>
      </c>
      <c r="R3250" t="s">
        <v>12281</v>
      </c>
    </row>
    <row r="3251" spans="1:18">
      <c r="A3251" s="1">
        <f t="shared" si="50"/>
        <v>3250</v>
      </c>
      <c r="B3251" t="s">
        <v>12282</v>
      </c>
      <c r="C3251" t="s">
        <v>12283</v>
      </c>
      <c r="D3251" t="s">
        <v>2607</v>
      </c>
      <c r="E3251" t="s">
        <v>2608</v>
      </c>
      <c r="F3251" t="s">
        <v>12159</v>
      </c>
      <c r="G3251" t="s">
        <v>12284</v>
      </c>
      <c r="H3251" t="s">
        <v>39</v>
      </c>
      <c r="I3251" t="s">
        <v>1803</v>
      </c>
      <c r="J3251" t="s">
        <v>76</v>
      </c>
      <c r="K3251">
        <v>82405</v>
      </c>
      <c r="L3251" t="s">
        <v>26</v>
      </c>
      <c r="M3251" t="s">
        <v>124</v>
      </c>
      <c r="N3251" t="s">
        <v>28</v>
      </c>
      <c r="O3251" t="s">
        <v>88</v>
      </c>
      <c r="P3251" t="s">
        <v>30</v>
      </c>
      <c r="Q3251" t="s">
        <v>31</v>
      </c>
      <c r="R3251" t="s">
        <v>12285</v>
      </c>
    </row>
    <row r="3252" spans="1:18">
      <c r="A3252" s="1">
        <f t="shared" si="50"/>
        <v>3251</v>
      </c>
      <c r="B3252" t="s">
        <v>12286</v>
      </c>
      <c r="C3252" t="s">
        <v>3467</v>
      </c>
      <c r="D3252" t="s">
        <v>12287</v>
      </c>
      <c r="E3252" t="s">
        <v>5075</v>
      </c>
      <c r="F3252" t="s">
        <v>12108</v>
      </c>
      <c r="G3252" t="s">
        <v>12288</v>
      </c>
      <c r="H3252" t="s">
        <v>252</v>
      </c>
      <c r="I3252" t="s">
        <v>12289</v>
      </c>
      <c r="J3252" t="s">
        <v>166</v>
      </c>
      <c r="K3252">
        <v>50000</v>
      </c>
      <c r="L3252" t="s">
        <v>26</v>
      </c>
      <c r="M3252" t="s">
        <v>27</v>
      </c>
      <c r="N3252" t="s">
        <v>28</v>
      </c>
      <c r="O3252" t="s">
        <v>133</v>
      </c>
      <c r="P3252" t="s">
        <v>30</v>
      </c>
      <c r="Q3252" t="s">
        <v>31</v>
      </c>
      <c r="R3252" t="s">
        <v>12290</v>
      </c>
    </row>
    <row r="3253" spans="1:18">
      <c r="A3253" s="1">
        <f t="shared" si="50"/>
        <v>3252</v>
      </c>
      <c r="B3253" t="s">
        <v>12291</v>
      </c>
      <c r="C3253" t="s">
        <v>81</v>
      </c>
      <c r="D3253" t="s">
        <v>4949</v>
      </c>
      <c r="E3253" t="s">
        <v>4950</v>
      </c>
      <c r="F3253" t="s">
        <v>12171</v>
      </c>
      <c r="G3253" t="s">
        <v>12292</v>
      </c>
      <c r="H3253" t="s">
        <v>64</v>
      </c>
      <c r="I3253" t="s">
        <v>150</v>
      </c>
      <c r="J3253" t="s">
        <v>105</v>
      </c>
      <c r="K3253">
        <v>123456</v>
      </c>
      <c r="L3253" t="s">
        <v>26</v>
      </c>
      <c r="M3253" t="s">
        <v>124</v>
      </c>
      <c r="N3253" t="s">
        <v>28</v>
      </c>
      <c r="O3253" t="s">
        <v>67</v>
      </c>
      <c r="P3253" t="s">
        <v>30</v>
      </c>
      <c r="Q3253" t="s">
        <v>31</v>
      </c>
      <c r="R3253" t="s">
        <v>12293</v>
      </c>
    </row>
    <row r="3254" spans="1:18">
      <c r="A3254" s="1">
        <f t="shared" si="50"/>
        <v>3253</v>
      </c>
      <c r="B3254" t="s">
        <v>12294</v>
      </c>
      <c r="C3254" t="s">
        <v>555</v>
      </c>
      <c r="D3254" t="s">
        <v>12295</v>
      </c>
      <c r="E3254" t="s">
        <v>12296</v>
      </c>
      <c r="F3254" t="s">
        <v>12020</v>
      </c>
      <c r="G3254" t="s">
        <v>12297</v>
      </c>
      <c r="H3254" t="s">
        <v>74</v>
      </c>
      <c r="I3254" t="s">
        <v>140</v>
      </c>
      <c r="J3254" t="s">
        <v>105</v>
      </c>
      <c r="K3254">
        <v>50000</v>
      </c>
      <c r="L3254" t="s">
        <v>26</v>
      </c>
      <c r="M3254" t="s">
        <v>124</v>
      </c>
      <c r="N3254" t="s">
        <v>28</v>
      </c>
      <c r="O3254" t="s">
        <v>67</v>
      </c>
      <c r="P3254" t="s">
        <v>30</v>
      </c>
      <c r="Q3254" t="s">
        <v>31</v>
      </c>
      <c r="R3254" t="s">
        <v>12298</v>
      </c>
    </row>
    <row r="3255" spans="1:18">
      <c r="A3255" s="1">
        <f t="shared" si="50"/>
        <v>3254</v>
      </c>
      <c r="B3255" t="s">
        <v>12299</v>
      </c>
      <c r="C3255" t="s">
        <v>2221</v>
      </c>
      <c r="D3255" t="s">
        <v>4849</v>
      </c>
      <c r="E3255" t="s">
        <v>1862</v>
      </c>
      <c r="F3255" t="s">
        <v>12014</v>
      </c>
      <c r="G3255" t="s">
        <v>12300</v>
      </c>
      <c r="H3255" t="s">
        <v>39</v>
      </c>
      <c r="I3255" t="s">
        <v>122</v>
      </c>
      <c r="J3255" t="s">
        <v>123</v>
      </c>
      <c r="K3255">
        <v>9999</v>
      </c>
      <c r="L3255" t="s">
        <v>26</v>
      </c>
      <c r="M3255" t="s">
        <v>124</v>
      </c>
      <c r="N3255" t="s">
        <v>125</v>
      </c>
      <c r="O3255" t="s">
        <v>67</v>
      </c>
      <c r="P3255" t="s">
        <v>30</v>
      </c>
      <c r="Q3255" t="s">
        <v>31</v>
      </c>
      <c r="R3255" t="s">
        <v>12301</v>
      </c>
    </row>
    <row r="3256" spans="1:18">
      <c r="A3256" s="1">
        <f t="shared" si="50"/>
        <v>3255</v>
      </c>
      <c r="B3256" t="s">
        <v>12302</v>
      </c>
      <c r="C3256" t="s">
        <v>1024</v>
      </c>
      <c r="D3256" t="s">
        <v>170</v>
      </c>
      <c r="E3256" t="s">
        <v>54</v>
      </c>
      <c r="F3256" t="s">
        <v>12303</v>
      </c>
      <c r="G3256" t="s">
        <v>12304</v>
      </c>
      <c r="H3256" t="s">
        <v>39</v>
      </c>
      <c r="I3256" t="s">
        <v>86</v>
      </c>
      <c r="J3256" t="s">
        <v>50</v>
      </c>
      <c r="K3256">
        <v>16000</v>
      </c>
      <c r="L3256" t="s">
        <v>26</v>
      </c>
      <c r="M3256" t="s">
        <v>27</v>
      </c>
      <c r="N3256" t="s">
        <v>28</v>
      </c>
      <c r="O3256" t="s">
        <v>88</v>
      </c>
      <c r="P3256" t="s">
        <v>30</v>
      </c>
      <c r="Q3256" t="s">
        <v>31</v>
      </c>
      <c r="R3256" t="s">
        <v>12305</v>
      </c>
    </row>
    <row r="3257" spans="1:18">
      <c r="A3257" s="1">
        <f t="shared" si="50"/>
        <v>3256</v>
      </c>
      <c r="B3257" t="s">
        <v>12306</v>
      </c>
      <c r="C3257" t="s">
        <v>213</v>
      </c>
      <c r="D3257" t="s">
        <v>12307</v>
      </c>
      <c r="E3257" t="s">
        <v>12308</v>
      </c>
      <c r="F3257" t="s">
        <v>12035</v>
      </c>
      <c r="G3257" t="s">
        <v>12309</v>
      </c>
      <c r="H3257" t="s">
        <v>39</v>
      </c>
      <c r="I3257" t="s">
        <v>706</v>
      </c>
      <c r="J3257" t="s">
        <v>482</v>
      </c>
      <c r="K3257">
        <v>30000</v>
      </c>
      <c r="L3257" t="s">
        <v>26</v>
      </c>
      <c r="M3257" t="s">
        <v>77</v>
      </c>
      <c r="N3257" t="s">
        <v>28</v>
      </c>
      <c r="O3257" t="s">
        <v>29</v>
      </c>
      <c r="P3257" t="s">
        <v>30</v>
      </c>
      <c r="Q3257" t="s">
        <v>31</v>
      </c>
      <c r="R3257" t="s">
        <v>12310</v>
      </c>
    </row>
    <row r="3258" spans="1:18">
      <c r="A3258" s="1">
        <f t="shared" si="50"/>
        <v>3257</v>
      </c>
      <c r="B3258" t="s">
        <v>11573</v>
      </c>
      <c r="C3258" t="s">
        <v>853</v>
      </c>
      <c r="D3258" t="s">
        <v>5132</v>
      </c>
      <c r="E3258" t="s">
        <v>5133</v>
      </c>
      <c r="F3258" t="s">
        <v>12055</v>
      </c>
      <c r="G3258" t="s">
        <v>12311</v>
      </c>
      <c r="H3258" t="s">
        <v>39</v>
      </c>
      <c r="I3258" t="s">
        <v>96</v>
      </c>
      <c r="J3258" t="s">
        <v>41</v>
      </c>
      <c r="K3258">
        <v>50000</v>
      </c>
      <c r="L3258" t="s">
        <v>26</v>
      </c>
      <c r="M3258" t="s">
        <v>77</v>
      </c>
      <c r="N3258" t="s">
        <v>28</v>
      </c>
      <c r="O3258" t="s">
        <v>88</v>
      </c>
      <c r="P3258" t="s">
        <v>30</v>
      </c>
      <c r="Q3258" t="s">
        <v>31</v>
      </c>
      <c r="R3258" t="s">
        <v>12312</v>
      </c>
    </row>
    <row r="3259" spans="1:18">
      <c r="A3259" s="1">
        <f t="shared" si="50"/>
        <v>3258</v>
      </c>
      <c r="B3259" t="s">
        <v>12313</v>
      </c>
      <c r="C3259" t="s">
        <v>1969</v>
      </c>
      <c r="D3259" t="s">
        <v>4835</v>
      </c>
      <c r="E3259" t="s">
        <v>4836</v>
      </c>
      <c r="F3259" t="s">
        <v>12069</v>
      </c>
      <c r="G3259" t="s">
        <v>12314</v>
      </c>
      <c r="H3259" t="s">
        <v>39</v>
      </c>
      <c r="I3259" t="s">
        <v>40</v>
      </c>
      <c r="J3259" t="s">
        <v>383</v>
      </c>
      <c r="K3259">
        <v>500</v>
      </c>
      <c r="L3259" t="s">
        <v>26</v>
      </c>
      <c r="M3259" t="s">
        <v>27</v>
      </c>
      <c r="N3259" t="s">
        <v>28</v>
      </c>
      <c r="O3259" t="s">
        <v>88</v>
      </c>
      <c r="P3259" t="s">
        <v>30</v>
      </c>
      <c r="Q3259" t="s">
        <v>31</v>
      </c>
      <c r="R3259" t="s">
        <v>12315</v>
      </c>
    </row>
    <row r="3260" spans="1:18">
      <c r="A3260" s="1">
        <f t="shared" si="50"/>
        <v>3259</v>
      </c>
      <c r="B3260" t="s">
        <v>12316</v>
      </c>
      <c r="C3260" t="s">
        <v>289</v>
      </c>
      <c r="D3260" t="s">
        <v>12317</v>
      </c>
      <c r="E3260" t="s">
        <v>12318</v>
      </c>
      <c r="F3260" t="s">
        <v>12177</v>
      </c>
      <c r="G3260" t="s">
        <v>12319</v>
      </c>
      <c r="H3260" t="s">
        <v>39</v>
      </c>
      <c r="I3260" t="s">
        <v>706</v>
      </c>
      <c r="J3260" t="s">
        <v>179</v>
      </c>
      <c r="K3260">
        <v>2000</v>
      </c>
      <c r="L3260" t="s">
        <v>26</v>
      </c>
      <c r="M3260" t="s">
        <v>77</v>
      </c>
      <c r="N3260" t="s">
        <v>28</v>
      </c>
      <c r="O3260" t="s">
        <v>67</v>
      </c>
      <c r="P3260" t="s">
        <v>30</v>
      </c>
      <c r="Q3260" t="s">
        <v>31</v>
      </c>
      <c r="R3260" t="s">
        <v>12320</v>
      </c>
    </row>
    <row r="3261" spans="1:18">
      <c r="A3261" s="1">
        <f t="shared" si="50"/>
        <v>3260</v>
      </c>
      <c r="B3261" t="s">
        <v>12321</v>
      </c>
      <c r="C3261" t="s">
        <v>12322</v>
      </c>
      <c r="D3261" t="s">
        <v>5178</v>
      </c>
      <c r="E3261" t="s">
        <v>5179</v>
      </c>
      <c r="F3261" t="s">
        <v>12014</v>
      </c>
      <c r="G3261" t="s">
        <v>12323</v>
      </c>
      <c r="H3261" t="s">
        <v>39</v>
      </c>
      <c r="I3261" t="s">
        <v>40</v>
      </c>
      <c r="J3261" t="s">
        <v>179</v>
      </c>
      <c r="K3261">
        <v>6000</v>
      </c>
      <c r="L3261" t="s">
        <v>26</v>
      </c>
      <c r="M3261" t="s">
        <v>27</v>
      </c>
      <c r="N3261" t="s">
        <v>28</v>
      </c>
      <c r="O3261" t="s">
        <v>67</v>
      </c>
      <c r="P3261" t="s">
        <v>30</v>
      </c>
      <c r="Q3261" t="s">
        <v>31</v>
      </c>
      <c r="R3261" t="s">
        <v>12324</v>
      </c>
    </row>
    <row r="3262" spans="1:18">
      <c r="A3262" s="1">
        <f t="shared" si="50"/>
        <v>3261</v>
      </c>
      <c r="B3262" t="s">
        <v>12325</v>
      </c>
      <c r="C3262" t="s">
        <v>128</v>
      </c>
      <c r="D3262" t="s">
        <v>5178</v>
      </c>
      <c r="E3262" t="s">
        <v>5179</v>
      </c>
      <c r="F3262" t="s">
        <v>12171</v>
      </c>
      <c r="G3262" t="s">
        <v>12326</v>
      </c>
      <c r="H3262" t="s">
        <v>39</v>
      </c>
      <c r="I3262" t="s">
        <v>40</v>
      </c>
      <c r="J3262" t="s">
        <v>179</v>
      </c>
      <c r="K3262">
        <v>5000</v>
      </c>
      <c r="L3262" t="s">
        <v>26</v>
      </c>
      <c r="M3262" t="s">
        <v>27</v>
      </c>
      <c r="N3262" t="s">
        <v>28</v>
      </c>
      <c r="O3262" t="s">
        <v>88</v>
      </c>
      <c r="P3262" t="s">
        <v>30</v>
      </c>
      <c r="Q3262" t="s">
        <v>31</v>
      </c>
      <c r="R3262" t="s">
        <v>12327</v>
      </c>
    </row>
    <row r="3263" spans="1:18">
      <c r="A3263" s="1">
        <f t="shared" si="50"/>
        <v>3262</v>
      </c>
      <c r="B3263" t="s">
        <v>12328</v>
      </c>
      <c r="C3263" t="s">
        <v>795</v>
      </c>
      <c r="D3263" t="s">
        <v>11160</v>
      </c>
      <c r="E3263" t="s">
        <v>11161</v>
      </c>
      <c r="F3263" t="s">
        <v>12108</v>
      </c>
      <c r="G3263" t="s">
        <v>12329</v>
      </c>
      <c r="H3263" t="s">
        <v>39</v>
      </c>
      <c r="I3263" t="s">
        <v>49</v>
      </c>
      <c r="J3263" t="s">
        <v>50</v>
      </c>
      <c r="K3263">
        <v>1900</v>
      </c>
      <c r="L3263" t="s">
        <v>26</v>
      </c>
      <c r="M3263" t="s">
        <v>27</v>
      </c>
      <c r="N3263" t="s">
        <v>783</v>
      </c>
      <c r="O3263" t="s">
        <v>29</v>
      </c>
      <c r="P3263" t="s">
        <v>30</v>
      </c>
      <c r="Q3263" t="s">
        <v>31</v>
      </c>
      <c r="R3263" t="s">
        <v>12330</v>
      </c>
    </row>
    <row r="3264" spans="1:18">
      <c r="A3264" s="1">
        <f t="shared" si="50"/>
        <v>3263</v>
      </c>
      <c r="B3264" t="s">
        <v>12331</v>
      </c>
      <c r="C3264" t="s">
        <v>207</v>
      </c>
      <c r="D3264" t="s">
        <v>5383</v>
      </c>
      <c r="E3264" t="s">
        <v>5384</v>
      </c>
      <c r="F3264" t="s">
        <v>12014</v>
      </c>
      <c r="G3264" t="s">
        <v>12332</v>
      </c>
      <c r="H3264" t="s">
        <v>165</v>
      </c>
      <c r="I3264" t="s">
        <v>122</v>
      </c>
      <c r="J3264" t="s">
        <v>41</v>
      </c>
      <c r="K3264">
        <v>21000</v>
      </c>
      <c r="L3264" t="s">
        <v>26</v>
      </c>
      <c r="M3264" t="s">
        <v>77</v>
      </c>
      <c r="N3264" t="s">
        <v>78</v>
      </c>
      <c r="O3264" t="s">
        <v>88</v>
      </c>
      <c r="P3264" t="s">
        <v>30</v>
      </c>
      <c r="Q3264" t="s">
        <v>31</v>
      </c>
      <c r="R3264" t="s">
        <v>12333</v>
      </c>
    </row>
    <row r="3265" spans="1:18">
      <c r="A3265" s="1">
        <f t="shared" si="50"/>
        <v>3264</v>
      </c>
      <c r="B3265" t="s">
        <v>12334</v>
      </c>
      <c r="C3265" t="s">
        <v>930</v>
      </c>
      <c r="D3265" t="s">
        <v>5356</v>
      </c>
      <c r="E3265" t="s">
        <v>5357</v>
      </c>
      <c r="F3265" t="s">
        <v>12041</v>
      </c>
      <c r="G3265" t="s">
        <v>12335</v>
      </c>
      <c r="H3265" t="s">
        <v>39</v>
      </c>
      <c r="I3265" t="s">
        <v>40</v>
      </c>
      <c r="J3265" t="s">
        <v>244</v>
      </c>
      <c r="K3265">
        <v>20000</v>
      </c>
      <c r="L3265" t="s">
        <v>26</v>
      </c>
      <c r="M3265" t="s">
        <v>27</v>
      </c>
      <c r="N3265" t="s">
        <v>28</v>
      </c>
      <c r="O3265" t="s">
        <v>133</v>
      </c>
      <c r="P3265" t="s">
        <v>30</v>
      </c>
      <c r="Q3265" t="s">
        <v>31</v>
      </c>
      <c r="R3265" t="s">
        <v>12336</v>
      </c>
    </row>
    <row r="3266" spans="1:18">
      <c r="A3266" s="1">
        <f t="shared" si="50"/>
        <v>3265</v>
      </c>
      <c r="B3266" t="s">
        <v>12337</v>
      </c>
      <c r="C3266" t="s">
        <v>2253</v>
      </c>
      <c r="D3266" t="s">
        <v>10208</v>
      </c>
      <c r="E3266" t="s">
        <v>10209</v>
      </c>
      <c r="F3266" t="s">
        <v>12159</v>
      </c>
      <c r="G3266" t="s">
        <v>12338</v>
      </c>
      <c r="H3266" t="s">
        <v>64</v>
      </c>
      <c r="I3266" t="s">
        <v>150</v>
      </c>
      <c r="J3266" t="s">
        <v>66</v>
      </c>
      <c r="K3266">
        <v>4000</v>
      </c>
      <c r="L3266" t="s">
        <v>26</v>
      </c>
      <c r="M3266" t="s">
        <v>77</v>
      </c>
      <c r="N3266" t="s">
        <v>28</v>
      </c>
      <c r="O3266" t="s">
        <v>88</v>
      </c>
      <c r="P3266" t="s">
        <v>30</v>
      </c>
      <c r="Q3266" t="s">
        <v>31</v>
      </c>
      <c r="R3266" t="s">
        <v>12339</v>
      </c>
    </row>
    <row r="3267" spans="1:18">
      <c r="A3267" s="1">
        <f t="shared" ref="A3267:A3330" si="51" xml:space="preserve"> ROW() - 1</f>
        <v>3266</v>
      </c>
      <c r="B3267" t="s">
        <v>506</v>
      </c>
      <c r="C3267" t="s">
        <v>1001</v>
      </c>
      <c r="D3267" t="s">
        <v>10388</v>
      </c>
      <c r="E3267" t="s">
        <v>6215</v>
      </c>
      <c r="F3267" t="s">
        <v>12020</v>
      </c>
      <c r="G3267" t="s">
        <v>12340</v>
      </c>
      <c r="H3267" t="s">
        <v>39</v>
      </c>
      <c r="I3267" t="s">
        <v>49</v>
      </c>
      <c r="J3267" t="s">
        <v>87</v>
      </c>
      <c r="K3267">
        <v>0</v>
      </c>
      <c r="L3267" t="s">
        <v>26</v>
      </c>
      <c r="M3267" t="s">
        <v>27</v>
      </c>
      <c r="N3267" t="s">
        <v>98</v>
      </c>
      <c r="O3267" t="s">
        <v>88</v>
      </c>
      <c r="P3267" t="s">
        <v>30</v>
      </c>
      <c r="Q3267" t="s">
        <v>31</v>
      </c>
      <c r="R3267" t="s">
        <v>12341</v>
      </c>
    </row>
    <row r="3268" spans="1:18">
      <c r="A3268" s="1">
        <f t="shared" si="51"/>
        <v>3267</v>
      </c>
      <c r="B3268" t="s">
        <v>12342</v>
      </c>
      <c r="C3268" t="s">
        <v>263</v>
      </c>
      <c r="D3268" t="s">
        <v>11931</v>
      </c>
      <c r="E3268" t="s">
        <v>82</v>
      </c>
      <c r="F3268" t="s">
        <v>12020</v>
      </c>
      <c r="G3268" t="s">
        <v>12343</v>
      </c>
      <c r="H3268" t="s">
        <v>39</v>
      </c>
      <c r="I3268" t="s">
        <v>376</v>
      </c>
      <c r="J3268" t="s">
        <v>335</v>
      </c>
      <c r="K3268">
        <v>40000</v>
      </c>
      <c r="L3268" t="s">
        <v>26</v>
      </c>
      <c r="M3268" t="s">
        <v>77</v>
      </c>
      <c r="N3268" t="s">
        <v>28</v>
      </c>
      <c r="O3268" t="s">
        <v>67</v>
      </c>
      <c r="P3268" t="s">
        <v>30</v>
      </c>
      <c r="Q3268" t="s">
        <v>31</v>
      </c>
      <c r="R3268" t="s">
        <v>12344</v>
      </c>
    </row>
    <row r="3269" spans="1:18">
      <c r="A3269" s="1">
        <f t="shared" si="51"/>
        <v>3268</v>
      </c>
      <c r="B3269" t="s">
        <v>12345</v>
      </c>
      <c r="C3269" t="s">
        <v>169</v>
      </c>
      <c r="D3269" t="s">
        <v>2525</v>
      </c>
      <c r="E3269" t="s">
        <v>4061</v>
      </c>
      <c r="F3269" t="s">
        <v>12059</v>
      </c>
      <c r="G3269" t="s">
        <v>12346</v>
      </c>
      <c r="H3269" t="s">
        <v>64</v>
      </c>
      <c r="I3269" t="s">
        <v>104</v>
      </c>
      <c r="J3269" t="s">
        <v>76</v>
      </c>
      <c r="K3269">
        <v>100000</v>
      </c>
      <c r="L3269" t="s">
        <v>26</v>
      </c>
      <c r="M3269" t="s">
        <v>77</v>
      </c>
      <c r="N3269" t="s">
        <v>28</v>
      </c>
      <c r="O3269" t="s">
        <v>67</v>
      </c>
      <c r="P3269" t="s">
        <v>30</v>
      </c>
      <c r="Q3269" t="s">
        <v>31</v>
      </c>
      <c r="R3269" t="s">
        <v>12347</v>
      </c>
    </row>
    <row r="3270" spans="1:18">
      <c r="A3270" s="1">
        <f t="shared" si="51"/>
        <v>3269</v>
      </c>
      <c r="B3270" t="s">
        <v>12348</v>
      </c>
      <c r="C3270" t="s">
        <v>3080</v>
      </c>
      <c r="D3270" t="s">
        <v>4543</v>
      </c>
      <c r="E3270" t="s">
        <v>11363</v>
      </c>
      <c r="F3270" t="s">
        <v>12171</v>
      </c>
      <c r="G3270" t="s">
        <v>12349</v>
      </c>
      <c r="H3270" t="s">
        <v>64</v>
      </c>
      <c r="I3270" t="s">
        <v>396</v>
      </c>
      <c r="J3270" t="s">
        <v>254</v>
      </c>
      <c r="K3270">
        <v>11000</v>
      </c>
      <c r="L3270" t="s">
        <v>26</v>
      </c>
      <c r="M3270" t="s">
        <v>27</v>
      </c>
      <c r="N3270" t="s">
        <v>28</v>
      </c>
      <c r="O3270" t="s">
        <v>67</v>
      </c>
      <c r="P3270" t="s">
        <v>30</v>
      </c>
      <c r="Q3270" t="s">
        <v>31</v>
      </c>
      <c r="R3270" t="s">
        <v>12350</v>
      </c>
    </row>
    <row r="3271" spans="1:18">
      <c r="A3271" s="1">
        <f t="shared" si="51"/>
        <v>3270</v>
      </c>
      <c r="B3271" t="s">
        <v>12351</v>
      </c>
      <c r="C3271" t="s">
        <v>1969</v>
      </c>
      <c r="D3271" t="s">
        <v>4835</v>
      </c>
      <c r="E3271" t="s">
        <v>4836</v>
      </c>
      <c r="F3271" t="s">
        <v>12108</v>
      </c>
      <c r="G3271" t="s">
        <v>12352</v>
      </c>
      <c r="H3271" t="s">
        <v>39</v>
      </c>
      <c r="I3271" t="s">
        <v>40</v>
      </c>
      <c r="J3271" t="s">
        <v>383</v>
      </c>
      <c r="K3271">
        <v>50000</v>
      </c>
      <c r="L3271" t="s">
        <v>26</v>
      </c>
      <c r="M3271" t="s">
        <v>27</v>
      </c>
      <c r="N3271" t="s">
        <v>28</v>
      </c>
      <c r="O3271" t="s">
        <v>88</v>
      </c>
      <c r="P3271" t="s">
        <v>30</v>
      </c>
      <c r="Q3271" t="s">
        <v>31</v>
      </c>
      <c r="R3271" t="s">
        <v>12353</v>
      </c>
    </row>
    <row r="3272" spans="1:18">
      <c r="A3272" s="1">
        <f t="shared" si="51"/>
        <v>3271</v>
      </c>
      <c r="B3272" t="s">
        <v>9426</v>
      </c>
      <c r="C3272" t="s">
        <v>232</v>
      </c>
      <c r="D3272" t="s">
        <v>1099</v>
      </c>
      <c r="E3272" t="s">
        <v>1100</v>
      </c>
      <c r="F3272" t="s">
        <v>12045</v>
      </c>
      <c r="G3272" t="s">
        <v>12354</v>
      </c>
      <c r="H3272" t="s">
        <v>39</v>
      </c>
      <c r="I3272" t="s">
        <v>236</v>
      </c>
      <c r="J3272" t="s">
        <v>114</v>
      </c>
      <c r="K3272">
        <v>31000</v>
      </c>
      <c r="L3272" t="s">
        <v>26</v>
      </c>
      <c r="M3272" t="s">
        <v>124</v>
      </c>
      <c r="N3272" t="s">
        <v>28</v>
      </c>
      <c r="O3272" t="s">
        <v>88</v>
      </c>
      <c r="P3272" t="s">
        <v>30</v>
      </c>
      <c r="Q3272" t="s">
        <v>31</v>
      </c>
      <c r="R3272" t="s">
        <v>12355</v>
      </c>
    </row>
    <row r="3273" spans="1:18">
      <c r="A3273" s="1">
        <f t="shared" si="51"/>
        <v>3272</v>
      </c>
      <c r="B3273" t="s">
        <v>12356</v>
      </c>
      <c r="C3273" t="s">
        <v>1488</v>
      </c>
      <c r="D3273" t="s">
        <v>11460</v>
      </c>
      <c r="E3273" t="s">
        <v>11461</v>
      </c>
      <c r="F3273" t="s">
        <v>12055</v>
      </c>
      <c r="G3273" t="s">
        <v>12357</v>
      </c>
      <c r="H3273" t="s">
        <v>39</v>
      </c>
      <c r="I3273" t="s">
        <v>122</v>
      </c>
      <c r="J3273" t="s">
        <v>529</v>
      </c>
      <c r="K3273">
        <v>68686</v>
      </c>
      <c r="L3273" t="s">
        <v>26</v>
      </c>
      <c r="M3273" t="s">
        <v>124</v>
      </c>
      <c r="N3273" t="s">
        <v>125</v>
      </c>
      <c r="O3273" t="s">
        <v>67</v>
      </c>
      <c r="P3273" t="s">
        <v>30</v>
      </c>
      <c r="Q3273" t="s">
        <v>31</v>
      </c>
      <c r="R3273" t="s">
        <v>12358</v>
      </c>
    </row>
    <row r="3274" spans="1:18">
      <c r="A3274" s="1">
        <f t="shared" si="51"/>
        <v>3273</v>
      </c>
      <c r="B3274" t="s">
        <v>12359</v>
      </c>
      <c r="C3274" t="s">
        <v>169</v>
      </c>
      <c r="D3274" t="s">
        <v>5405</v>
      </c>
      <c r="E3274" t="s">
        <v>5406</v>
      </c>
      <c r="F3274" t="s">
        <v>12069</v>
      </c>
      <c r="G3274" t="s">
        <v>12360</v>
      </c>
      <c r="H3274" t="s">
        <v>39</v>
      </c>
      <c r="I3274" t="s">
        <v>86</v>
      </c>
      <c r="J3274" t="s">
        <v>244</v>
      </c>
      <c r="K3274">
        <v>92581</v>
      </c>
      <c r="L3274" t="s">
        <v>26</v>
      </c>
      <c r="M3274" t="s">
        <v>27</v>
      </c>
      <c r="N3274" t="s">
        <v>28</v>
      </c>
      <c r="O3274" t="s">
        <v>88</v>
      </c>
      <c r="P3274" t="s">
        <v>30</v>
      </c>
      <c r="Q3274" t="s">
        <v>31</v>
      </c>
      <c r="R3274" t="s">
        <v>12361</v>
      </c>
    </row>
    <row r="3275" spans="1:18">
      <c r="A3275" s="1">
        <f t="shared" si="51"/>
        <v>3274</v>
      </c>
      <c r="B3275" t="s">
        <v>12362</v>
      </c>
      <c r="C3275" t="s">
        <v>1499</v>
      </c>
      <c r="D3275" t="s">
        <v>4853</v>
      </c>
      <c r="E3275" t="s">
        <v>4854</v>
      </c>
      <c r="F3275" t="s">
        <v>12094</v>
      </c>
      <c r="G3275" t="s">
        <v>12363</v>
      </c>
      <c r="H3275" t="s">
        <v>39</v>
      </c>
      <c r="I3275" t="s">
        <v>96</v>
      </c>
      <c r="J3275" t="s">
        <v>141</v>
      </c>
      <c r="K3275">
        <v>39200</v>
      </c>
      <c r="L3275" t="s">
        <v>26</v>
      </c>
      <c r="M3275" t="s">
        <v>77</v>
      </c>
      <c r="N3275" t="s">
        <v>28</v>
      </c>
      <c r="O3275" t="s">
        <v>88</v>
      </c>
      <c r="P3275" t="s">
        <v>30</v>
      </c>
      <c r="Q3275" t="s">
        <v>31</v>
      </c>
      <c r="R3275" t="s">
        <v>12364</v>
      </c>
    </row>
    <row r="3276" spans="1:18">
      <c r="A3276" s="1">
        <f t="shared" si="51"/>
        <v>3275</v>
      </c>
      <c r="B3276" t="s">
        <v>12365</v>
      </c>
      <c r="C3276" t="s">
        <v>257</v>
      </c>
      <c r="D3276" t="s">
        <v>12366</v>
      </c>
      <c r="E3276" t="s">
        <v>12367</v>
      </c>
      <c r="F3276" t="s">
        <v>12045</v>
      </c>
      <c r="G3276" t="s">
        <v>12368</v>
      </c>
      <c r="H3276" t="s">
        <v>39</v>
      </c>
      <c r="I3276" t="s">
        <v>655</v>
      </c>
      <c r="J3276" t="s">
        <v>141</v>
      </c>
      <c r="K3276">
        <v>32000</v>
      </c>
      <c r="L3276" t="s">
        <v>26</v>
      </c>
      <c r="M3276" t="s">
        <v>27</v>
      </c>
      <c r="N3276" t="s">
        <v>28</v>
      </c>
      <c r="O3276" t="s">
        <v>88</v>
      </c>
      <c r="P3276" t="s">
        <v>30</v>
      </c>
      <c r="Q3276" t="s">
        <v>31</v>
      </c>
      <c r="R3276" t="s">
        <v>12369</v>
      </c>
    </row>
    <row r="3277" spans="1:18">
      <c r="A3277" s="1">
        <f t="shared" si="51"/>
        <v>3276</v>
      </c>
      <c r="B3277" t="s">
        <v>12370</v>
      </c>
      <c r="C3277" t="s">
        <v>3211</v>
      </c>
      <c r="D3277" t="s">
        <v>5151</v>
      </c>
      <c r="E3277" t="s">
        <v>5152</v>
      </c>
      <c r="F3277" t="s">
        <v>12094</v>
      </c>
      <c r="G3277" t="s">
        <v>12371</v>
      </c>
      <c r="H3277" t="s">
        <v>39</v>
      </c>
      <c r="I3277" t="s">
        <v>40</v>
      </c>
      <c r="J3277" t="s">
        <v>105</v>
      </c>
      <c r="K3277">
        <v>9999</v>
      </c>
      <c r="L3277" t="s">
        <v>26</v>
      </c>
      <c r="M3277" t="s">
        <v>27</v>
      </c>
      <c r="N3277" t="s">
        <v>28</v>
      </c>
      <c r="O3277" t="s">
        <v>88</v>
      </c>
      <c r="P3277" t="s">
        <v>30</v>
      </c>
      <c r="Q3277" t="s">
        <v>31</v>
      </c>
      <c r="R3277" t="s">
        <v>12372</v>
      </c>
    </row>
    <row r="3278" spans="1:18">
      <c r="A3278" s="1">
        <f t="shared" si="51"/>
        <v>3277</v>
      </c>
      <c r="B3278" t="s">
        <v>12373</v>
      </c>
      <c r="C3278" t="s">
        <v>1206</v>
      </c>
      <c r="D3278" t="s">
        <v>12188</v>
      </c>
      <c r="E3278" t="s">
        <v>12189</v>
      </c>
      <c r="F3278" t="s">
        <v>12094</v>
      </c>
      <c r="G3278" t="s">
        <v>12374</v>
      </c>
      <c r="H3278" t="s">
        <v>252</v>
      </c>
      <c r="I3278" t="s">
        <v>1675</v>
      </c>
      <c r="J3278" t="s">
        <v>76</v>
      </c>
      <c r="K3278">
        <v>9999</v>
      </c>
      <c r="L3278" t="s">
        <v>26</v>
      </c>
      <c r="M3278" t="s">
        <v>77</v>
      </c>
      <c r="N3278" t="s">
        <v>28</v>
      </c>
      <c r="O3278" t="s">
        <v>67</v>
      </c>
      <c r="P3278" t="s">
        <v>30</v>
      </c>
      <c r="Q3278" t="s">
        <v>31</v>
      </c>
      <c r="R3278" t="s">
        <v>12375</v>
      </c>
    </row>
    <row r="3279" spans="1:18">
      <c r="A3279" s="1">
        <f t="shared" si="51"/>
        <v>3278</v>
      </c>
      <c r="B3279" t="s">
        <v>12376</v>
      </c>
      <c r="C3279" t="s">
        <v>1499</v>
      </c>
      <c r="D3279" t="s">
        <v>4712</v>
      </c>
      <c r="E3279" t="s">
        <v>4713</v>
      </c>
      <c r="F3279" t="s">
        <v>12094</v>
      </c>
      <c r="G3279" t="s">
        <v>12377</v>
      </c>
      <c r="H3279" t="s">
        <v>39</v>
      </c>
      <c r="I3279" t="s">
        <v>706</v>
      </c>
      <c r="J3279" t="s">
        <v>353</v>
      </c>
      <c r="K3279">
        <v>39700</v>
      </c>
      <c r="L3279" t="s">
        <v>26</v>
      </c>
      <c r="M3279" t="s">
        <v>77</v>
      </c>
      <c r="N3279" t="s">
        <v>28</v>
      </c>
      <c r="O3279" t="s">
        <v>88</v>
      </c>
      <c r="P3279" t="s">
        <v>30</v>
      </c>
      <c r="Q3279" t="s">
        <v>31</v>
      </c>
      <c r="R3279" t="s">
        <v>12378</v>
      </c>
    </row>
    <row r="3280" spans="1:18">
      <c r="A3280" s="1">
        <f t="shared" si="51"/>
        <v>3279</v>
      </c>
      <c r="B3280" t="s">
        <v>12379</v>
      </c>
      <c r="C3280" t="s">
        <v>540</v>
      </c>
      <c r="F3280" t="s">
        <v>12094</v>
      </c>
      <c r="G3280" t="s">
        <v>12380</v>
      </c>
      <c r="H3280" t="s">
        <v>252</v>
      </c>
      <c r="I3280" t="s">
        <v>122</v>
      </c>
      <c r="J3280" t="s">
        <v>1962</v>
      </c>
      <c r="K3280">
        <v>20000</v>
      </c>
      <c r="L3280" t="s">
        <v>26</v>
      </c>
      <c r="M3280" t="s">
        <v>77</v>
      </c>
      <c r="N3280" t="s">
        <v>98</v>
      </c>
      <c r="O3280" t="s">
        <v>67</v>
      </c>
      <c r="P3280" t="s">
        <v>30</v>
      </c>
      <c r="Q3280" t="s">
        <v>31</v>
      </c>
      <c r="R3280" t="s">
        <v>12381</v>
      </c>
    </row>
    <row r="3281" spans="1:18">
      <c r="A3281" s="1">
        <f t="shared" si="51"/>
        <v>3280</v>
      </c>
      <c r="B3281" t="s">
        <v>12376</v>
      </c>
      <c r="C3281" t="s">
        <v>601</v>
      </c>
      <c r="D3281" t="s">
        <v>7717</v>
      </c>
      <c r="E3281" t="s">
        <v>10799</v>
      </c>
      <c r="F3281" t="s">
        <v>12094</v>
      </c>
      <c r="G3281" t="s">
        <v>12382</v>
      </c>
      <c r="H3281" t="s">
        <v>39</v>
      </c>
      <c r="I3281" t="s">
        <v>376</v>
      </c>
      <c r="J3281" t="s">
        <v>105</v>
      </c>
      <c r="K3281">
        <v>36100</v>
      </c>
      <c r="L3281" t="s">
        <v>26</v>
      </c>
      <c r="M3281" t="s">
        <v>77</v>
      </c>
      <c r="N3281" t="s">
        <v>28</v>
      </c>
      <c r="O3281" t="s">
        <v>88</v>
      </c>
      <c r="P3281" t="s">
        <v>30</v>
      </c>
      <c r="Q3281" t="s">
        <v>31</v>
      </c>
      <c r="R3281" t="s">
        <v>12383</v>
      </c>
    </row>
    <row r="3282" spans="1:18">
      <c r="A3282" s="1">
        <f t="shared" si="51"/>
        <v>3281</v>
      </c>
      <c r="B3282" t="s">
        <v>12362</v>
      </c>
      <c r="C3282" t="s">
        <v>3974</v>
      </c>
      <c r="D3282" t="s">
        <v>4712</v>
      </c>
      <c r="E3282" t="s">
        <v>4713</v>
      </c>
      <c r="F3282" t="s">
        <v>12094</v>
      </c>
      <c r="G3282" t="s">
        <v>12384</v>
      </c>
      <c r="H3282" t="s">
        <v>39</v>
      </c>
      <c r="I3282" t="s">
        <v>706</v>
      </c>
      <c r="J3282" t="s">
        <v>353</v>
      </c>
      <c r="K3282">
        <v>36700</v>
      </c>
      <c r="L3282" t="s">
        <v>26</v>
      </c>
      <c r="M3282" t="s">
        <v>77</v>
      </c>
      <c r="N3282" t="s">
        <v>28</v>
      </c>
      <c r="O3282" t="s">
        <v>142</v>
      </c>
      <c r="P3282" t="s">
        <v>30</v>
      </c>
      <c r="Q3282" t="s">
        <v>31</v>
      </c>
      <c r="R3282" t="s">
        <v>12385</v>
      </c>
    </row>
    <row r="3283" spans="1:18">
      <c r="A3283" s="1">
        <f t="shared" si="51"/>
        <v>3282</v>
      </c>
      <c r="B3283" t="s">
        <v>12386</v>
      </c>
      <c r="C3283" t="s">
        <v>651</v>
      </c>
      <c r="D3283" t="s">
        <v>5045</v>
      </c>
      <c r="E3283" t="s">
        <v>5046</v>
      </c>
      <c r="F3283" t="s">
        <v>12059</v>
      </c>
      <c r="G3283" t="s">
        <v>12387</v>
      </c>
      <c r="H3283" t="s">
        <v>39</v>
      </c>
      <c r="I3283" t="s">
        <v>1803</v>
      </c>
      <c r="J3283" t="s">
        <v>141</v>
      </c>
      <c r="K3283">
        <v>70000</v>
      </c>
      <c r="L3283" t="s">
        <v>26</v>
      </c>
      <c r="M3283" t="s">
        <v>124</v>
      </c>
      <c r="N3283" t="s">
        <v>28</v>
      </c>
      <c r="O3283" t="s">
        <v>88</v>
      </c>
      <c r="P3283" t="s">
        <v>30</v>
      </c>
      <c r="Q3283" t="s">
        <v>31</v>
      </c>
      <c r="R3283" t="s">
        <v>12388</v>
      </c>
    </row>
    <row r="3284" spans="1:18">
      <c r="A3284" s="1">
        <f t="shared" si="51"/>
        <v>3283</v>
      </c>
      <c r="B3284" t="s">
        <v>12389</v>
      </c>
      <c r="C3284" t="s">
        <v>2545</v>
      </c>
      <c r="D3284" t="s">
        <v>10417</v>
      </c>
      <c r="E3284" t="s">
        <v>10418</v>
      </c>
      <c r="F3284" t="s">
        <v>12303</v>
      </c>
      <c r="G3284" t="s">
        <v>12390</v>
      </c>
      <c r="H3284" t="s">
        <v>39</v>
      </c>
      <c r="I3284" t="s">
        <v>40</v>
      </c>
      <c r="J3284" t="s">
        <v>66</v>
      </c>
      <c r="K3284">
        <v>16000</v>
      </c>
      <c r="L3284" t="s">
        <v>26</v>
      </c>
      <c r="M3284" t="s">
        <v>27</v>
      </c>
      <c r="N3284" t="s">
        <v>28</v>
      </c>
      <c r="O3284" t="s">
        <v>29</v>
      </c>
      <c r="P3284" t="s">
        <v>30</v>
      </c>
      <c r="Q3284" t="s">
        <v>31</v>
      </c>
      <c r="R3284" t="s">
        <v>12391</v>
      </c>
    </row>
    <row r="3285" spans="1:18">
      <c r="A3285" s="1">
        <f t="shared" si="51"/>
        <v>3284</v>
      </c>
      <c r="B3285" t="s">
        <v>12392</v>
      </c>
      <c r="C3285" t="s">
        <v>2403</v>
      </c>
      <c r="D3285" t="s">
        <v>10465</v>
      </c>
      <c r="E3285" t="s">
        <v>10466</v>
      </c>
      <c r="F3285" t="s">
        <v>12051</v>
      </c>
      <c r="G3285" t="s">
        <v>12393</v>
      </c>
      <c r="H3285" t="s">
        <v>64</v>
      </c>
      <c r="I3285" t="s">
        <v>809</v>
      </c>
      <c r="J3285" t="s">
        <v>254</v>
      </c>
      <c r="K3285">
        <v>11810</v>
      </c>
      <c r="L3285" t="s">
        <v>26</v>
      </c>
      <c r="M3285" t="s">
        <v>27</v>
      </c>
      <c r="N3285" t="s">
        <v>28</v>
      </c>
      <c r="O3285" t="s">
        <v>245</v>
      </c>
      <c r="P3285" t="s">
        <v>30</v>
      </c>
      <c r="Q3285" t="s">
        <v>31</v>
      </c>
      <c r="R3285" t="s">
        <v>12394</v>
      </c>
    </row>
    <row r="3286" spans="1:18">
      <c r="A3286" s="1">
        <f t="shared" si="51"/>
        <v>3285</v>
      </c>
      <c r="B3286" t="s">
        <v>12395</v>
      </c>
      <c r="C3286" t="s">
        <v>188</v>
      </c>
      <c r="D3286" t="s">
        <v>5239</v>
      </c>
      <c r="E3286" t="s">
        <v>5240</v>
      </c>
      <c r="F3286" t="s">
        <v>12041</v>
      </c>
      <c r="G3286" t="s">
        <v>12396</v>
      </c>
      <c r="H3286" t="s">
        <v>39</v>
      </c>
      <c r="I3286" t="s">
        <v>49</v>
      </c>
      <c r="J3286" t="s">
        <v>66</v>
      </c>
      <c r="K3286">
        <v>350000</v>
      </c>
      <c r="L3286" t="s">
        <v>26</v>
      </c>
      <c r="M3286" t="s">
        <v>27</v>
      </c>
      <c r="N3286" t="s">
        <v>28</v>
      </c>
      <c r="O3286" t="s">
        <v>88</v>
      </c>
      <c r="P3286" t="s">
        <v>30</v>
      </c>
      <c r="Q3286" t="s">
        <v>31</v>
      </c>
      <c r="R3286" t="s">
        <v>12397</v>
      </c>
    </row>
    <row r="3287" spans="1:18">
      <c r="A3287" s="1">
        <f t="shared" si="51"/>
        <v>3286</v>
      </c>
      <c r="B3287" t="s">
        <v>12398</v>
      </c>
      <c r="C3287" t="s">
        <v>1206</v>
      </c>
      <c r="D3287" t="s">
        <v>303</v>
      </c>
      <c r="E3287" t="s">
        <v>5745</v>
      </c>
      <c r="F3287" t="s">
        <v>12069</v>
      </c>
      <c r="G3287" t="s">
        <v>12399</v>
      </c>
      <c r="H3287" t="s">
        <v>39</v>
      </c>
      <c r="I3287" t="s">
        <v>236</v>
      </c>
      <c r="J3287" t="s">
        <v>41</v>
      </c>
      <c r="K3287">
        <v>55000</v>
      </c>
      <c r="L3287" t="s">
        <v>26</v>
      </c>
      <c r="M3287" t="s">
        <v>77</v>
      </c>
      <c r="N3287" t="s">
        <v>28</v>
      </c>
      <c r="O3287" t="s">
        <v>88</v>
      </c>
      <c r="P3287" t="s">
        <v>30</v>
      </c>
      <c r="Q3287" t="s">
        <v>31</v>
      </c>
      <c r="R3287" t="s">
        <v>12400</v>
      </c>
    </row>
    <row r="3288" spans="1:18">
      <c r="A3288" s="1">
        <f t="shared" si="51"/>
        <v>3287</v>
      </c>
      <c r="B3288" t="s">
        <v>12376</v>
      </c>
      <c r="C3288" t="s">
        <v>601</v>
      </c>
      <c r="D3288" t="s">
        <v>4712</v>
      </c>
      <c r="E3288" t="s">
        <v>4713</v>
      </c>
      <c r="F3288" t="s">
        <v>12094</v>
      </c>
      <c r="G3288" t="s">
        <v>12401</v>
      </c>
      <c r="H3288" t="s">
        <v>39</v>
      </c>
      <c r="I3288" t="s">
        <v>706</v>
      </c>
      <c r="J3288" t="s">
        <v>353</v>
      </c>
      <c r="K3288">
        <v>36400</v>
      </c>
      <c r="L3288" t="s">
        <v>26</v>
      </c>
      <c r="M3288" t="s">
        <v>77</v>
      </c>
      <c r="N3288" t="s">
        <v>28</v>
      </c>
      <c r="O3288" t="s">
        <v>88</v>
      </c>
      <c r="P3288" t="s">
        <v>30</v>
      </c>
      <c r="Q3288" t="s">
        <v>31</v>
      </c>
      <c r="R3288" t="s">
        <v>12402</v>
      </c>
    </row>
    <row r="3289" spans="1:18">
      <c r="A3289" s="1">
        <f t="shared" si="51"/>
        <v>3288</v>
      </c>
      <c r="B3289" t="s">
        <v>12403</v>
      </c>
      <c r="C3289" t="s">
        <v>779</v>
      </c>
      <c r="D3289" t="s">
        <v>2469</v>
      </c>
      <c r="E3289" t="s">
        <v>2470</v>
      </c>
      <c r="F3289" t="s">
        <v>12171</v>
      </c>
      <c r="G3289" t="s">
        <v>12404</v>
      </c>
      <c r="H3289" t="s">
        <v>39</v>
      </c>
      <c r="I3289" t="s">
        <v>706</v>
      </c>
      <c r="J3289" t="s">
        <v>529</v>
      </c>
      <c r="K3289">
        <v>19900</v>
      </c>
      <c r="L3289" t="s">
        <v>26</v>
      </c>
      <c r="M3289" t="s">
        <v>77</v>
      </c>
      <c r="N3289" t="s">
        <v>98</v>
      </c>
      <c r="O3289" t="s">
        <v>180</v>
      </c>
      <c r="P3289" t="s">
        <v>30</v>
      </c>
      <c r="Q3289" t="s">
        <v>31</v>
      </c>
      <c r="R3289" t="s">
        <v>12405</v>
      </c>
    </row>
    <row r="3290" spans="1:18">
      <c r="A3290" s="1">
        <f t="shared" si="51"/>
        <v>3289</v>
      </c>
      <c r="B3290" t="s">
        <v>12406</v>
      </c>
      <c r="C3290" t="s">
        <v>6232</v>
      </c>
      <c r="D3290" t="s">
        <v>10058</v>
      </c>
      <c r="E3290" t="s">
        <v>12407</v>
      </c>
      <c r="F3290" t="s">
        <v>12035</v>
      </c>
      <c r="G3290" t="s">
        <v>12408</v>
      </c>
      <c r="H3290" t="s">
        <v>39</v>
      </c>
      <c r="I3290" t="s">
        <v>328</v>
      </c>
      <c r="J3290" t="s">
        <v>114</v>
      </c>
      <c r="K3290">
        <v>16789</v>
      </c>
      <c r="L3290" t="s">
        <v>26</v>
      </c>
      <c r="M3290" t="s">
        <v>27</v>
      </c>
      <c r="N3290" t="s">
        <v>28</v>
      </c>
      <c r="O3290" t="s">
        <v>180</v>
      </c>
      <c r="P3290" t="s">
        <v>30</v>
      </c>
      <c r="Q3290" t="s">
        <v>31</v>
      </c>
      <c r="R3290" t="s">
        <v>12409</v>
      </c>
    </row>
    <row r="3291" spans="1:18">
      <c r="A3291" s="1">
        <f t="shared" si="51"/>
        <v>3290</v>
      </c>
      <c r="B3291" t="s">
        <v>12410</v>
      </c>
      <c r="C3291" t="s">
        <v>12411</v>
      </c>
      <c r="D3291" t="s">
        <v>4809</v>
      </c>
      <c r="E3291" t="s">
        <v>4810</v>
      </c>
      <c r="F3291" t="s">
        <v>12171</v>
      </c>
      <c r="G3291" t="s">
        <v>12412</v>
      </c>
      <c r="H3291" t="s">
        <v>39</v>
      </c>
      <c r="I3291" t="s">
        <v>86</v>
      </c>
      <c r="J3291" t="s">
        <v>254</v>
      </c>
      <c r="K3291">
        <v>45000</v>
      </c>
      <c r="L3291" t="s">
        <v>26</v>
      </c>
      <c r="M3291" t="s">
        <v>27</v>
      </c>
      <c r="N3291" t="s">
        <v>28</v>
      </c>
      <c r="O3291" t="s">
        <v>88</v>
      </c>
      <c r="P3291" t="s">
        <v>30</v>
      </c>
      <c r="Q3291" t="s">
        <v>31</v>
      </c>
      <c r="R3291" t="s">
        <v>12413</v>
      </c>
    </row>
    <row r="3292" spans="1:18">
      <c r="A3292" s="1">
        <f t="shared" si="51"/>
        <v>3291</v>
      </c>
      <c r="B3292" t="s">
        <v>12414</v>
      </c>
      <c r="C3292" t="s">
        <v>12415</v>
      </c>
      <c r="D3292" t="s">
        <v>1529</v>
      </c>
      <c r="E3292" t="s">
        <v>1530</v>
      </c>
      <c r="F3292" t="s">
        <v>12035</v>
      </c>
      <c r="G3292" t="s">
        <v>12416</v>
      </c>
      <c r="H3292" t="s">
        <v>64</v>
      </c>
      <c r="I3292" t="s">
        <v>809</v>
      </c>
      <c r="J3292" t="s">
        <v>114</v>
      </c>
      <c r="K3292">
        <v>6001</v>
      </c>
      <c r="L3292" t="s">
        <v>26</v>
      </c>
      <c r="M3292" t="s">
        <v>27</v>
      </c>
      <c r="N3292" t="s">
        <v>28</v>
      </c>
      <c r="O3292" t="s">
        <v>88</v>
      </c>
      <c r="P3292" t="s">
        <v>30</v>
      </c>
      <c r="Q3292" t="s">
        <v>31</v>
      </c>
      <c r="R3292" t="s">
        <v>12417</v>
      </c>
    </row>
    <row r="3293" spans="1:18">
      <c r="A3293" s="1">
        <f t="shared" si="51"/>
        <v>3292</v>
      </c>
      <c r="B3293" t="s">
        <v>12418</v>
      </c>
      <c r="C3293" t="s">
        <v>500</v>
      </c>
      <c r="D3293" t="s">
        <v>12419</v>
      </c>
      <c r="E3293" t="s">
        <v>5512</v>
      </c>
      <c r="F3293" t="s">
        <v>12035</v>
      </c>
      <c r="G3293" t="s">
        <v>12420</v>
      </c>
      <c r="H3293" t="s">
        <v>64</v>
      </c>
      <c r="I3293" t="s">
        <v>809</v>
      </c>
      <c r="J3293" t="s">
        <v>41</v>
      </c>
      <c r="K3293">
        <v>6089</v>
      </c>
      <c r="L3293" t="s">
        <v>26</v>
      </c>
      <c r="M3293" t="s">
        <v>27</v>
      </c>
      <c r="N3293" t="s">
        <v>28</v>
      </c>
      <c r="O3293" t="s">
        <v>88</v>
      </c>
      <c r="P3293" t="s">
        <v>30</v>
      </c>
      <c r="Q3293" t="s">
        <v>31</v>
      </c>
      <c r="R3293" t="s">
        <v>12421</v>
      </c>
    </row>
    <row r="3294" spans="1:18">
      <c r="A3294" s="1">
        <f t="shared" si="51"/>
        <v>3293</v>
      </c>
      <c r="B3294" t="s">
        <v>12422</v>
      </c>
      <c r="C3294" t="s">
        <v>3823</v>
      </c>
      <c r="D3294" t="s">
        <v>12423</v>
      </c>
      <c r="E3294" t="s">
        <v>12424</v>
      </c>
      <c r="F3294" t="s">
        <v>12177</v>
      </c>
      <c r="G3294" t="s">
        <v>12425</v>
      </c>
      <c r="H3294" t="s">
        <v>64</v>
      </c>
      <c r="I3294" t="s">
        <v>2257</v>
      </c>
      <c r="J3294" t="s">
        <v>41</v>
      </c>
      <c r="K3294">
        <v>37800</v>
      </c>
      <c r="L3294" t="s">
        <v>26</v>
      </c>
      <c r="M3294" t="s">
        <v>27</v>
      </c>
      <c r="N3294" t="s">
        <v>28</v>
      </c>
      <c r="O3294" t="s">
        <v>29</v>
      </c>
      <c r="P3294" t="s">
        <v>30</v>
      </c>
      <c r="Q3294" t="s">
        <v>31</v>
      </c>
      <c r="R3294" t="s">
        <v>12426</v>
      </c>
    </row>
    <row r="3295" spans="1:18">
      <c r="A3295" s="1">
        <f t="shared" si="51"/>
        <v>3294</v>
      </c>
      <c r="B3295" t="s">
        <v>12427</v>
      </c>
      <c r="C3295" t="s">
        <v>12428</v>
      </c>
      <c r="D3295" t="s">
        <v>4697</v>
      </c>
      <c r="E3295" t="s">
        <v>2254</v>
      </c>
      <c r="F3295" t="s">
        <v>12051</v>
      </c>
      <c r="G3295" t="s">
        <v>12429</v>
      </c>
      <c r="H3295" t="s">
        <v>39</v>
      </c>
      <c r="I3295" t="s">
        <v>376</v>
      </c>
      <c r="J3295" t="s">
        <v>41</v>
      </c>
      <c r="K3295">
        <v>28000</v>
      </c>
      <c r="L3295" t="s">
        <v>26</v>
      </c>
      <c r="M3295" t="s">
        <v>77</v>
      </c>
      <c r="N3295" t="s">
        <v>28</v>
      </c>
      <c r="O3295" t="s">
        <v>88</v>
      </c>
      <c r="P3295" t="s">
        <v>30</v>
      </c>
      <c r="Q3295" t="s">
        <v>31</v>
      </c>
      <c r="R3295" t="s">
        <v>12430</v>
      </c>
    </row>
    <row r="3296" spans="1:18">
      <c r="A3296" s="1">
        <f t="shared" si="51"/>
        <v>3295</v>
      </c>
      <c r="B3296" t="s">
        <v>12431</v>
      </c>
      <c r="C3296" t="s">
        <v>1499</v>
      </c>
      <c r="D3296" t="s">
        <v>12307</v>
      </c>
      <c r="E3296" t="s">
        <v>12308</v>
      </c>
      <c r="F3296" t="s">
        <v>12094</v>
      </c>
      <c r="G3296" t="s">
        <v>12432</v>
      </c>
      <c r="H3296" t="s">
        <v>39</v>
      </c>
      <c r="I3296" t="s">
        <v>706</v>
      </c>
      <c r="J3296" t="s">
        <v>482</v>
      </c>
      <c r="K3296">
        <v>39500</v>
      </c>
      <c r="L3296" t="s">
        <v>26</v>
      </c>
      <c r="M3296" t="s">
        <v>77</v>
      </c>
      <c r="N3296" t="s">
        <v>28</v>
      </c>
      <c r="O3296" t="s">
        <v>67</v>
      </c>
      <c r="P3296" t="s">
        <v>30</v>
      </c>
      <c r="Q3296" t="s">
        <v>31</v>
      </c>
      <c r="R3296" t="s">
        <v>12433</v>
      </c>
    </row>
    <row r="3297" spans="1:18">
      <c r="A3297" s="1">
        <f t="shared" si="51"/>
        <v>3296</v>
      </c>
      <c r="B3297" t="s">
        <v>12434</v>
      </c>
      <c r="C3297" t="s">
        <v>644</v>
      </c>
      <c r="D3297" t="s">
        <v>5760</v>
      </c>
      <c r="E3297" t="s">
        <v>9794</v>
      </c>
      <c r="F3297" t="s">
        <v>12142</v>
      </c>
      <c r="G3297" t="s">
        <v>12435</v>
      </c>
      <c r="H3297" t="s">
        <v>39</v>
      </c>
      <c r="I3297" t="s">
        <v>376</v>
      </c>
      <c r="J3297" t="s">
        <v>707</v>
      </c>
      <c r="K3297">
        <v>52000</v>
      </c>
      <c r="L3297" t="s">
        <v>26</v>
      </c>
      <c r="M3297" t="s">
        <v>77</v>
      </c>
      <c r="N3297" t="s">
        <v>28</v>
      </c>
      <c r="O3297" t="s">
        <v>180</v>
      </c>
      <c r="P3297" t="s">
        <v>30</v>
      </c>
      <c r="Q3297" t="s">
        <v>31</v>
      </c>
      <c r="R3297" t="s">
        <v>12436</v>
      </c>
    </row>
    <row r="3298" spans="1:18">
      <c r="A3298" s="1">
        <f t="shared" si="51"/>
        <v>3297</v>
      </c>
      <c r="B3298" t="s">
        <v>12376</v>
      </c>
      <c r="C3298" t="s">
        <v>3898</v>
      </c>
      <c r="F3298" t="s">
        <v>12094</v>
      </c>
      <c r="G3298" t="s">
        <v>12437</v>
      </c>
      <c r="H3298" t="s">
        <v>39</v>
      </c>
      <c r="I3298" t="s">
        <v>3316</v>
      </c>
      <c r="J3298" t="s">
        <v>353</v>
      </c>
      <c r="K3298">
        <v>39700</v>
      </c>
      <c r="L3298" t="s">
        <v>26</v>
      </c>
      <c r="M3298" t="s">
        <v>77</v>
      </c>
      <c r="N3298" t="s">
        <v>78</v>
      </c>
      <c r="O3298" t="s">
        <v>67</v>
      </c>
      <c r="P3298" t="s">
        <v>30</v>
      </c>
      <c r="Q3298" t="s">
        <v>31</v>
      </c>
      <c r="R3298" t="s">
        <v>12438</v>
      </c>
    </row>
    <row r="3299" spans="1:18">
      <c r="A3299" s="1">
        <f t="shared" si="51"/>
        <v>3298</v>
      </c>
      <c r="B3299" t="s">
        <v>12439</v>
      </c>
      <c r="C3299" t="s">
        <v>188</v>
      </c>
      <c r="D3299" t="s">
        <v>12440</v>
      </c>
      <c r="E3299" t="s">
        <v>12441</v>
      </c>
      <c r="F3299" t="s">
        <v>12014</v>
      </c>
      <c r="G3299" t="s">
        <v>12442</v>
      </c>
      <c r="H3299" t="s">
        <v>39</v>
      </c>
      <c r="I3299" t="s">
        <v>3514</v>
      </c>
      <c r="J3299" t="s">
        <v>66</v>
      </c>
      <c r="K3299">
        <v>25000</v>
      </c>
      <c r="L3299" t="s">
        <v>26</v>
      </c>
      <c r="M3299" t="s">
        <v>124</v>
      </c>
      <c r="N3299" t="s">
        <v>28</v>
      </c>
      <c r="O3299" t="s">
        <v>245</v>
      </c>
      <c r="P3299" t="s">
        <v>30</v>
      </c>
      <c r="Q3299" t="s">
        <v>31</v>
      </c>
      <c r="R3299" t="s">
        <v>12443</v>
      </c>
    </row>
    <row r="3300" spans="1:18">
      <c r="A3300" s="1">
        <f t="shared" si="51"/>
        <v>3299</v>
      </c>
      <c r="B3300" t="s">
        <v>12362</v>
      </c>
      <c r="C3300" t="s">
        <v>1415</v>
      </c>
      <c r="D3300" t="s">
        <v>241</v>
      </c>
      <c r="E3300" t="s">
        <v>5594</v>
      </c>
      <c r="F3300" t="s">
        <v>12094</v>
      </c>
      <c r="G3300" t="s">
        <v>12444</v>
      </c>
      <c r="H3300" t="s">
        <v>39</v>
      </c>
      <c r="I3300" t="s">
        <v>96</v>
      </c>
      <c r="J3300" t="s">
        <v>335</v>
      </c>
      <c r="K3300">
        <v>26900</v>
      </c>
      <c r="L3300" t="s">
        <v>26</v>
      </c>
      <c r="M3300" t="s">
        <v>77</v>
      </c>
      <c r="N3300" t="s">
        <v>28</v>
      </c>
      <c r="O3300" t="s">
        <v>88</v>
      </c>
      <c r="P3300" t="s">
        <v>30</v>
      </c>
      <c r="Q3300" t="s">
        <v>31</v>
      </c>
      <c r="R3300" t="s">
        <v>12445</v>
      </c>
    </row>
    <row r="3301" spans="1:18">
      <c r="A3301" s="1">
        <f t="shared" si="51"/>
        <v>3300</v>
      </c>
      <c r="B3301" t="s">
        <v>12446</v>
      </c>
      <c r="C3301" t="s">
        <v>296</v>
      </c>
      <c r="D3301" t="s">
        <v>5639</v>
      </c>
      <c r="E3301" t="s">
        <v>5640</v>
      </c>
      <c r="F3301" t="s">
        <v>12041</v>
      </c>
      <c r="G3301" t="s">
        <v>12447</v>
      </c>
      <c r="H3301" t="s">
        <v>39</v>
      </c>
      <c r="I3301" t="s">
        <v>40</v>
      </c>
      <c r="J3301" t="s">
        <v>76</v>
      </c>
      <c r="K3301">
        <v>200000</v>
      </c>
      <c r="L3301" t="s">
        <v>26</v>
      </c>
      <c r="M3301" t="s">
        <v>27</v>
      </c>
      <c r="N3301" t="s">
        <v>28</v>
      </c>
      <c r="O3301" t="s">
        <v>88</v>
      </c>
      <c r="P3301" t="s">
        <v>30</v>
      </c>
      <c r="Q3301" t="s">
        <v>31</v>
      </c>
      <c r="R3301" t="s">
        <v>12448</v>
      </c>
    </row>
    <row r="3302" spans="1:18">
      <c r="A3302" s="1">
        <f t="shared" si="51"/>
        <v>3301</v>
      </c>
      <c r="B3302" t="s">
        <v>12449</v>
      </c>
      <c r="C3302" t="s">
        <v>3898</v>
      </c>
      <c r="D3302" t="s">
        <v>3718</v>
      </c>
      <c r="E3302" t="s">
        <v>1002</v>
      </c>
      <c r="F3302" t="s">
        <v>12094</v>
      </c>
      <c r="G3302" t="s">
        <v>12450</v>
      </c>
      <c r="H3302" t="s">
        <v>39</v>
      </c>
      <c r="I3302" t="s">
        <v>178</v>
      </c>
      <c r="J3302" t="s">
        <v>4689</v>
      </c>
      <c r="K3302">
        <v>39700</v>
      </c>
      <c r="L3302" t="s">
        <v>26</v>
      </c>
      <c r="M3302" t="s">
        <v>77</v>
      </c>
      <c r="N3302" t="s">
        <v>78</v>
      </c>
      <c r="O3302" t="s">
        <v>67</v>
      </c>
      <c r="P3302" t="s">
        <v>30</v>
      </c>
      <c r="Q3302" t="s">
        <v>31</v>
      </c>
      <c r="R3302" t="s">
        <v>12451</v>
      </c>
    </row>
    <row r="3303" spans="1:18">
      <c r="A3303" s="1">
        <f t="shared" si="51"/>
        <v>3302</v>
      </c>
      <c r="B3303" t="s">
        <v>12452</v>
      </c>
      <c r="C3303" t="s">
        <v>232</v>
      </c>
      <c r="D3303" t="s">
        <v>11931</v>
      </c>
      <c r="E3303" t="s">
        <v>82</v>
      </c>
      <c r="F3303" t="s">
        <v>12080</v>
      </c>
      <c r="G3303" t="s">
        <v>12453</v>
      </c>
      <c r="H3303" t="s">
        <v>39</v>
      </c>
      <c r="I3303" t="s">
        <v>376</v>
      </c>
      <c r="J3303" t="s">
        <v>335</v>
      </c>
      <c r="K3303">
        <v>34000</v>
      </c>
      <c r="L3303" t="s">
        <v>26</v>
      </c>
      <c r="M3303" t="s">
        <v>77</v>
      </c>
      <c r="N3303" t="s">
        <v>28</v>
      </c>
      <c r="O3303" t="s">
        <v>88</v>
      </c>
      <c r="P3303" t="s">
        <v>30</v>
      </c>
      <c r="Q3303" t="s">
        <v>31</v>
      </c>
      <c r="R3303" t="s">
        <v>12454</v>
      </c>
    </row>
    <row r="3304" spans="1:18">
      <c r="A3304" s="1">
        <f t="shared" si="51"/>
        <v>3303</v>
      </c>
      <c r="B3304" t="s">
        <v>12455</v>
      </c>
      <c r="C3304" t="s">
        <v>644</v>
      </c>
      <c r="D3304" t="s">
        <v>12456</v>
      </c>
      <c r="E3304" t="s">
        <v>12457</v>
      </c>
      <c r="F3304" t="s">
        <v>12080</v>
      </c>
      <c r="G3304" t="s">
        <v>12458</v>
      </c>
      <c r="H3304" t="s">
        <v>39</v>
      </c>
      <c r="I3304" t="s">
        <v>122</v>
      </c>
      <c r="J3304" t="s">
        <v>41</v>
      </c>
      <c r="K3304">
        <v>12000</v>
      </c>
      <c r="L3304" t="s">
        <v>26</v>
      </c>
      <c r="M3304" t="s">
        <v>27</v>
      </c>
      <c r="N3304" t="s">
        <v>78</v>
      </c>
      <c r="O3304" t="s">
        <v>67</v>
      </c>
      <c r="P3304" t="s">
        <v>30</v>
      </c>
      <c r="Q3304" t="s">
        <v>31</v>
      </c>
      <c r="R3304" t="s">
        <v>12459</v>
      </c>
    </row>
    <row r="3305" spans="1:18">
      <c r="A3305" s="1">
        <f t="shared" si="51"/>
        <v>3304</v>
      </c>
      <c r="B3305" t="s">
        <v>12460</v>
      </c>
      <c r="C3305" t="s">
        <v>619</v>
      </c>
      <c r="D3305" t="s">
        <v>5959</v>
      </c>
      <c r="E3305" t="s">
        <v>5960</v>
      </c>
      <c r="F3305" t="s">
        <v>12029</v>
      </c>
      <c r="G3305" t="s">
        <v>12461</v>
      </c>
      <c r="H3305" t="s">
        <v>64</v>
      </c>
      <c r="I3305" t="s">
        <v>122</v>
      </c>
      <c r="J3305" t="s">
        <v>592</v>
      </c>
      <c r="K3305">
        <v>8</v>
      </c>
      <c r="L3305" t="s">
        <v>26</v>
      </c>
      <c r="M3305" t="s">
        <v>27</v>
      </c>
      <c r="N3305" t="s">
        <v>28</v>
      </c>
      <c r="O3305" t="s">
        <v>133</v>
      </c>
      <c r="P3305" t="s">
        <v>30</v>
      </c>
      <c r="Q3305" t="s">
        <v>31</v>
      </c>
      <c r="R3305" t="s">
        <v>12462</v>
      </c>
    </row>
    <row r="3306" spans="1:18">
      <c r="A3306" s="1">
        <f t="shared" si="51"/>
        <v>3305</v>
      </c>
      <c r="B3306" t="s">
        <v>12463</v>
      </c>
      <c r="C3306" t="s">
        <v>257</v>
      </c>
      <c r="D3306" t="s">
        <v>6553</v>
      </c>
      <c r="E3306" t="s">
        <v>12464</v>
      </c>
      <c r="F3306" t="s">
        <v>12055</v>
      </c>
      <c r="G3306" t="s">
        <v>12465</v>
      </c>
      <c r="H3306" t="s">
        <v>39</v>
      </c>
      <c r="I3306" t="s">
        <v>679</v>
      </c>
      <c r="J3306" t="s">
        <v>76</v>
      </c>
      <c r="K3306">
        <v>4000</v>
      </c>
      <c r="L3306" t="s">
        <v>26</v>
      </c>
      <c r="M3306" t="s">
        <v>124</v>
      </c>
      <c r="N3306" t="s">
        <v>28</v>
      </c>
      <c r="O3306" t="s">
        <v>29</v>
      </c>
      <c r="P3306" t="s">
        <v>30</v>
      </c>
      <c r="Q3306" t="s">
        <v>31</v>
      </c>
      <c r="R3306" t="s">
        <v>12466</v>
      </c>
    </row>
    <row r="3307" spans="1:18">
      <c r="A3307" s="1">
        <f t="shared" si="51"/>
        <v>3306</v>
      </c>
      <c r="B3307" t="s">
        <v>12467</v>
      </c>
      <c r="C3307" t="s">
        <v>2040</v>
      </c>
      <c r="D3307" t="s">
        <v>5186</v>
      </c>
      <c r="E3307" t="s">
        <v>5187</v>
      </c>
      <c r="F3307" t="s">
        <v>12041</v>
      </c>
      <c r="G3307" t="s">
        <v>12468</v>
      </c>
      <c r="H3307" t="s">
        <v>39</v>
      </c>
      <c r="I3307" t="s">
        <v>40</v>
      </c>
      <c r="J3307" t="s">
        <v>50</v>
      </c>
      <c r="K3307">
        <v>0</v>
      </c>
      <c r="L3307" t="s">
        <v>26</v>
      </c>
      <c r="M3307" t="s">
        <v>27</v>
      </c>
      <c r="N3307" t="s">
        <v>125</v>
      </c>
      <c r="O3307" t="s">
        <v>88</v>
      </c>
      <c r="P3307" t="s">
        <v>30</v>
      </c>
      <c r="Q3307" t="s">
        <v>31</v>
      </c>
      <c r="R3307" t="s">
        <v>12469</v>
      </c>
    </row>
    <row r="3308" spans="1:18">
      <c r="A3308" s="1">
        <f t="shared" si="51"/>
        <v>3307</v>
      </c>
      <c r="B3308" t="s">
        <v>12470</v>
      </c>
      <c r="C3308" t="s">
        <v>60</v>
      </c>
      <c r="D3308" t="s">
        <v>5045</v>
      </c>
      <c r="E3308" t="s">
        <v>5046</v>
      </c>
      <c r="F3308" t="s">
        <v>12055</v>
      </c>
      <c r="G3308" t="s">
        <v>12471</v>
      </c>
      <c r="H3308" t="s">
        <v>39</v>
      </c>
      <c r="I3308" t="s">
        <v>1803</v>
      </c>
      <c r="J3308" t="s">
        <v>141</v>
      </c>
      <c r="K3308">
        <v>87000</v>
      </c>
      <c r="L3308" t="s">
        <v>26</v>
      </c>
      <c r="M3308" t="s">
        <v>77</v>
      </c>
      <c r="N3308" t="s">
        <v>28</v>
      </c>
      <c r="O3308" t="s">
        <v>88</v>
      </c>
      <c r="P3308" t="s">
        <v>30</v>
      </c>
      <c r="Q3308" t="s">
        <v>31</v>
      </c>
      <c r="R3308" t="s">
        <v>12472</v>
      </c>
    </row>
    <row r="3309" spans="1:18">
      <c r="A3309" s="1">
        <f t="shared" si="51"/>
        <v>3308</v>
      </c>
      <c r="B3309" t="s">
        <v>12473</v>
      </c>
      <c r="C3309" t="s">
        <v>53</v>
      </c>
      <c r="D3309" t="s">
        <v>11972</v>
      </c>
      <c r="E3309" t="s">
        <v>11973</v>
      </c>
      <c r="F3309" t="s">
        <v>12177</v>
      </c>
      <c r="G3309" t="s">
        <v>12474</v>
      </c>
      <c r="H3309" t="s">
        <v>23</v>
      </c>
      <c r="I3309" t="s">
        <v>648</v>
      </c>
      <c r="J3309" t="s">
        <v>179</v>
      </c>
      <c r="K3309">
        <v>13000</v>
      </c>
      <c r="L3309" t="s">
        <v>26</v>
      </c>
      <c r="M3309" t="s">
        <v>27</v>
      </c>
      <c r="N3309" t="s">
        <v>28</v>
      </c>
      <c r="O3309" t="s">
        <v>29</v>
      </c>
      <c r="P3309" t="s">
        <v>30</v>
      </c>
      <c r="Q3309" t="s">
        <v>31</v>
      </c>
      <c r="R3309" t="s">
        <v>12475</v>
      </c>
    </row>
    <row r="3310" spans="1:18">
      <c r="A3310" s="1">
        <f t="shared" si="51"/>
        <v>3309</v>
      </c>
      <c r="B3310" t="s">
        <v>12476</v>
      </c>
      <c r="C3310" t="s">
        <v>108</v>
      </c>
      <c r="D3310" t="s">
        <v>10846</v>
      </c>
      <c r="E3310" t="s">
        <v>10847</v>
      </c>
      <c r="F3310" t="s">
        <v>12069</v>
      </c>
      <c r="G3310" t="s">
        <v>12477</v>
      </c>
      <c r="H3310" t="s">
        <v>39</v>
      </c>
      <c r="I3310" t="s">
        <v>1560</v>
      </c>
      <c r="J3310" t="s">
        <v>66</v>
      </c>
      <c r="K3310">
        <v>55000</v>
      </c>
      <c r="L3310" t="s">
        <v>26</v>
      </c>
      <c r="M3310" t="s">
        <v>124</v>
      </c>
      <c r="N3310" t="s">
        <v>28</v>
      </c>
      <c r="O3310" t="s">
        <v>133</v>
      </c>
      <c r="P3310" t="s">
        <v>30</v>
      </c>
      <c r="Q3310" t="s">
        <v>31</v>
      </c>
      <c r="R3310" t="s">
        <v>12478</v>
      </c>
    </row>
    <row r="3311" spans="1:18">
      <c r="A3311" s="1">
        <f t="shared" si="51"/>
        <v>3310</v>
      </c>
      <c r="B3311" t="s">
        <v>12479</v>
      </c>
      <c r="C3311" t="s">
        <v>930</v>
      </c>
      <c r="D3311" t="s">
        <v>10179</v>
      </c>
      <c r="E3311" t="s">
        <v>10180</v>
      </c>
      <c r="F3311" t="s">
        <v>12014</v>
      </c>
      <c r="G3311" t="s">
        <v>12480</v>
      </c>
      <c r="H3311" t="s">
        <v>165</v>
      </c>
      <c r="I3311" t="s">
        <v>122</v>
      </c>
      <c r="J3311" t="s">
        <v>707</v>
      </c>
      <c r="K3311">
        <v>1000</v>
      </c>
      <c r="L3311" t="s">
        <v>26</v>
      </c>
      <c r="M3311" t="s">
        <v>124</v>
      </c>
      <c r="N3311" t="s">
        <v>28</v>
      </c>
      <c r="O3311" t="s">
        <v>88</v>
      </c>
      <c r="P3311" t="s">
        <v>30</v>
      </c>
      <c r="Q3311" t="s">
        <v>31</v>
      </c>
      <c r="R3311" t="s">
        <v>12481</v>
      </c>
    </row>
    <row r="3312" spans="1:18">
      <c r="A3312" s="1">
        <f t="shared" si="51"/>
        <v>3311</v>
      </c>
      <c r="B3312" t="s">
        <v>12376</v>
      </c>
      <c r="C3312" t="s">
        <v>601</v>
      </c>
      <c r="D3312" t="s">
        <v>5974</v>
      </c>
      <c r="E3312" t="s">
        <v>5975</v>
      </c>
      <c r="F3312" t="s">
        <v>12094</v>
      </c>
      <c r="G3312" t="s">
        <v>12482</v>
      </c>
      <c r="H3312" t="s">
        <v>39</v>
      </c>
      <c r="I3312" t="s">
        <v>706</v>
      </c>
      <c r="J3312" t="s">
        <v>76</v>
      </c>
      <c r="K3312">
        <v>39500</v>
      </c>
      <c r="L3312" t="s">
        <v>26</v>
      </c>
      <c r="M3312" t="s">
        <v>77</v>
      </c>
      <c r="N3312" t="s">
        <v>28</v>
      </c>
      <c r="O3312" t="s">
        <v>88</v>
      </c>
      <c r="P3312" t="s">
        <v>30</v>
      </c>
      <c r="Q3312" t="s">
        <v>31</v>
      </c>
      <c r="R3312" t="s">
        <v>12483</v>
      </c>
    </row>
    <row r="3313" spans="1:18">
      <c r="A3313" s="1">
        <f t="shared" si="51"/>
        <v>3312</v>
      </c>
      <c r="B3313" t="s">
        <v>986</v>
      </c>
      <c r="C3313" t="s">
        <v>427</v>
      </c>
      <c r="D3313" t="s">
        <v>5950</v>
      </c>
      <c r="E3313" t="s">
        <v>5951</v>
      </c>
      <c r="F3313" t="s">
        <v>12177</v>
      </c>
      <c r="G3313" t="s">
        <v>12484</v>
      </c>
      <c r="H3313" t="s">
        <v>64</v>
      </c>
      <c r="I3313" t="s">
        <v>104</v>
      </c>
      <c r="J3313" t="s">
        <v>114</v>
      </c>
      <c r="K3313">
        <v>75000</v>
      </c>
      <c r="L3313" t="s">
        <v>26</v>
      </c>
      <c r="M3313" t="s">
        <v>77</v>
      </c>
      <c r="N3313" t="s">
        <v>28</v>
      </c>
      <c r="O3313" t="s">
        <v>88</v>
      </c>
      <c r="P3313" t="s">
        <v>30</v>
      </c>
      <c r="Q3313" t="s">
        <v>31</v>
      </c>
      <c r="R3313" t="s">
        <v>12485</v>
      </c>
    </row>
    <row r="3314" spans="1:18">
      <c r="A3314" s="1">
        <f t="shared" si="51"/>
        <v>3313</v>
      </c>
      <c r="B3314" t="s">
        <v>12486</v>
      </c>
      <c r="C3314" t="s">
        <v>601</v>
      </c>
      <c r="D3314" t="s">
        <v>5413</v>
      </c>
      <c r="E3314" t="s">
        <v>265</v>
      </c>
      <c r="F3314" t="s">
        <v>12094</v>
      </c>
      <c r="G3314" t="s">
        <v>12487</v>
      </c>
      <c r="H3314" t="s">
        <v>39</v>
      </c>
      <c r="I3314" t="s">
        <v>96</v>
      </c>
      <c r="J3314" t="s">
        <v>76</v>
      </c>
      <c r="K3314">
        <v>39100</v>
      </c>
      <c r="L3314" t="s">
        <v>26</v>
      </c>
      <c r="M3314" t="s">
        <v>77</v>
      </c>
      <c r="N3314" t="s">
        <v>28</v>
      </c>
      <c r="O3314" t="s">
        <v>88</v>
      </c>
      <c r="P3314" t="s">
        <v>30</v>
      </c>
      <c r="Q3314" t="s">
        <v>31</v>
      </c>
      <c r="R3314" t="s">
        <v>12488</v>
      </c>
    </row>
    <row r="3315" spans="1:18">
      <c r="A3315" s="1">
        <f t="shared" si="51"/>
        <v>3314</v>
      </c>
      <c r="B3315" t="s">
        <v>12489</v>
      </c>
      <c r="C3315" t="s">
        <v>1861</v>
      </c>
      <c r="D3315" t="s">
        <v>12490</v>
      </c>
      <c r="E3315" t="s">
        <v>12491</v>
      </c>
      <c r="F3315" t="s">
        <v>12171</v>
      </c>
      <c r="G3315" t="s">
        <v>12492</v>
      </c>
      <c r="H3315" t="s">
        <v>64</v>
      </c>
      <c r="I3315" t="s">
        <v>104</v>
      </c>
      <c r="J3315" t="s">
        <v>25</v>
      </c>
      <c r="K3315">
        <v>9000</v>
      </c>
      <c r="L3315" t="s">
        <v>26</v>
      </c>
      <c r="M3315" t="s">
        <v>77</v>
      </c>
      <c r="N3315" t="s">
        <v>28</v>
      </c>
      <c r="O3315" t="s">
        <v>29</v>
      </c>
      <c r="P3315" t="s">
        <v>30</v>
      </c>
      <c r="Q3315" t="s">
        <v>31</v>
      </c>
      <c r="R3315" t="s">
        <v>12493</v>
      </c>
    </row>
    <row r="3316" spans="1:18">
      <c r="A3316" s="1">
        <f t="shared" si="51"/>
        <v>3315</v>
      </c>
      <c r="B3316" t="s">
        <v>12494</v>
      </c>
      <c r="C3316" t="s">
        <v>6355</v>
      </c>
      <c r="D3316" t="s">
        <v>5036</v>
      </c>
      <c r="E3316" t="s">
        <v>5037</v>
      </c>
      <c r="F3316" t="s">
        <v>12009</v>
      </c>
      <c r="G3316" t="s">
        <v>12495</v>
      </c>
      <c r="H3316" t="s">
        <v>39</v>
      </c>
      <c r="I3316" t="s">
        <v>40</v>
      </c>
      <c r="J3316" t="s">
        <v>41</v>
      </c>
      <c r="K3316">
        <v>1000</v>
      </c>
      <c r="L3316" t="s">
        <v>26</v>
      </c>
      <c r="M3316" t="s">
        <v>27</v>
      </c>
      <c r="N3316" t="s">
        <v>125</v>
      </c>
      <c r="O3316" t="s">
        <v>133</v>
      </c>
      <c r="P3316" t="s">
        <v>30</v>
      </c>
      <c r="Q3316" t="s">
        <v>31</v>
      </c>
      <c r="R3316" t="s">
        <v>12496</v>
      </c>
    </row>
    <row r="3317" spans="1:18">
      <c r="A3317" s="1">
        <f t="shared" si="51"/>
        <v>3316</v>
      </c>
      <c r="B3317" t="s">
        <v>12497</v>
      </c>
      <c r="C3317" t="s">
        <v>145</v>
      </c>
      <c r="D3317" t="s">
        <v>1638</v>
      </c>
      <c r="E3317" t="s">
        <v>1639</v>
      </c>
      <c r="F3317" t="s">
        <v>12159</v>
      </c>
      <c r="G3317" t="s">
        <v>12498</v>
      </c>
      <c r="H3317" t="s">
        <v>39</v>
      </c>
      <c r="I3317" t="s">
        <v>86</v>
      </c>
      <c r="J3317" t="s">
        <v>151</v>
      </c>
      <c r="K3317">
        <v>30000</v>
      </c>
      <c r="L3317" t="s">
        <v>26</v>
      </c>
      <c r="M3317" t="s">
        <v>27</v>
      </c>
      <c r="N3317" t="s">
        <v>28</v>
      </c>
      <c r="O3317" t="s">
        <v>88</v>
      </c>
      <c r="P3317" t="s">
        <v>30</v>
      </c>
      <c r="Q3317" t="s">
        <v>31</v>
      </c>
      <c r="R3317" t="s">
        <v>12499</v>
      </c>
    </row>
    <row r="3318" spans="1:18">
      <c r="A3318" s="1">
        <f t="shared" si="51"/>
        <v>3317</v>
      </c>
      <c r="B3318" t="s">
        <v>12500</v>
      </c>
      <c r="C3318" t="s">
        <v>595</v>
      </c>
      <c r="D3318" t="s">
        <v>4934</v>
      </c>
      <c r="E3318" t="s">
        <v>4935</v>
      </c>
      <c r="F3318" t="s">
        <v>12159</v>
      </c>
      <c r="G3318" t="s">
        <v>12501</v>
      </c>
      <c r="H3318" t="s">
        <v>74</v>
      </c>
      <c r="I3318" t="s">
        <v>285</v>
      </c>
      <c r="J3318" t="s">
        <v>335</v>
      </c>
      <c r="K3318">
        <v>51943</v>
      </c>
      <c r="L3318" t="s">
        <v>26</v>
      </c>
      <c r="M3318" t="s">
        <v>27</v>
      </c>
      <c r="N3318" t="s">
        <v>28</v>
      </c>
      <c r="O3318" t="s">
        <v>88</v>
      </c>
      <c r="P3318" t="s">
        <v>30</v>
      </c>
      <c r="Q3318" t="s">
        <v>31</v>
      </c>
      <c r="R3318" t="s">
        <v>12502</v>
      </c>
    </row>
    <row r="3319" spans="1:18">
      <c r="A3319" s="1">
        <f t="shared" si="51"/>
        <v>3318</v>
      </c>
      <c r="B3319" t="s">
        <v>12503</v>
      </c>
      <c r="C3319" t="s">
        <v>658</v>
      </c>
      <c r="D3319" t="s">
        <v>5794</v>
      </c>
      <c r="E3319" t="s">
        <v>5795</v>
      </c>
      <c r="F3319" t="s">
        <v>12094</v>
      </c>
      <c r="G3319" t="s">
        <v>12504</v>
      </c>
      <c r="H3319" t="s">
        <v>64</v>
      </c>
      <c r="I3319" t="s">
        <v>104</v>
      </c>
      <c r="J3319" t="s">
        <v>141</v>
      </c>
      <c r="K3319">
        <v>39400</v>
      </c>
      <c r="L3319" t="s">
        <v>26</v>
      </c>
      <c r="M3319" t="s">
        <v>77</v>
      </c>
      <c r="N3319" t="s">
        <v>28</v>
      </c>
      <c r="O3319" t="s">
        <v>88</v>
      </c>
      <c r="P3319" t="s">
        <v>30</v>
      </c>
      <c r="Q3319" t="s">
        <v>31</v>
      </c>
      <c r="R3319" t="s">
        <v>12505</v>
      </c>
    </row>
    <row r="3320" spans="1:18">
      <c r="A3320" s="1">
        <f t="shared" si="51"/>
        <v>3319</v>
      </c>
      <c r="B3320" t="s">
        <v>12506</v>
      </c>
      <c r="C3320" t="s">
        <v>331</v>
      </c>
      <c r="D3320" t="s">
        <v>1263</v>
      </c>
      <c r="E3320" t="s">
        <v>1264</v>
      </c>
      <c r="F3320" t="s">
        <v>12041</v>
      </c>
      <c r="G3320" t="s">
        <v>12507</v>
      </c>
      <c r="H3320" t="s">
        <v>64</v>
      </c>
      <c r="I3320" t="s">
        <v>396</v>
      </c>
      <c r="J3320" t="s">
        <v>592</v>
      </c>
      <c r="K3320">
        <v>123</v>
      </c>
      <c r="L3320" t="s">
        <v>26</v>
      </c>
      <c r="M3320" t="s">
        <v>27</v>
      </c>
      <c r="N3320" t="s">
        <v>28</v>
      </c>
      <c r="O3320" t="s">
        <v>29</v>
      </c>
      <c r="P3320" t="s">
        <v>30</v>
      </c>
      <c r="Q3320" t="s">
        <v>31</v>
      </c>
      <c r="R3320" t="s">
        <v>12508</v>
      </c>
    </row>
    <row r="3321" spans="1:18">
      <c r="A3321" s="1">
        <f t="shared" si="51"/>
        <v>3320</v>
      </c>
      <c r="B3321" t="s">
        <v>12509</v>
      </c>
      <c r="C3321" t="s">
        <v>471</v>
      </c>
      <c r="D3321" t="s">
        <v>1777</v>
      </c>
      <c r="E3321" t="s">
        <v>10862</v>
      </c>
      <c r="F3321" t="s">
        <v>12035</v>
      </c>
      <c r="G3321" t="s">
        <v>12510</v>
      </c>
      <c r="H3321" t="s">
        <v>64</v>
      </c>
      <c r="I3321" t="s">
        <v>150</v>
      </c>
      <c r="J3321" t="s">
        <v>41</v>
      </c>
      <c r="K3321">
        <v>5900</v>
      </c>
      <c r="L3321" t="s">
        <v>26</v>
      </c>
      <c r="M3321" t="s">
        <v>124</v>
      </c>
      <c r="N3321" t="s">
        <v>28</v>
      </c>
      <c r="O3321" t="s">
        <v>133</v>
      </c>
      <c r="P3321" t="s">
        <v>30</v>
      </c>
      <c r="Q3321" t="s">
        <v>31</v>
      </c>
      <c r="R3321" t="s">
        <v>12511</v>
      </c>
    </row>
    <row r="3322" spans="1:18">
      <c r="A3322" s="1">
        <f t="shared" si="51"/>
        <v>3321</v>
      </c>
      <c r="B3322" t="s">
        <v>12512</v>
      </c>
      <c r="C3322" t="s">
        <v>4413</v>
      </c>
      <c r="D3322" t="s">
        <v>3477</v>
      </c>
      <c r="E3322" t="s">
        <v>3478</v>
      </c>
      <c r="F3322" t="s">
        <v>12159</v>
      </c>
      <c r="G3322" t="s">
        <v>12513</v>
      </c>
      <c r="H3322" t="s">
        <v>23</v>
      </c>
      <c r="I3322" t="s">
        <v>6157</v>
      </c>
      <c r="J3322" t="s">
        <v>335</v>
      </c>
      <c r="K3322">
        <v>65000</v>
      </c>
      <c r="L3322" t="s">
        <v>26</v>
      </c>
      <c r="M3322" t="s">
        <v>27</v>
      </c>
      <c r="N3322" t="s">
        <v>28</v>
      </c>
      <c r="O3322" t="s">
        <v>88</v>
      </c>
      <c r="P3322" t="s">
        <v>30</v>
      </c>
      <c r="Q3322" t="s">
        <v>31</v>
      </c>
      <c r="R3322" t="s">
        <v>12514</v>
      </c>
    </row>
    <row r="3323" spans="1:18">
      <c r="A3323" s="1">
        <f t="shared" si="51"/>
        <v>3322</v>
      </c>
      <c r="B3323" t="s">
        <v>12515</v>
      </c>
      <c r="C3323" t="s">
        <v>2625</v>
      </c>
      <c r="D3323" t="s">
        <v>12516</v>
      </c>
      <c r="E3323" t="s">
        <v>2597</v>
      </c>
      <c r="F3323" t="s">
        <v>12029</v>
      </c>
      <c r="G3323" t="s">
        <v>12517</v>
      </c>
      <c r="H3323" t="s">
        <v>39</v>
      </c>
      <c r="I3323" t="s">
        <v>706</v>
      </c>
      <c r="J3323" t="s">
        <v>559</v>
      </c>
      <c r="K3323">
        <v>86863</v>
      </c>
      <c r="L3323" t="s">
        <v>26</v>
      </c>
      <c r="M3323" t="s">
        <v>77</v>
      </c>
      <c r="N3323" t="s">
        <v>28</v>
      </c>
      <c r="O3323" t="s">
        <v>67</v>
      </c>
      <c r="P3323" t="s">
        <v>30</v>
      </c>
      <c r="Q3323" t="s">
        <v>31</v>
      </c>
      <c r="R3323" t="s">
        <v>12518</v>
      </c>
    </row>
    <row r="3324" spans="1:18">
      <c r="A3324" s="1">
        <f t="shared" si="51"/>
        <v>3323</v>
      </c>
      <c r="B3324" t="s">
        <v>12519</v>
      </c>
      <c r="C3324" t="s">
        <v>408</v>
      </c>
      <c r="D3324" t="s">
        <v>4800</v>
      </c>
      <c r="E3324" t="s">
        <v>4801</v>
      </c>
      <c r="F3324" t="s">
        <v>12171</v>
      </c>
      <c r="G3324" t="s">
        <v>12520</v>
      </c>
      <c r="H3324" t="s">
        <v>39</v>
      </c>
      <c r="I3324" t="s">
        <v>157</v>
      </c>
      <c r="J3324" t="s">
        <v>41</v>
      </c>
      <c r="K3324">
        <v>32000</v>
      </c>
      <c r="L3324" t="s">
        <v>26</v>
      </c>
      <c r="M3324" t="s">
        <v>27</v>
      </c>
      <c r="N3324" t="s">
        <v>28</v>
      </c>
      <c r="O3324" t="s">
        <v>133</v>
      </c>
      <c r="P3324" t="s">
        <v>30</v>
      </c>
      <c r="Q3324" t="s">
        <v>31</v>
      </c>
      <c r="R3324" t="s">
        <v>12521</v>
      </c>
    </row>
    <row r="3325" spans="1:18">
      <c r="A3325" s="1">
        <f t="shared" si="51"/>
        <v>3324</v>
      </c>
      <c r="B3325" t="s">
        <v>12522</v>
      </c>
      <c r="C3325" t="s">
        <v>1151</v>
      </c>
      <c r="D3325" t="s">
        <v>8284</v>
      </c>
      <c r="E3325" t="s">
        <v>9962</v>
      </c>
      <c r="F3325" t="s">
        <v>12009</v>
      </c>
      <c r="G3325" t="s">
        <v>12523</v>
      </c>
      <c r="H3325" t="s">
        <v>39</v>
      </c>
      <c r="I3325" t="s">
        <v>49</v>
      </c>
      <c r="J3325" t="s">
        <v>76</v>
      </c>
      <c r="K3325">
        <v>10000</v>
      </c>
      <c r="L3325" t="s">
        <v>26</v>
      </c>
      <c r="M3325" t="s">
        <v>27</v>
      </c>
      <c r="N3325" t="s">
        <v>28</v>
      </c>
      <c r="O3325" t="s">
        <v>88</v>
      </c>
      <c r="P3325" t="s">
        <v>30</v>
      </c>
      <c r="Q3325" t="s">
        <v>31</v>
      </c>
      <c r="R3325" t="s">
        <v>12524</v>
      </c>
    </row>
    <row r="3326" spans="1:18">
      <c r="A3326" s="1">
        <f t="shared" si="51"/>
        <v>3325</v>
      </c>
      <c r="B3326" t="s">
        <v>12525</v>
      </c>
      <c r="C3326" t="s">
        <v>601</v>
      </c>
      <c r="D3326" t="s">
        <v>5413</v>
      </c>
      <c r="E3326" t="s">
        <v>265</v>
      </c>
      <c r="F3326" t="s">
        <v>12094</v>
      </c>
      <c r="G3326" t="s">
        <v>12526</v>
      </c>
      <c r="H3326" t="s">
        <v>39</v>
      </c>
      <c r="I3326" t="s">
        <v>96</v>
      </c>
      <c r="J3326" t="s">
        <v>76</v>
      </c>
      <c r="K3326">
        <v>39700</v>
      </c>
      <c r="L3326" t="s">
        <v>26</v>
      </c>
      <c r="M3326" t="s">
        <v>77</v>
      </c>
      <c r="N3326" t="s">
        <v>28</v>
      </c>
      <c r="O3326" t="s">
        <v>88</v>
      </c>
      <c r="P3326" t="s">
        <v>30</v>
      </c>
      <c r="Q3326" t="s">
        <v>31</v>
      </c>
      <c r="R3326" t="s">
        <v>12527</v>
      </c>
    </row>
    <row r="3327" spans="1:18">
      <c r="A3327" s="1">
        <f t="shared" si="51"/>
        <v>3326</v>
      </c>
      <c r="B3327" t="s">
        <v>12528</v>
      </c>
      <c r="C3327" t="s">
        <v>4604</v>
      </c>
      <c r="D3327" t="s">
        <v>10082</v>
      </c>
      <c r="E3327" t="s">
        <v>10083</v>
      </c>
      <c r="F3327" t="s">
        <v>12080</v>
      </c>
      <c r="G3327" t="s">
        <v>12529</v>
      </c>
      <c r="H3327" t="s">
        <v>39</v>
      </c>
      <c r="I3327" t="s">
        <v>40</v>
      </c>
      <c r="J3327" t="s">
        <v>504</v>
      </c>
      <c r="K3327">
        <v>55555</v>
      </c>
      <c r="L3327" t="s">
        <v>26</v>
      </c>
      <c r="M3327" t="s">
        <v>27</v>
      </c>
      <c r="N3327" t="s">
        <v>28</v>
      </c>
      <c r="O3327" t="s">
        <v>29</v>
      </c>
      <c r="P3327" t="s">
        <v>30</v>
      </c>
      <c r="Q3327" t="s">
        <v>31</v>
      </c>
      <c r="R3327" t="s">
        <v>12530</v>
      </c>
    </row>
    <row r="3328" spans="1:18">
      <c r="A3328" s="1">
        <f t="shared" si="51"/>
        <v>3327</v>
      </c>
      <c r="B3328" t="s">
        <v>12531</v>
      </c>
      <c r="C3328" t="s">
        <v>427</v>
      </c>
      <c r="D3328" t="s">
        <v>1083</v>
      </c>
      <c r="E3328" t="s">
        <v>1084</v>
      </c>
      <c r="F3328" t="s">
        <v>12108</v>
      </c>
      <c r="G3328" t="s">
        <v>12532</v>
      </c>
      <c r="H3328" t="s">
        <v>39</v>
      </c>
      <c r="I3328" t="s">
        <v>178</v>
      </c>
      <c r="J3328" t="s">
        <v>2046</v>
      </c>
      <c r="K3328">
        <v>99999</v>
      </c>
      <c r="L3328" t="s">
        <v>26</v>
      </c>
      <c r="M3328" t="s">
        <v>77</v>
      </c>
      <c r="N3328" t="s">
        <v>78</v>
      </c>
      <c r="O3328" t="s">
        <v>88</v>
      </c>
      <c r="P3328" t="s">
        <v>30</v>
      </c>
      <c r="Q3328" t="s">
        <v>31</v>
      </c>
      <c r="R3328" t="s">
        <v>12533</v>
      </c>
    </row>
    <row r="3329" spans="1:18">
      <c r="A3329" s="1">
        <f t="shared" si="51"/>
        <v>3328</v>
      </c>
      <c r="B3329" t="s">
        <v>12534</v>
      </c>
      <c r="C3329" t="s">
        <v>500</v>
      </c>
      <c r="D3329" t="s">
        <v>5128</v>
      </c>
      <c r="E3329" t="s">
        <v>12535</v>
      </c>
      <c r="F3329" t="s">
        <v>12303</v>
      </c>
      <c r="G3329" t="s">
        <v>12536</v>
      </c>
      <c r="H3329" t="s">
        <v>39</v>
      </c>
      <c r="I3329" t="s">
        <v>706</v>
      </c>
      <c r="J3329" t="s">
        <v>114</v>
      </c>
      <c r="K3329">
        <v>10000</v>
      </c>
      <c r="L3329" t="s">
        <v>26</v>
      </c>
      <c r="M3329" t="s">
        <v>77</v>
      </c>
      <c r="N3329" t="s">
        <v>98</v>
      </c>
      <c r="O3329" t="s">
        <v>88</v>
      </c>
      <c r="P3329" t="s">
        <v>30</v>
      </c>
      <c r="Q3329" t="s">
        <v>31</v>
      </c>
      <c r="R3329" t="s">
        <v>12537</v>
      </c>
    </row>
    <row r="3330" spans="1:18">
      <c r="A3330" s="1">
        <f t="shared" si="51"/>
        <v>3329</v>
      </c>
      <c r="B3330" t="s">
        <v>12538</v>
      </c>
      <c r="C3330" t="s">
        <v>7274</v>
      </c>
      <c r="D3330" t="s">
        <v>4939</v>
      </c>
      <c r="E3330" t="s">
        <v>4940</v>
      </c>
      <c r="F3330" t="s">
        <v>12069</v>
      </c>
      <c r="G3330" t="s">
        <v>12539</v>
      </c>
      <c r="H3330" t="s">
        <v>39</v>
      </c>
      <c r="I3330" t="s">
        <v>157</v>
      </c>
      <c r="J3330" t="s">
        <v>114</v>
      </c>
      <c r="K3330">
        <v>64000</v>
      </c>
      <c r="L3330" t="s">
        <v>26</v>
      </c>
      <c r="M3330" t="s">
        <v>27</v>
      </c>
      <c r="N3330" t="s">
        <v>28</v>
      </c>
      <c r="O3330" t="s">
        <v>29</v>
      </c>
      <c r="P3330" t="s">
        <v>30</v>
      </c>
      <c r="Q3330" t="s">
        <v>31</v>
      </c>
      <c r="R3330" t="s">
        <v>12540</v>
      </c>
    </row>
    <row r="3331" spans="1:18">
      <c r="A3331" s="1">
        <f t="shared" ref="A3331:A3394" si="52" xml:space="preserve"> ROW() - 1</f>
        <v>3330</v>
      </c>
      <c r="B3331" t="s">
        <v>12541</v>
      </c>
      <c r="C3331" t="s">
        <v>769</v>
      </c>
      <c r="D3331" t="s">
        <v>5401</v>
      </c>
      <c r="E3331" t="s">
        <v>5402</v>
      </c>
      <c r="F3331" t="s">
        <v>12108</v>
      </c>
      <c r="G3331" t="s">
        <v>12542</v>
      </c>
      <c r="H3331" t="s">
        <v>39</v>
      </c>
      <c r="I3331" t="s">
        <v>157</v>
      </c>
      <c r="J3331" t="s">
        <v>76</v>
      </c>
      <c r="K3331">
        <v>70000</v>
      </c>
      <c r="L3331" t="s">
        <v>26</v>
      </c>
      <c r="M3331" t="s">
        <v>27</v>
      </c>
      <c r="N3331" t="s">
        <v>28</v>
      </c>
      <c r="O3331" t="s">
        <v>88</v>
      </c>
      <c r="P3331" t="s">
        <v>30</v>
      </c>
      <c r="Q3331" t="s">
        <v>31</v>
      </c>
      <c r="R3331" t="s">
        <v>12543</v>
      </c>
    </row>
    <row r="3332" spans="1:18">
      <c r="A3332" s="1">
        <f t="shared" si="52"/>
        <v>3331</v>
      </c>
      <c r="B3332" t="s">
        <v>12544</v>
      </c>
      <c r="C3332" t="s">
        <v>263</v>
      </c>
      <c r="D3332" t="s">
        <v>2243</v>
      </c>
      <c r="E3332" t="s">
        <v>4884</v>
      </c>
      <c r="F3332" t="s">
        <v>12029</v>
      </c>
      <c r="G3332" t="s">
        <v>12545</v>
      </c>
      <c r="H3332" t="s">
        <v>39</v>
      </c>
      <c r="I3332" t="s">
        <v>2153</v>
      </c>
      <c r="J3332" t="s">
        <v>353</v>
      </c>
      <c r="K3332">
        <v>50000</v>
      </c>
      <c r="L3332" t="s">
        <v>26</v>
      </c>
      <c r="M3332" t="s">
        <v>27</v>
      </c>
      <c r="N3332" t="s">
        <v>28</v>
      </c>
      <c r="O3332" t="s">
        <v>67</v>
      </c>
      <c r="P3332" t="s">
        <v>30</v>
      </c>
      <c r="Q3332" t="s">
        <v>31</v>
      </c>
      <c r="R3332" t="s">
        <v>12546</v>
      </c>
    </row>
    <row r="3333" spans="1:18">
      <c r="A3333" s="1">
        <f t="shared" si="52"/>
        <v>3332</v>
      </c>
      <c r="B3333" t="s">
        <v>12547</v>
      </c>
      <c r="C3333" t="s">
        <v>386</v>
      </c>
      <c r="D3333" t="s">
        <v>5351</v>
      </c>
      <c r="E3333" t="s">
        <v>5352</v>
      </c>
      <c r="F3333" t="s">
        <v>12009</v>
      </c>
      <c r="G3333" t="s">
        <v>12548</v>
      </c>
      <c r="H3333" t="s">
        <v>39</v>
      </c>
      <c r="I3333" t="s">
        <v>86</v>
      </c>
      <c r="J3333" t="s">
        <v>335</v>
      </c>
      <c r="K3333">
        <v>40987</v>
      </c>
      <c r="L3333" t="s">
        <v>26</v>
      </c>
      <c r="M3333" t="s">
        <v>27</v>
      </c>
      <c r="N3333" t="s">
        <v>28</v>
      </c>
      <c r="O3333" t="s">
        <v>88</v>
      </c>
      <c r="P3333" t="s">
        <v>30</v>
      </c>
      <c r="Q3333" t="s">
        <v>31</v>
      </c>
      <c r="R3333" t="s">
        <v>12549</v>
      </c>
    </row>
    <row r="3334" spans="1:18">
      <c r="A3334" s="1">
        <f t="shared" si="52"/>
        <v>3333</v>
      </c>
      <c r="B3334" t="s">
        <v>12550</v>
      </c>
      <c r="C3334" t="s">
        <v>738</v>
      </c>
      <c r="F3334" t="s">
        <v>12108</v>
      </c>
      <c r="G3334" t="s">
        <v>12551</v>
      </c>
      <c r="H3334" t="s">
        <v>23</v>
      </c>
      <c r="I3334" t="s">
        <v>12552</v>
      </c>
      <c r="J3334" t="s">
        <v>244</v>
      </c>
      <c r="K3334">
        <v>19000</v>
      </c>
      <c r="L3334" t="s">
        <v>26</v>
      </c>
      <c r="M3334" t="s">
        <v>27</v>
      </c>
      <c r="N3334" t="s">
        <v>28</v>
      </c>
      <c r="O3334" t="s">
        <v>133</v>
      </c>
      <c r="P3334" t="s">
        <v>30</v>
      </c>
      <c r="Q3334" t="s">
        <v>31</v>
      </c>
      <c r="R3334" t="s">
        <v>12553</v>
      </c>
    </row>
    <row r="3335" spans="1:18">
      <c r="A3335" s="1">
        <f t="shared" si="52"/>
        <v>3334</v>
      </c>
      <c r="B3335" t="s">
        <v>12554</v>
      </c>
      <c r="C3335" t="s">
        <v>81</v>
      </c>
      <c r="D3335" t="s">
        <v>11398</v>
      </c>
      <c r="E3335" t="s">
        <v>11399</v>
      </c>
      <c r="F3335" t="s">
        <v>12069</v>
      </c>
      <c r="G3335" t="s">
        <v>12555</v>
      </c>
      <c r="H3335" t="s">
        <v>39</v>
      </c>
      <c r="I3335" t="s">
        <v>706</v>
      </c>
      <c r="J3335" t="s">
        <v>1956</v>
      </c>
      <c r="K3335">
        <v>33333</v>
      </c>
      <c r="L3335" t="s">
        <v>26</v>
      </c>
      <c r="M3335" t="s">
        <v>77</v>
      </c>
      <c r="N3335" t="s">
        <v>28</v>
      </c>
      <c r="O3335" t="s">
        <v>88</v>
      </c>
      <c r="P3335" t="s">
        <v>30</v>
      </c>
      <c r="Q3335" t="s">
        <v>31</v>
      </c>
      <c r="R3335" t="s">
        <v>12556</v>
      </c>
    </row>
    <row r="3336" spans="1:18">
      <c r="A3336" s="1">
        <f t="shared" si="52"/>
        <v>3335</v>
      </c>
      <c r="B3336" t="s">
        <v>12557</v>
      </c>
      <c r="C3336" t="s">
        <v>7107</v>
      </c>
      <c r="F3336" t="s">
        <v>12069</v>
      </c>
      <c r="G3336" t="s">
        <v>12558</v>
      </c>
      <c r="H3336" t="s">
        <v>74</v>
      </c>
      <c r="I3336" t="s">
        <v>4797</v>
      </c>
      <c r="J3336" t="s">
        <v>286</v>
      </c>
      <c r="K3336">
        <v>12345</v>
      </c>
      <c r="L3336" t="s">
        <v>26</v>
      </c>
      <c r="M3336" t="s">
        <v>27</v>
      </c>
      <c r="N3336" t="s">
        <v>28</v>
      </c>
      <c r="O3336" t="s">
        <v>142</v>
      </c>
      <c r="P3336" t="s">
        <v>30</v>
      </c>
      <c r="Q3336" t="s">
        <v>31</v>
      </c>
      <c r="R3336" t="s">
        <v>12559</v>
      </c>
    </row>
    <row r="3337" spans="1:18">
      <c r="A3337" s="1">
        <f t="shared" si="52"/>
        <v>3336</v>
      </c>
      <c r="B3337" t="s">
        <v>12560</v>
      </c>
      <c r="C3337" t="s">
        <v>8106</v>
      </c>
      <c r="D3337" t="s">
        <v>5036</v>
      </c>
      <c r="E3337" t="s">
        <v>5037</v>
      </c>
      <c r="F3337" t="s">
        <v>12025</v>
      </c>
      <c r="G3337" t="s">
        <v>12561</v>
      </c>
      <c r="H3337" t="s">
        <v>39</v>
      </c>
      <c r="I3337" t="s">
        <v>40</v>
      </c>
      <c r="J3337" t="s">
        <v>41</v>
      </c>
      <c r="K3337">
        <v>26000</v>
      </c>
      <c r="L3337" t="s">
        <v>26</v>
      </c>
      <c r="M3337" t="s">
        <v>27</v>
      </c>
      <c r="N3337" t="s">
        <v>28</v>
      </c>
      <c r="O3337" t="s">
        <v>88</v>
      </c>
      <c r="P3337" t="s">
        <v>30</v>
      </c>
      <c r="Q3337" t="s">
        <v>31</v>
      </c>
      <c r="R3337" t="s">
        <v>12562</v>
      </c>
    </row>
    <row r="3338" spans="1:18">
      <c r="A3338" s="1">
        <f t="shared" si="52"/>
        <v>3337</v>
      </c>
      <c r="B3338" t="s">
        <v>12563</v>
      </c>
      <c r="C3338" t="s">
        <v>3898</v>
      </c>
      <c r="D3338" t="s">
        <v>12564</v>
      </c>
      <c r="E3338" t="s">
        <v>12565</v>
      </c>
      <c r="F3338" t="s">
        <v>12069</v>
      </c>
      <c r="G3338" t="s">
        <v>12566</v>
      </c>
      <c r="H3338" t="s">
        <v>64</v>
      </c>
      <c r="I3338" t="s">
        <v>809</v>
      </c>
      <c r="J3338" t="s">
        <v>198</v>
      </c>
      <c r="K3338">
        <v>12345</v>
      </c>
      <c r="L3338" t="s">
        <v>26</v>
      </c>
      <c r="M3338" t="s">
        <v>27</v>
      </c>
      <c r="N3338" t="s">
        <v>28</v>
      </c>
      <c r="O3338" t="s">
        <v>142</v>
      </c>
      <c r="P3338" t="s">
        <v>30</v>
      </c>
      <c r="Q3338" t="s">
        <v>31</v>
      </c>
      <c r="R3338" t="s">
        <v>12567</v>
      </c>
    </row>
    <row r="3339" spans="1:18">
      <c r="A3339" s="1">
        <f t="shared" si="52"/>
        <v>3338</v>
      </c>
      <c r="B3339" t="s">
        <v>12568</v>
      </c>
      <c r="C3339" t="s">
        <v>6457</v>
      </c>
      <c r="D3339" t="s">
        <v>4929</v>
      </c>
      <c r="E3339" t="s">
        <v>4930</v>
      </c>
      <c r="F3339" t="s">
        <v>12051</v>
      </c>
      <c r="G3339" t="s">
        <v>12569</v>
      </c>
      <c r="H3339" t="s">
        <v>39</v>
      </c>
      <c r="I3339" t="s">
        <v>40</v>
      </c>
      <c r="J3339" t="s">
        <v>286</v>
      </c>
      <c r="K3339">
        <v>35000</v>
      </c>
      <c r="L3339" t="s">
        <v>26</v>
      </c>
      <c r="M3339" t="s">
        <v>27</v>
      </c>
      <c r="N3339" t="s">
        <v>28</v>
      </c>
      <c r="O3339" t="s">
        <v>67</v>
      </c>
      <c r="P3339" t="s">
        <v>30</v>
      </c>
      <c r="Q3339" t="s">
        <v>31</v>
      </c>
      <c r="R3339" t="s">
        <v>12570</v>
      </c>
    </row>
    <row r="3340" spans="1:18">
      <c r="A3340" s="1">
        <f t="shared" si="52"/>
        <v>3339</v>
      </c>
      <c r="B3340" t="s">
        <v>12571</v>
      </c>
      <c r="C3340" t="s">
        <v>3520</v>
      </c>
      <c r="D3340" t="s">
        <v>5921</v>
      </c>
      <c r="E3340" t="s">
        <v>5922</v>
      </c>
      <c r="F3340" t="s">
        <v>12020</v>
      </c>
      <c r="G3340" t="s">
        <v>12572</v>
      </c>
      <c r="H3340" t="s">
        <v>39</v>
      </c>
      <c r="I3340" t="s">
        <v>86</v>
      </c>
      <c r="J3340" t="s">
        <v>114</v>
      </c>
      <c r="K3340">
        <v>27000</v>
      </c>
      <c r="L3340" t="s">
        <v>26</v>
      </c>
      <c r="M3340" t="s">
        <v>27</v>
      </c>
      <c r="N3340" t="s">
        <v>28</v>
      </c>
      <c r="O3340" t="s">
        <v>88</v>
      </c>
      <c r="P3340" t="s">
        <v>30</v>
      </c>
      <c r="Q3340" t="s">
        <v>31</v>
      </c>
      <c r="R3340" t="s">
        <v>12573</v>
      </c>
    </row>
    <row r="3341" spans="1:18">
      <c r="A3341" s="1">
        <f t="shared" si="52"/>
        <v>3340</v>
      </c>
      <c r="B3341" t="s">
        <v>12574</v>
      </c>
      <c r="C3341" t="s">
        <v>1177</v>
      </c>
      <c r="D3341" t="s">
        <v>10190</v>
      </c>
      <c r="E3341" t="s">
        <v>10191</v>
      </c>
      <c r="F3341" t="s">
        <v>12009</v>
      </c>
      <c r="G3341" t="s">
        <v>12575</v>
      </c>
      <c r="H3341" t="s">
        <v>39</v>
      </c>
      <c r="I3341" t="s">
        <v>86</v>
      </c>
      <c r="J3341" t="s">
        <v>105</v>
      </c>
      <c r="K3341">
        <v>100000</v>
      </c>
      <c r="L3341" t="s">
        <v>26</v>
      </c>
      <c r="M3341" t="s">
        <v>27</v>
      </c>
      <c r="N3341" t="s">
        <v>28</v>
      </c>
      <c r="O3341" t="s">
        <v>88</v>
      </c>
      <c r="P3341" t="s">
        <v>30</v>
      </c>
      <c r="Q3341" t="s">
        <v>31</v>
      </c>
      <c r="R3341" t="s">
        <v>12576</v>
      </c>
    </row>
    <row r="3342" spans="1:18">
      <c r="A3342" s="1">
        <f t="shared" si="52"/>
        <v>3341</v>
      </c>
      <c r="B3342" t="s">
        <v>12577</v>
      </c>
      <c r="C3342" t="s">
        <v>471</v>
      </c>
      <c r="F3342" t="s">
        <v>12094</v>
      </c>
      <c r="G3342" t="s">
        <v>12578</v>
      </c>
      <c r="H3342" t="s">
        <v>39</v>
      </c>
      <c r="I3342" t="s">
        <v>456</v>
      </c>
      <c r="J3342" t="s">
        <v>335</v>
      </c>
      <c r="K3342">
        <v>13000</v>
      </c>
      <c r="L3342" t="s">
        <v>26</v>
      </c>
      <c r="M3342" t="s">
        <v>77</v>
      </c>
      <c r="N3342" t="s">
        <v>28</v>
      </c>
      <c r="O3342" t="s">
        <v>67</v>
      </c>
      <c r="P3342" t="s">
        <v>30</v>
      </c>
      <c r="Q3342" t="s">
        <v>31</v>
      </c>
      <c r="R3342" t="s">
        <v>12579</v>
      </c>
    </row>
    <row r="3343" spans="1:18">
      <c r="A3343" s="1">
        <f t="shared" si="52"/>
        <v>3342</v>
      </c>
      <c r="B3343" t="s">
        <v>12580</v>
      </c>
      <c r="C3343" t="s">
        <v>644</v>
      </c>
      <c r="D3343" t="s">
        <v>8284</v>
      </c>
      <c r="E3343" t="s">
        <v>9962</v>
      </c>
      <c r="F3343" t="s">
        <v>12029</v>
      </c>
      <c r="G3343" t="s">
        <v>12581</v>
      </c>
      <c r="H3343" t="s">
        <v>39</v>
      </c>
      <c r="I3343" t="s">
        <v>49</v>
      </c>
      <c r="J3343" t="s">
        <v>76</v>
      </c>
      <c r="K3343">
        <v>32000</v>
      </c>
      <c r="L3343" t="s">
        <v>26</v>
      </c>
      <c r="M3343" t="s">
        <v>27</v>
      </c>
      <c r="N3343" t="s">
        <v>28</v>
      </c>
      <c r="O3343" t="s">
        <v>67</v>
      </c>
      <c r="P3343" t="s">
        <v>30</v>
      </c>
      <c r="Q3343" t="s">
        <v>31</v>
      </c>
      <c r="R3343" t="s">
        <v>12582</v>
      </c>
    </row>
    <row r="3344" spans="1:18">
      <c r="A3344" s="1">
        <f t="shared" si="52"/>
        <v>3343</v>
      </c>
      <c r="B3344" t="s">
        <v>12583</v>
      </c>
      <c r="C3344" t="s">
        <v>169</v>
      </c>
      <c r="D3344" t="s">
        <v>2607</v>
      </c>
      <c r="E3344" t="s">
        <v>2608</v>
      </c>
      <c r="F3344" t="s">
        <v>12014</v>
      </c>
      <c r="G3344" t="s">
        <v>12584</v>
      </c>
      <c r="H3344" t="s">
        <v>39</v>
      </c>
      <c r="I3344" t="s">
        <v>1803</v>
      </c>
      <c r="J3344" t="s">
        <v>76</v>
      </c>
      <c r="K3344">
        <v>15000</v>
      </c>
      <c r="L3344" t="s">
        <v>26</v>
      </c>
      <c r="M3344" t="s">
        <v>124</v>
      </c>
      <c r="N3344" t="s">
        <v>28</v>
      </c>
      <c r="O3344" t="s">
        <v>88</v>
      </c>
      <c r="P3344" t="s">
        <v>30</v>
      </c>
      <c r="Q3344" t="s">
        <v>31</v>
      </c>
      <c r="R3344" t="s">
        <v>12585</v>
      </c>
    </row>
    <row r="3345" spans="1:18">
      <c r="A3345" s="1">
        <f t="shared" si="52"/>
        <v>3344</v>
      </c>
      <c r="B3345" t="s">
        <v>12586</v>
      </c>
      <c r="C3345" t="s">
        <v>687</v>
      </c>
      <c r="D3345" t="s">
        <v>12587</v>
      </c>
      <c r="E3345" t="s">
        <v>12588</v>
      </c>
      <c r="F3345" t="s">
        <v>12051</v>
      </c>
      <c r="G3345" t="s">
        <v>12589</v>
      </c>
      <c r="H3345" t="s">
        <v>252</v>
      </c>
      <c r="I3345" t="s">
        <v>1664</v>
      </c>
      <c r="J3345" t="s">
        <v>151</v>
      </c>
      <c r="K3345">
        <v>55000</v>
      </c>
      <c r="L3345" t="s">
        <v>26</v>
      </c>
      <c r="M3345" t="s">
        <v>124</v>
      </c>
      <c r="N3345" t="s">
        <v>28</v>
      </c>
      <c r="O3345" t="s">
        <v>67</v>
      </c>
      <c r="P3345" t="s">
        <v>30</v>
      </c>
      <c r="Q3345" t="s">
        <v>31</v>
      </c>
      <c r="R3345" t="s">
        <v>12590</v>
      </c>
    </row>
    <row r="3346" spans="1:18">
      <c r="A3346" s="1">
        <f t="shared" si="52"/>
        <v>3345</v>
      </c>
      <c r="B3346" t="s">
        <v>12591</v>
      </c>
      <c r="C3346" t="s">
        <v>601</v>
      </c>
      <c r="D3346" t="s">
        <v>3918</v>
      </c>
      <c r="E3346" t="s">
        <v>3919</v>
      </c>
      <c r="F3346" t="s">
        <v>12094</v>
      </c>
      <c r="G3346" t="s">
        <v>12592</v>
      </c>
      <c r="H3346" t="s">
        <v>39</v>
      </c>
      <c r="I3346" t="s">
        <v>96</v>
      </c>
      <c r="J3346" t="s">
        <v>114</v>
      </c>
      <c r="K3346">
        <v>36900</v>
      </c>
      <c r="L3346" t="s">
        <v>26</v>
      </c>
      <c r="M3346" t="s">
        <v>77</v>
      </c>
      <c r="N3346" t="s">
        <v>28</v>
      </c>
      <c r="O3346" t="s">
        <v>88</v>
      </c>
      <c r="P3346" t="s">
        <v>30</v>
      </c>
      <c r="Q3346" t="s">
        <v>31</v>
      </c>
      <c r="R3346" t="s">
        <v>12593</v>
      </c>
    </row>
    <row r="3347" spans="1:18">
      <c r="A3347" s="1">
        <f t="shared" si="52"/>
        <v>3346</v>
      </c>
      <c r="B3347" t="s">
        <v>12594</v>
      </c>
      <c r="C3347" t="s">
        <v>4642</v>
      </c>
      <c r="D3347" t="s">
        <v>1638</v>
      </c>
      <c r="E3347" t="s">
        <v>1639</v>
      </c>
      <c r="F3347" t="s">
        <v>12009</v>
      </c>
      <c r="G3347" t="s">
        <v>12595</v>
      </c>
      <c r="H3347" t="s">
        <v>39</v>
      </c>
      <c r="I3347" t="s">
        <v>86</v>
      </c>
      <c r="J3347" t="s">
        <v>151</v>
      </c>
      <c r="K3347">
        <v>10000</v>
      </c>
      <c r="L3347" t="s">
        <v>26</v>
      </c>
      <c r="M3347" t="s">
        <v>27</v>
      </c>
      <c r="N3347" t="s">
        <v>28</v>
      </c>
      <c r="O3347" t="s">
        <v>88</v>
      </c>
      <c r="P3347" t="s">
        <v>30</v>
      </c>
      <c r="Q3347" t="s">
        <v>31</v>
      </c>
      <c r="R3347" t="s">
        <v>12596</v>
      </c>
    </row>
    <row r="3348" spans="1:18">
      <c r="A3348" s="1">
        <f t="shared" si="52"/>
        <v>3347</v>
      </c>
      <c r="B3348" t="s">
        <v>12597</v>
      </c>
      <c r="C3348" t="s">
        <v>386</v>
      </c>
      <c r="D3348" t="s">
        <v>2469</v>
      </c>
      <c r="E3348" t="s">
        <v>2470</v>
      </c>
      <c r="F3348" t="s">
        <v>12059</v>
      </c>
      <c r="G3348" t="s">
        <v>12598</v>
      </c>
      <c r="H3348" t="s">
        <v>39</v>
      </c>
      <c r="I3348" t="s">
        <v>706</v>
      </c>
      <c r="J3348" t="s">
        <v>529</v>
      </c>
      <c r="K3348">
        <v>1000</v>
      </c>
      <c r="L3348" t="s">
        <v>26</v>
      </c>
      <c r="M3348" t="s">
        <v>77</v>
      </c>
      <c r="N3348" t="s">
        <v>28</v>
      </c>
      <c r="O3348" t="s">
        <v>67</v>
      </c>
      <c r="P3348" t="s">
        <v>30</v>
      </c>
      <c r="Q3348" t="s">
        <v>31</v>
      </c>
      <c r="R3348" t="s">
        <v>12599</v>
      </c>
    </row>
    <row r="3349" spans="1:18">
      <c r="A3349" s="1">
        <f t="shared" si="52"/>
        <v>3348</v>
      </c>
      <c r="B3349" t="s">
        <v>12600</v>
      </c>
      <c r="C3349" t="s">
        <v>3080</v>
      </c>
      <c r="D3349" t="s">
        <v>4934</v>
      </c>
      <c r="E3349" t="s">
        <v>4935</v>
      </c>
      <c r="F3349" t="s">
        <v>12080</v>
      </c>
      <c r="G3349" t="s">
        <v>12601</v>
      </c>
      <c r="H3349" t="s">
        <v>74</v>
      </c>
      <c r="I3349" t="s">
        <v>285</v>
      </c>
      <c r="J3349" t="s">
        <v>335</v>
      </c>
      <c r="K3349">
        <v>50000</v>
      </c>
      <c r="L3349" t="s">
        <v>26</v>
      </c>
      <c r="M3349" t="s">
        <v>27</v>
      </c>
      <c r="N3349" t="s">
        <v>28</v>
      </c>
      <c r="O3349" t="s">
        <v>142</v>
      </c>
      <c r="P3349" t="s">
        <v>30</v>
      </c>
      <c r="Q3349" t="s">
        <v>31</v>
      </c>
      <c r="R3349" t="s">
        <v>12602</v>
      </c>
    </row>
    <row r="3350" spans="1:18">
      <c r="A3350" s="1">
        <f t="shared" si="52"/>
        <v>3349</v>
      </c>
      <c r="B3350" t="s">
        <v>12603</v>
      </c>
      <c r="C3350" t="s">
        <v>588</v>
      </c>
      <c r="D3350" t="s">
        <v>2151</v>
      </c>
      <c r="E3350" t="s">
        <v>4871</v>
      </c>
      <c r="F3350" t="s">
        <v>12014</v>
      </c>
      <c r="G3350" t="s">
        <v>12604</v>
      </c>
      <c r="H3350" t="s">
        <v>39</v>
      </c>
      <c r="I3350" t="s">
        <v>178</v>
      </c>
      <c r="J3350" t="s">
        <v>41</v>
      </c>
      <c r="K3350">
        <v>9000</v>
      </c>
      <c r="L3350" t="s">
        <v>26</v>
      </c>
      <c r="M3350" t="s">
        <v>77</v>
      </c>
      <c r="N3350" t="s">
        <v>98</v>
      </c>
      <c r="O3350" t="s">
        <v>67</v>
      </c>
      <c r="P3350" t="s">
        <v>30</v>
      </c>
      <c r="Q3350" t="s">
        <v>31</v>
      </c>
      <c r="R3350" t="s">
        <v>12605</v>
      </c>
    </row>
    <row r="3351" spans="1:18">
      <c r="A3351" s="1">
        <f t="shared" si="52"/>
        <v>3350</v>
      </c>
      <c r="B3351" t="s">
        <v>12606</v>
      </c>
      <c r="C3351" t="s">
        <v>302</v>
      </c>
      <c r="D3351" t="s">
        <v>5868</v>
      </c>
      <c r="E3351" t="s">
        <v>5869</v>
      </c>
      <c r="F3351" t="s">
        <v>12142</v>
      </c>
      <c r="G3351" t="s">
        <v>12607</v>
      </c>
      <c r="H3351" t="s">
        <v>39</v>
      </c>
      <c r="I3351" t="s">
        <v>113</v>
      </c>
      <c r="J3351" t="s">
        <v>335</v>
      </c>
      <c r="K3351">
        <v>68686</v>
      </c>
      <c r="L3351" t="s">
        <v>26</v>
      </c>
      <c r="M3351" t="s">
        <v>27</v>
      </c>
      <c r="N3351" t="s">
        <v>28</v>
      </c>
      <c r="O3351" t="s">
        <v>88</v>
      </c>
      <c r="P3351" t="s">
        <v>30</v>
      </c>
      <c r="Q3351" t="s">
        <v>31</v>
      </c>
      <c r="R3351" t="s">
        <v>12608</v>
      </c>
    </row>
    <row r="3352" spans="1:18">
      <c r="A3352" s="1">
        <f t="shared" si="52"/>
        <v>3351</v>
      </c>
      <c r="B3352" t="s">
        <v>12609</v>
      </c>
      <c r="C3352" t="s">
        <v>289</v>
      </c>
      <c r="D3352" t="s">
        <v>11595</v>
      </c>
      <c r="E3352" t="s">
        <v>8192</v>
      </c>
      <c r="F3352" t="s">
        <v>12009</v>
      </c>
      <c r="G3352" t="s">
        <v>12610</v>
      </c>
      <c r="H3352" t="s">
        <v>39</v>
      </c>
      <c r="I3352" t="s">
        <v>86</v>
      </c>
      <c r="J3352" t="s">
        <v>383</v>
      </c>
      <c r="K3352">
        <v>39</v>
      </c>
      <c r="L3352" t="s">
        <v>26</v>
      </c>
      <c r="M3352" t="s">
        <v>27</v>
      </c>
      <c r="N3352" t="s">
        <v>28</v>
      </c>
      <c r="O3352" t="s">
        <v>29</v>
      </c>
      <c r="P3352" t="s">
        <v>30</v>
      </c>
      <c r="Q3352" t="s">
        <v>31</v>
      </c>
      <c r="R3352" t="s">
        <v>12611</v>
      </c>
    </row>
    <row r="3353" spans="1:18">
      <c r="A3353" s="1">
        <f t="shared" si="52"/>
        <v>3352</v>
      </c>
      <c r="B3353" t="s">
        <v>12612</v>
      </c>
      <c r="C3353" t="s">
        <v>1047</v>
      </c>
      <c r="D3353" t="s">
        <v>3918</v>
      </c>
      <c r="E3353" t="s">
        <v>3919</v>
      </c>
      <c r="F3353" t="s">
        <v>12045</v>
      </c>
      <c r="G3353" t="s">
        <v>12613</v>
      </c>
      <c r="H3353" t="s">
        <v>39</v>
      </c>
      <c r="I3353" t="s">
        <v>96</v>
      </c>
      <c r="J3353" t="s">
        <v>114</v>
      </c>
      <c r="K3353">
        <v>70000</v>
      </c>
      <c r="L3353" t="s">
        <v>26</v>
      </c>
      <c r="M3353" t="s">
        <v>77</v>
      </c>
      <c r="N3353" t="s">
        <v>28</v>
      </c>
      <c r="O3353" t="s">
        <v>88</v>
      </c>
      <c r="P3353" t="s">
        <v>30</v>
      </c>
      <c r="Q3353" t="s">
        <v>31</v>
      </c>
      <c r="R3353" t="s">
        <v>12614</v>
      </c>
    </row>
    <row r="3354" spans="1:18">
      <c r="A3354" s="1">
        <f t="shared" si="52"/>
        <v>3353</v>
      </c>
      <c r="B3354" t="s">
        <v>12563</v>
      </c>
      <c r="C3354" t="s">
        <v>5692</v>
      </c>
      <c r="D3354" t="s">
        <v>12564</v>
      </c>
      <c r="E3354" t="s">
        <v>12565</v>
      </c>
      <c r="F3354" t="s">
        <v>12069</v>
      </c>
      <c r="G3354" t="s">
        <v>12615</v>
      </c>
      <c r="H3354" t="s">
        <v>64</v>
      </c>
      <c r="I3354" t="s">
        <v>809</v>
      </c>
      <c r="J3354" t="s">
        <v>198</v>
      </c>
      <c r="K3354">
        <v>12345</v>
      </c>
      <c r="L3354" t="s">
        <v>26</v>
      </c>
      <c r="M3354" t="s">
        <v>27</v>
      </c>
      <c r="N3354" t="s">
        <v>28</v>
      </c>
      <c r="O3354" t="s">
        <v>142</v>
      </c>
      <c r="P3354" t="s">
        <v>30</v>
      </c>
      <c r="Q3354" t="s">
        <v>31</v>
      </c>
      <c r="R3354" t="s">
        <v>12616</v>
      </c>
    </row>
    <row r="3355" spans="1:18">
      <c r="A3355" s="1">
        <f t="shared" si="52"/>
        <v>3354</v>
      </c>
      <c r="B3355" t="s">
        <v>12617</v>
      </c>
      <c r="C3355" t="s">
        <v>2492</v>
      </c>
      <c r="D3355" t="s">
        <v>4543</v>
      </c>
      <c r="E3355" t="s">
        <v>11363</v>
      </c>
      <c r="F3355" t="s">
        <v>12069</v>
      </c>
      <c r="G3355" t="s">
        <v>12618</v>
      </c>
      <c r="H3355" t="s">
        <v>64</v>
      </c>
      <c r="I3355" t="s">
        <v>396</v>
      </c>
      <c r="J3355" t="s">
        <v>254</v>
      </c>
      <c r="K3355">
        <v>12345</v>
      </c>
      <c r="L3355" t="s">
        <v>26</v>
      </c>
      <c r="M3355" t="s">
        <v>27</v>
      </c>
      <c r="N3355" t="s">
        <v>28</v>
      </c>
      <c r="O3355" t="s">
        <v>67</v>
      </c>
      <c r="P3355" t="s">
        <v>30</v>
      </c>
      <c r="Q3355" t="s">
        <v>31</v>
      </c>
      <c r="R3355" t="s">
        <v>12619</v>
      </c>
    </row>
    <row r="3356" spans="1:18">
      <c r="A3356" s="1">
        <f t="shared" si="52"/>
        <v>3355</v>
      </c>
      <c r="B3356" t="s">
        <v>12620</v>
      </c>
      <c r="C3356" t="s">
        <v>169</v>
      </c>
      <c r="D3356" t="s">
        <v>5197</v>
      </c>
      <c r="E3356" t="s">
        <v>5198</v>
      </c>
      <c r="F3356" t="s">
        <v>12069</v>
      </c>
      <c r="G3356" t="s">
        <v>12621</v>
      </c>
      <c r="H3356" t="s">
        <v>39</v>
      </c>
      <c r="I3356" t="s">
        <v>376</v>
      </c>
      <c r="J3356" t="s">
        <v>166</v>
      </c>
      <c r="K3356">
        <v>55000</v>
      </c>
      <c r="L3356" t="s">
        <v>26</v>
      </c>
      <c r="M3356" t="s">
        <v>77</v>
      </c>
      <c r="N3356" t="s">
        <v>28</v>
      </c>
      <c r="O3356" t="s">
        <v>88</v>
      </c>
      <c r="P3356" t="s">
        <v>30</v>
      </c>
      <c r="Q3356" t="s">
        <v>31</v>
      </c>
      <c r="R3356" t="s">
        <v>12622</v>
      </c>
    </row>
    <row r="3357" spans="1:18">
      <c r="A3357" s="1">
        <f t="shared" si="52"/>
        <v>3356</v>
      </c>
      <c r="B3357" t="s">
        <v>12623</v>
      </c>
      <c r="C3357" t="s">
        <v>635</v>
      </c>
      <c r="D3357" t="s">
        <v>12624</v>
      </c>
      <c r="E3357" t="s">
        <v>12625</v>
      </c>
      <c r="F3357" t="s">
        <v>12171</v>
      </c>
      <c r="G3357" t="s">
        <v>12626</v>
      </c>
      <c r="H3357" t="s">
        <v>64</v>
      </c>
      <c r="I3357" t="s">
        <v>475</v>
      </c>
      <c r="J3357" t="s">
        <v>41</v>
      </c>
      <c r="K3357">
        <v>31000</v>
      </c>
      <c r="L3357" t="s">
        <v>26</v>
      </c>
      <c r="M3357" t="s">
        <v>27</v>
      </c>
      <c r="N3357" t="s">
        <v>28</v>
      </c>
      <c r="O3357" t="s">
        <v>88</v>
      </c>
      <c r="P3357" t="s">
        <v>30</v>
      </c>
      <c r="Q3357" t="s">
        <v>31</v>
      </c>
      <c r="R3357" t="s">
        <v>12627</v>
      </c>
    </row>
    <row r="3358" spans="1:18">
      <c r="A3358" s="1">
        <f t="shared" si="52"/>
        <v>3357</v>
      </c>
      <c r="B3358" t="s">
        <v>12628</v>
      </c>
      <c r="C3358" t="s">
        <v>635</v>
      </c>
      <c r="D3358" t="s">
        <v>2607</v>
      </c>
      <c r="E3358" t="s">
        <v>2608</v>
      </c>
      <c r="F3358" t="s">
        <v>12029</v>
      </c>
      <c r="G3358" t="s">
        <v>12629</v>
      </c>
      <c r="H3358" t="s">
        <v>39</v>
      </c>
      <c r="I3358" t="s">
        <v>1803</v>
      </c>
      <c r="J3358" t="s">
        <v>76</v>
      </c>
      <c r="K3358">
        <v>25000</v>
      </c>
      <c r="L3358" t="s">
        <v>26</v>
      </c>
      <c r="M3358" t="s">
        <v>124</v>
      </c>
      <c r="N3358" t="s">
        <v>28</v>
      </c>
      <c r="O3358" t="s">
        <v>67</v>
      </c>
      <c r="P3358" t="s">
        <v>30</v>
      </c>
      <c r="Q3358" t="s">
        <v>31</v>
      </c>
      <c r="R3358" t="s">
        <v>12630</v>
      </c>
    </row>
    <row r="3359" spans="1:18">
      <c r="A3359" s="1">
        <f t="shared" si="52"/>
        <v>3358</v>
      </c>
      <c r="B3359" t="s">
        <v>12631</v>
      </c>
      <c r="C3359" t="s">
        <v>12632</v>
      </c>
      <c r="D3359" t="s">
        <v>10437</v>
      </c>
      <c r="E3359" t="s">
        <v>10438</v>
      </c>
      <c r="F3359" t="s">
        <v>12014</v>
      </c>
      <c r="G3359" t="s">
        <v>12633</v>
      </c>
      <c r="H3359" t="s">
        <v>23</v>
      </c>
      <c r="I3359" t="s">
        <v>24</v>
      </c>
      <c r="J3359" t="s">
        <v>114</v>
      </c>
      <c r="K3359">
        <v>19000</v>
      </c>
      <c r="L3359" t="s">
        <v>26</v>
      </c>
      <c r="M3359" t="s">
        <v>27</v>
      </c>
      <c r="N3359" t="s">
        <v>28</v>
      </c>
      <c r="O3359" t="s">
        <v>88</v>
      </c>
      <c r="P3359" t="s">
        <v>30</v>
      </c>
      <c r="Q3359" t="s">
        <v>31</v>
      </c>
      <c r="R3359" t="s">
        <v>12634</v>
      </c>
    </row>
    <row r="3360" spans="1:18">
      <c r="A3360" s="1">
        <f t="shared" si="52"/>
        <v>3359</v>
      </c>
      <c r="B3360" t="s">
        <v>12635</v>
      </c>
      <c r="C3360" t="s">
        <v>1746</v>
      </c>
      <c r="D3360" t="s">
        <v>11633</v>
      </c>
      <c r="E3360" t="s">
        <v>11634</v>
      </c>
      <c r="F3360" t="s">
        <v>12014</v>
      </c>
      <c r="G3360" t="s">
        <v>12636</v>
      </c>
      <c r="H3360" t="s">
        <v>39</v>
      </c>
      <c r="I3360" t="s">
        <v>113</v>
      </c>
      <c r="J3360" t="s">
        <v>87</v>
      </c>
      <c r="K3360">
        <v>57567</v>
      </c>
      <c r="L3360" t="s">
        <v>26</v>
      </c>
      <c r="M3360" t="s">
        <v>27</v>
      </c>
      <c r="N3360" t="s">
        <v>28</v>
      </c>
      <c r="O3360" t="s">
        <v>88</v>
      </c>
      <c r="P3360" t="s">
        <v>30</v>
      </c>
      <c r="Q3360" t="s">
        <v>31</v>
      </c>
      <c r="R3360" t="s">
        <v>12637</v>
      </c>
    </row>
    <row r="3361" spans="1:18">
      <c r="A3361" s="1">
        <f t="shared" si="52"/>
        <v>3360</v>
      </c>
      <c r="B3361" t="s">
        <v>12638</v>
      </c>
      <c r="C3361" t="s">
        <v>1815</v>
      </c>
      <c r="D3361" t="s">
        <v>5366</v>
      </c>
      <c r="E3361" t="s">
        <v>5367</v>
      </c>
      <c r="F3361" t="s">
        <v>12069</v>
      </c>
      <c r="G3361" t="s">
        <v>12639</v>
      </c>
      <c r="H3361" t="s">
        <v>39</v>
      </c>
      <c r="I3361" t="s">
        <v>236</v>
      </c>
      <c r="J3361" t="s">
        <v>66</v>
      </c>
      <c r="K3361">
        <v>500000</v>
      </c>
      <c r="L3361" t="s">
        <v>26</v>
      </c>
      <c r="M3361" t="s">
        <v>124</v>
      </c>
      <c r="N3361" t="s">
        <v>28</v>
      </c>
      <c r="O3361" t="s">
        <v>88</v>
      </c>
      <c r="P3361" t="s">
        <v>30</v>
      </c>
      <c r="Q3361" t="s">
        <v>31</v>
      </c>
      <c r="R3361" t="s">
        <v>12640</v>
      </c>
    </row>
    <row r="3362" spans="1:18">
      <c r="A3362" s="1">
        <f t="shared" si="52"/>
        <v>3361</v>
      </c>
      <c r="B3362" t="s">
        <v>12641</v>
      </c>
      <c r="C3362" t="s">
        <v>8106</v>
      </c>
      <c r="D3362" t="s">
        <v>5639</v>
      </c>
      <c r="E3362" t="s">
        <v>5640</v>
      </c>
      <c r="F3362" t="s">
        <v>12108</v>
      </c>
      <c r="G3362" t="s">
        <v>12642</v>
      </c>
      <c r="H3362" t="s">
        <v>39</v>
      </c>
      <c r="I3362" t="s">
        <v>40</v>
      </c>
      <c r="J3362" t="s">
        <v>76</v>
      </c>
      <c r="K3362">
        <v>52000</v>
      </c>
      <c r="L3362" t="s">
        <v>26</v>
      </c>
      <c r="M3362" t="s">
        <v>27</v>
      </c>
      <c r="N3362" t="s">
        <v>28</v>
      </c>
      <c r="O3362" t="s">
        <v>88</v>
      </c>
      <c r="P3362" t="s">
        <v>30</v>
      </c>
      <c r="Q3362" t="s">
        <v>31</v>
      </c>
      <c r="R3362" t="s">
        <v>12643</v>
      </c>
    </row>
    <row r="3363" spans="1:18">
      <c r="A3363" s="1">
        <f t="shared" si="52"/>
        <v>3362</v>
      </c>
      <c r="B3363" t="s">
        <v>9100</v>
      </c>
      <c r="C3363" t="s">
        <v>1765</v>
      </c>
      <c r="D3363" t="s">
        <v>4047</v>
      </c>
      <c r="E3363" t="s">
        <v>4048</v>
      </c>
      <c r="F3363" t="s">
        <v>12025</v>
      </c>
      <c r="G3363" t="s">
        <v>12644</v>
      </c>
      <c r="H3363" t="s">
        <v>64</v>
      </c>
      <c r="I3363" t="s">
        <v>809</v>
      </c>
      <c r="J3363" t="s">
        <v>76</v>
      </c>
      <c r="K3363">
        <v>6000</v>
      </c>
      <c r="L3363" t="s">
        <v>26</v>
      </c>
      <c r="M3363" t="s">
        <v>27</v>
      </c>
      <c r="N3363" t="s">
        <v>28</v>
      </c>
      <c r="O3363" t="s">
        <v>88</v>
      </c>
      <c r="P3363" t="s">
        <v>30</v>
      </c>
      <c r="Q3363" t="s">
        <v>31</v>
      </c>
      <c r="R3363" t="s">
        <v>12645</v>
      </c>
    </row>
    <row r="3364" spans="1:18">
      <c r="A3364" s="1">
        <f t="shared" si="52"/>
        <v>3363</v>
      </c>
      <c r="B3364" t="s">
        <v>12376</v>
      </c>
      <c r="C3364" t="s">
        <v>1499</v>
      </c>
      <c r="D3364" t="s">
        <v>2225</v>
      </c>
      <c r="E3364" t="s">
        <v>2226</v>
      </c>
      <c r="F3364" t="s">
        <v>12094</v>
      </c>
      <c r="G3364" t="s">
        <v>12646</v>
      </c>
      <c r="H3364" t="s">
        <v>64</v>
      </c>
      <c r="I3364" t="s">
        <v>104</v>
      </c>
      <c r="J3364" t="s">
        <v>244</v>
      </c>
      <c r="K3364">
        <v>39700</v>
      </c>
      <c r="L3364" t="s">
        <v>26</v>
      </c>
      <c r="M3364" t="s">
        <v>77</v>
      </c>
      <c r="N3364" t="s">
        <v>28</v>
      </c>
      <c r="O3364" t="s">
        <v>88</v>
      </c>
      <c r="P3364" t="s">
        <v>30</v>
      </c>
      <c r="Q3364" t="s">
        <v>31</v>
      </c>
      <c r="R3364" t="s">
        <v>12647</v>
      </c>
    </row>
    <row r="3365" spans="1:18">
      <c r="A3365" s="1">
        <f t="shared" si="52"/>
        <v>3364</v>
      </c>
      <c r="B3365" t="s">
        <v>12648</v>
      </c>
      <c r="C3365" t="s">
        <v>1403</v>
      </c>
      <c r="D3365" t="s">
        <v>5812</v>
      </c>
      <c r="E3365" t="s">
        <v>5813</v>
      </c>
      <c r="F3365" t="s">
        <v>12059</v>
      </c>
      <c r="G3365" t="s">
        <v>12649</v>
      </c>
      <c r="H3365" t="s">
        <v>39</v>
      </c>
      <c r="I3365" t="s">
        <v>113</v>
      </c>
      <c r="J3365" t="s">
        <v>383</v>
      </c>
      <c r="K3365">
        <v>400000</v>
      </c>
      <c r="L3365" t="s">
        <v>26</v>
      </c>
      <c r="M3365" t="s">
        <v>27</v>
      </c>
      <c r="N3365" t="s">
        <v>28</v>
      </c>
      <c r="O3365" t="s">
        <v>88</v>
      </c>
      <c r="P3365" t="s">
        <v>30</v>
      </c>
      <c r="Q3365" t="s">
        <v>31</v>
      </c>
      <c r="R3365" t="s">
        <v>12650</v>
      </c>
    </row>
    <row r="3366" spans="1:18">
      <c r="A3366" s="1">
        <f t="shared" si="52"/>
        <v>3365</v>
      </c>
      <c r="B3366" t="s">
        <v>12651</v>
      </c>
      <c r="C3366" t="s">
        <v>289</v>
      </c>
      <c r="F3366" t="s">
        <v>12055</v>
      </c>
      <c r="G3366" t="s">
        <v>12652</v>
      </c>
      <c r="H3366" t="s">
        <v>1435</v>
      </c>
      <c r="I3366" t="s">
        <v>122</v>
      </c>
      <c r="J3366" t="s">
        <v>151</v>
      </c>
      <c r="K3366">
        <v>23000</v>
      </c>
      <c r="L3366" t="s">
        <v>26</v>
      </c>
      <c r="M3366" t="s">
        <v>124</v>
      </c>
      <c r="N3366" t="s">
        <v>28</v>
      </c>
      <c r="O3366" t="s">
        <v>245</v>
      </c>
      <c r="P3366" t="s">
        <v>30</v>
      </c>
      <c r="Q3366" t="s">
        <v>31</v>
      </c>
      <c r="R3366" t="s">
        <v>12653</v>
      </c>
    </row>
    <row r="3367" spans="1:18">
      <c r="A3367" s="1">
        <f t="shared" si="52"/>
        <v>3366</v>
      </c>
      <c r="B3367" t="s">
        <v>12654</v>
      </c>
      <c r="C3367" t="s">
        <v>379</v>
      </c>
      <c r="D3367" t="s">
        <v>5356</v>
      </c>
      <c r="E3367" t="s">
        <v>5357</v>
      </c>
      <c r="F3367" t="s">
        <v>12045</v>
      </c>
      <c r="G3367" t="s">
        <v>12655</v>
      </c>
      <c r="H3367" t="s">
        <v>39</v>
      </c>
      <c r="I3367" t="s">
        <v>40</v>
      </c>
      <c r="J3367" t="s">
        <v>244</v>
      </c>
      <c r="K3367">
        <v>11000</v>
      </c>
      <c r="L3367" t="s">
        <v>26</v>
      </c>
      <c r="M3367" t="s">
        <v>27</v>
      </c>
      <c r="N3367" t="s">
        <v>28</v>
      </c>
      <c r="O3367" t="s">
        <v>133</v>
      </c>
      <c r="P3367" t="s">
        <v>30</v>
      </c>
      <c r="Q3367" t="s">
        <v>31</v>
      </c>
      <c r="R3367" t="s">
        <v>12656</v>
      </c>
    </row>
    <row r="3368" spans="1:18">
      <c r="A3368" s="1">
        <f t="shared" si="52"/>
        <v>3367</v>
      </c>
      <c r="B3368" t="s">
        <v>12657</v>
      </c>
      <c r="C3368" t="s">
        <v>281</v>
      </c>
      <c r="D3368" t="s">
        <v>11385</v>
      </c>
      <c r="E3368" t="s">
        <v>11386</v>
      </c>
      <c r="F3368" t="s">
        <v>12069</v>
      </c>
      <c r="G3368" t="s">
        <v>12658</v>
      </c>
      <c r="H3368" t="s">
        <v>64</v>
      </c>
      <c r="I3368" t="s">
        <v>809</v>
      </c>
      <c r="J3368" t="s">
        <v>132</v>
      </c>
      <c r="K3368">
        <v>32543</v>
      </c>
      <c r="L3368" t="s">
        <v>26</v>
      </c>
      <c r="M3368" t="s">
        <v>27</v>
      </c>
      <c r="N3368" t="s">
        <v>28</v>
      </c>
      <c r="O3368" t="s">
        <v>29</v>
      </c>
      <c r="P3368" t="s">
        <v>30</v>
      </c>
      <c r="Q3368" t="s">
        <v>31</v>
      </c>
      <c r="R3368" t="s">
        <v>12659</v>
      </c>
    </row>
    <row r="3369" spans="1:18">
      <c r="A3369" s="1">
        <f t="shared" si="52"/>
        <v>3368</v>
      </c>
      <c r="B3369" t="s">
        <v>12660</v>
      </c>
      <c r="C3369" t="s">
        <v>2355</v>
      </c>
      <c r="D3369" t="s">
        <v>4840</v>
      </c>
      <c r="E3369" t="s">
        <v>214</v>
      </c>
      <c r="F3369" t="s">
        <v>12059</v>
      </c>
      <c r="G3369" t="s">
        <v>12661</v>
      </c>
      <c r="H3369" t="s">
        <v>39</v>
      </c>
      <c r="I3369" t="s">
        <v>96</v>
      </c>
      <c r="J3369" t="s">
        <v>198</v>
      </c>
      <c r="K3369">
        <v>1000</v>
      </c>
      <c r="L3369" t="s">
        <v>26</v>
      </c>
      <c r="M3369" t="s">
        <v>77</v>
      </c>
      <c r="N3369" t="s">
        <v>98</v>
      </c>
      <c r="O3369" t="s">
        <v>88</v>
      </c>
      <c r="P3369" t="s">
        <v>30</v>
      </c>
      <c r="Q3369" t="s">
        <v>31</v>
      </c>
      <c r="R3369" t="s">
        <v>12662</v>
      </c>
    </row>
    <row r="3370" spans="1:18">
      <c r="A3370" s="1">
        <f t="shared" si="52"/>
        <v>3369</v>
      </c>
      <c r="B3370" t="s">
        <v>12663</v>
      </c>
      <c r="C3370" t="s">
        <v>1047</v>
      </c>
      <c r="D3370" t="s">
        <v>9808</v>
      </c>
      <c r="E3370" t="s">
        <v>9809</v>
      </c>
      <c r="F3370" t="s">
        <v>12171</v>
      </c>
      <c r="G3370" t="s">
        <v>12664</v>
      </c>
      <c r="H3370" t="s">
        <v>39</v>
      </c>
      <c r="I3370" t="s">
        <v>706</v>
      </c>
      <c r="J3370" t="s">
        <v>1962</v>
      </c>
      <c r="K3370">
        <v>56000</v>
      </c>
      <c r="L3370" t="s">
        <v>26</v>
      </c>
      <c r="M3370" t="s">
        <v>77</v>
      </c>
      <c r="N3370" t="s">
        <v>98</v>
      </c>
      <c r="O3370" t="s">
        <v>180</v>
      </c>
      <c r="P3370" t="s">
        <v>30</v>
      </c>
      <c r="Q3370" t="s">
        <v>31</v>
      </c>
      <c r="R3370" t="s">
        <v>12665</v>
      </c>
    </row>
    <row r="3371" spans="1:18">
      <c r="A3371" s="1">
        <f t="shared" si="52"/>
        <v>3370</v>
      </c>
      <c r="B3371" t="s">
        <v>12666</v>
      </c>
      <c r="C3371" t="s">
        <v>840</v>
      </c>
      <c r="D3371" t="s">
        <v>10715</v>
      </c>
      <c r="E3371" t="s">
        <v>10716</v>
      </c>
      <c r="F3371" t="s">
        <v>12108</v>
      </c>
      <c r="G3371" t="s">
        <v>12667</v>
      </c>
      <c r="H3371" t="s">
        <v>64</v>
      </c>
      <c r="I3371" t="s">
        <v>2238</v>
      </c>
      <c r="J3371" t="s">
        <v>25</v>
      </c>
      <c r="K3371">
        <v>4500</v>
      </c>
      <c r="L3371" t="s">
        <v>26</v>
      </c>
      <c r="M3371" t="s">
        <v>77</v>
      </c>
      <c r="N3371" t="s">
        <v>28</v>
      </c>
      <c r="O3371" t="s">
        <v>88</v>
      </c>
      <c r="P3371" t="s">
        <v>30</v>
      </c>
      <c r="Q3371" t="s">
        <v>31</v>
      </c>
      <c r="R3371" t="s">
        <v>12668</v>
      </c>
    </row>
    <row r="3372" spans="1:18">
      <c r="A3372" s="1">
        <f t="shared" si="52"/>
        <v>3371</v>
      </c>
      <c r="B3372" t="s">
        <v>12669</v>
      </c>
      <c r="C3372" t="s">
        <v>2832</v>
      </c>
      <c r="D3372" t="s">
        <v>1848</v>
      </c>
      <c r="E3372" t="s">
        <v>1849</v>
      </c>
      <c r="F3372" t="s">
        <v>12108</v>
      </c>
      <c r="G3372" t="s">
        <v>12670</v>
      </c>
      <c r="H3372" t="s">
        <v>252</v>
      </c>
      <c r="I3372" t="s">
        <v>253</v>
      </c>
      <c r="J3372" t="s">
        <v>335</v>
      </c>
      <c r="K3372">
        <v>75000</v>
      </c>
      <c r="L3372" t="s">
        <v>26</v>
      </c>
      <c r="M3372" t="s">
        <v>27</v>
      </c>
      <c r="N3372" t="s">
        <v>28</v>
      </c>
      <c r="O3372" t="s">
        <v>67</v>
      </c>
      <c r="P3372" t="s">
        <v>30</v>
      </c>
      <c r="Q3372" t="s">
        <v>31</v>
      </c>
      <c r="R3372" t="s">
        <v>12671</v>
      </c>
    </row>
    <row r="3373" spans="1:18">
      <c r="A3373" s="1">
        <f t="shared" si="52"/>
        <v>3372</v>
      </c>
      <c r="B3373" t="s">
        <v>12672</v>
      </c>
      <c r="C3373" t="s">
        <v>11853</v>
      </c>
      <c r="D3373" t="s">
        <v>10605</v>
      </c>
      <c r="E3373" t="s">
        <v>12673</v>
      </c>
      <c r="F3373" t="s">
        <v>12041</v>
      </c>
      <c r="G3373" t="s">
        <v>12674</v>
      </c>
      <c r="H3373" t="s">
        <v>64</v>
      </c>
      <c r="I3373" t="s">
        <v>396</v>
      </c>
      <c r="J3373" t="s">
        <v>353</v>
      </c>
      <c r="K3373">
        <v>12345</v>
      </c>
      <c r="L3373" t="s">
        <v>26</v>
      </c>
      <c r="M3373" t="s">
        <v>27</v>
      </c>
      <c r="N3373" t="s">
        <v>98</v>
      </c>
      <c r="O3373" t="s">
        <v>29</v>
      </c>
      <c r="P3373" t="s">
        <v>30</v>
      </c>
      <c r="Q3373" t="s">
        <v>31</v>
      </c>
      <c r="R3373" t="s">
        <v>12675</v>
      </c>
    </row>
    <row r="3374" spans="1:18">
      <c r="A3374" s="1">
        <f t="shared" si="52"/>
        <v>3373</v>
      </c>
      <c r="B3374" t="s">
        <v>12676</v>
      </c>
      <c r="C3374" t="s">
        <v>70</v>
      </c>
      <c r="D3374" t="s">
        <v>4754</v>
      </c>
      <c r="E3374" t="s">
        <v>5324</v>
      </c>
      <c r="F3374" t="s">
        <v>12159</v>
      </c>
      <c r="G3374" t="s">
        <v>12677</v>
      </c>
      <c r="H3374" t="s">
        <v>39</v>
      </c>
      <c r="I3374" t="s">
        <v>86</v>
      </c>
      <c r="J3374" t="s">
        <v>198</v>
      </c>
      <c r="K3374">
        <v>100000</v>
      </c>
      <c r="L3374" t="s">
        <v>26</v>
      </c>
      <c r="M3374" t="s">
        <v>27</v>
      </c>
      <c r="N3374" t="s">
        <v>28</v>
      </c>
      <c r="O3374" t="s">
        <v>133</v>
      </c>
      <c r="P3374" t="s">
        <v>30</v>
      </c>
      <c r="Q3374" t="s">
        <v>31</v>
      </c>
      <c r="R3374" t="s">
        <v>12678</v>
      </c>
    </row>
    <row r="3375" spans="1:18">
      <c r="A3375" s="1">
        <f t="shared" si="52"/>
        <v>3374</v>
      </c>
      <c r="B3375" t="s">
        <v>12679</v>
      </c>
      <c r="C3375" t="s">
        <v>213</v>
      </c>
      <c r="D3375" t="s">
        <v>12680</v>
      </c>
      <c r="E3375" t="s">
        <v>12681</v>
      </c>
      <c r="F3375" t="s">
        <v>12108</v>
      </c>
      <c r="G3375" t="s">
        <v>12682</v>
      </c>
      <c r="H3375" t="s">
        <v>1480</v>
      </c>
      <c r="I3375" t="s">
        <v>4217</v>
      </c>
      <c r="J3375" t="s">
        <v>66</v>
      </c>
      <c r="K3375">
        <v>10954</v>
      </c>
      <c r="L3375" t="s">
        <v>26</v>
      </c>
      <c r="M3375" t="s">
        <v>27</v>
      </c>
      <c r="N3375" t="s">
        <v>78</v>
      </c>
      <c r="O3375" t="s">
        <v>142</v>
      </c>
      <c r="P3375" t="s">
        <v>30</v>
      </c>
      <c r="Q3375" t="s">
        <v>31</v>
      </c>
      <c r="R3375" t="s">
        <v>12683</v>
      </c>
    </row>
    <row r="3376" spans="1:18">
      <c r="A3376" s="1">
        <f t="shared" si="52"/>
        <v>3375</v>
      </c>
      <c r="B3376" t="s">
        <v>12684</v>
      </c>
      <c r="C3376" t="s">
        <v>108</v>
      </c>
      <c r="D3376" t="s">
        <v>10406</v>
      </c>
      <c r="E3376" t="s">
        <v>10407</v>
      </c>
      <c r="F3376" t="s">
        <v>12020</v>
      </c>
      <c r="G3376" t="s">
        <v>12685</v>
      </c>
      <c r="H3376" t="s">
        <v>64</v>
      </c>
      <c r="I3376" t="s">
        <v>10409</v>
      </c>
      <c r="J3376" t="s">
        <v>383</v>
      </c>
      <c r="K3376">
        <v>36406</v>
      </c>
      <c r="L3376" t="s">
        <v>26</v>
      </c>
      <c r="M3376" t="s">
        <v>124</v>
      </c>
      <c r="N3376" t="s">
        <v>28</v>
      </c>
      <c r="O3376" t="s">
        <v>29</v>
      </c>
      <c r="P3376" t="s">
        <v>30</v>
      </c>
      <c r="Q3376" t="s">
        <v>31</v>
      </c>
      <c r="R3376" t="s">
        <v>12686</v>
      </c>
    </row>
    <row r="3377" spans="1:18">
      <c r="A3377" s="1">
        <f t="shared" si="52"/>
        <v>3376</v>
      </c>
      <c r="B3377" t="s">
        <v>12687</v>
      </c>
      <c r="C3377" t="s">
        <v>408</v>
      </c>
      <c r="D3377" t="s">
        <v>202</v>
      </c>
      <c r="E3377" t="s">
        <v>203</v>
      </c>
      <c r="F3377" t="s">
        <v>12094</v>
      </c>
      <c r="G3377" t="s">
        <v>12688</v>
      </c>
      <c r="H3377" t="s">
        <v>64</v>
      </c>
      <c r="I3377" t="s">
        <v>6112</v>
      </c>
      <c r="J3377" t="s">
        <v>41</v>
      </c>
      <c r="K3377">
        <v>12000</v>
      </c>
      <c r="L3377" t="s">
        <v>26</v>
      </c>
      <c r="M3377" t="s">
        <v>124</v>
      </c>
      <c r="N3377" t="s">
        <v>28</v>
      </c>
      <c r="O3377" t="s">
        <v>29</v>
      </c>
      <c r="P3377" t="s">
        <v>30</v>
      </c>
      <c r="Q3377" t="s">
        <v>31</v>
      </c>
      <c r="R3377" t="s">
        <v>12689</v>
      </c>
    </row>
    <row r="3378" spans="1:18">
      <c r="A3378" s="1">
        <f t="shared" si="52"/>
        <v>3377</v>
      </c>
      <c r="B3378" t="s">
        <v>12690</v>
      </c>
      <c r="C3378" t="s">
        <v>1151</v>
      </c>
      <c r="D3378" t="s">
        <v>2248</v>
      </c>
      <c r="E3378" t="s">
        <v>12691</v>
      </c>
      <c r="F3378" t="s">
        <v>12059</v>
      </c>
      <c r="G3378" t="s">
        <v>12692</v>
      </c>
      <c r="H3378" t="s">
        <v>39</v>
      </c>
      <c r="I3378" t="s">
        <v>1707</v>
      </c>
      <c r="J3378" t="s">
        <v>198</v>
      </c>
      <c r="K3378">
        <v>20000</v>
      </c>
      <c r="L3378" t="s">
        <v>26</v>
      </c>
      <c r="M3378" t="s">
        <v>27</v>
      </c>
      <c r="N3378" t="s">
        <v>28</v>
      </c>
      <c r="O3378" t="s">
        <v>67</v>
      </c>
      <c r="P3378" t="s">
        <v>30</v>
      </c>
      <c r="Q3378" t="s">
        <v>31</v>
      </c>
      <c r="R3378" t="s">
        <v>12693</v>
      </c>
    </row>
    <row r="3379" spans="1:18">
      <c r="A3379" s="1">
        <f t="shared" si="52"/>
        <v>3378</v>
      </c>
      <c r="B3379" t="s">
        <v>12694</v>
      </c>
      <c r="C3379" t="s">
        <v>821</v>
      </c>
      <c r="D3379" t="s">
        <v>10126</v>
      </c>
      <c r="E3379" t="s">
        <v>10127</v>
      </c>
      <c r="F3379" t="s">
        <v>12025</v>
      </c>
      <c r="G3379" t="s">
        <v>12695</v>
      </c>
      <c r="H3379" t="s">
        <v>23</v>
      </c>
      <c r="I3379" t="s">
        <v>616</v>
      </c>
      <c r="J3379" t="s">
        <v>151</v>
      </c>
      <c r="K3379">
        <v>70000</v>
      </c>
      <c r="L3379" t="s">
        <v>26</v>
      </c>
      <c r="M3379" t="s">
        <v>27</v>
      </c>
      <c r="N3379" t="s">
        <v>28</v>
      </c>
      <c r="O3379" t="s">
        <v>133</v>
      </c>
      <c r="P3379" t="s">
        <v>30</v>
      </c>
      <c r="Q3379" t="s">
        <v>31</v>
      </c>
      <c r="R3379" t="s">
        <v>12696</v>
      </c>
    </row>
    <row r="3380" spans="1:18">
      <c r="A3380" s="1">
        <f t="shared" si="52"/>
        <v>3379</v>
      </c>
      <c r="B3380" t="s">
        <v>12697</v>
      </c>
      <c r="C3380" t="s">
        <v>188</v>
      </c>
      <c r="D3380" t="s">
        <v>5137</v>
      </c>
      <c r="E3380" t="s">
        <v>129</v>
      </c>
      <c r="F3380" t="s">
        <v>12159</v>
      </c>
      <c r="G3380" t="s">
        <v>12698</v>
      </c>
      <c r="H3380" t="s">
        <v>252</v>
      </c>
      <c r="I3380" t="s">
        <v>1675</v>
      </c>
      <c r="J3380" t="s">
        <v>41</v>
      </c>
      <c r="K3380">
        <v>18000</v>
      </c>
      <c r="L3380" t="s">
        <v>26</v>
      </c>
      <c r="M3380" t="s">
        <v>124</v>
      </c>
      <c r="N3380" t="s">
        <v>28</v>
      </c>
      <c r="O3380" t="s">
        <v>133</v>
      </c>
      <c r="P3380" t="s">
        <v>30</v>
      </c>
      <c r="Q3380" t="s">
        <v>31</v>
      </c>
      <c r="R3380" t="s">
        <v>12699</v>
      </c>
    </row>
    <row r="3381" spans="1:18">
      <c r="A3381" s="1">
        <f t="shared" si="52"/>
        <v>3380</v>
      </c>
      <c r="B3381" t="s">
        <v>12700</v>
      </c>
      <c r="C3381" t="s">
        <v>513</v>
      </c>
      <c r="D3381" t="s">
        <v>5127</v>
      </c>
      <c r="E3381" t="s">
        <v>5128</v>
      </c>
      <c r="F3381" t="s">
        <v>12014</v>
      </c>
      <c r="G3381" t="s">
        <v>12701</v>
      </c>
      <c r="H3381" t="s">
        <v>165</v>
      </c>
      <c r="I3381" t="s">
        <v>122</v>
      </c>
      <c r="J3381" t="s">
        <v>50</v>
      </c>
      <c r="K3381">
        <v>5500</v>
      </c>
      <c r="L3381" t="s">
        <v>26</v>
      </c>
      <c r="M3381" t="s">
        <v>124</v>
      </c>
      <c r="N3381" t="s">
        <v>28</v>
      </c>
      <c r="O3381" t="s">
        <v>88</v>
      </c>
      <c r="P3381" t="s">
        <v>30</v>
      </c>
      <c r="Q3381" t="s">
        <v>31</v>
      </c>
      <c r="R3381" t="s">
        <v>12702</v>
      </c>
    </row>
    <row r="3382" spans="1:18">
      <c r="A3382" s="1">
        <f t="shared" si="52"/>
        <v>3381</v>
      </c>
      <c r="B3382" t="s">
        <v>12703</v>
      </c>
      <c r="C3382" t="s">
        <v>1158</v>
      </c>
      <c r="D3382" t="s">
        <v>9945</v>
      </c>
      <c r="E3382" t="s">
        <v>9946</v>
      </c>
      <c r="F3382" t="s">
        <v>12059</v>
      </c>
      <c r="G3382" t="s">
        <v>12704</v>
      </c>
      <c r="H3382" t="s">
        <v>23</v>
      </c>
      <c r="I3382" t="s">
        <v>24</v>
      </c>
      <c r="J3382" t="s">
        <v>87</v>
      </c>
      <c r="K3382">
        <v>28000</v>
      </c>
      <c r="L3382" t="s">
        <v>26</v>
      </c>
      <c r="M3382" t="s">
        <v>27</v>
      </c>
      <c r="N3382" t="s">
        <v>28</v>
      </c>
      <c r="O3382" t="s">
        <v>88</v>
      </c>
      <c r="P3382" t="s">
        <v>30</v>
      </c>
      <c r="Q3382" t="s">
        <v>31</v>
      </c>
      <c r="R3382" t="s">
        <v>12705</v>
      </c>
    </row>
    <row r="3383" spans="1:18">
      <c r="A3383" s="1">
        <f t="shared" si="52"/>
        <v>3382</v>
      </c>
      <c r="B3383" t="s">
        <v>12706</v>
      </c>
      <c r="C3383" t="s">
        <v>427</v>
      </c>
      <c r="D3383" t="s">
        <v>12707</v>
      </c>
      <c r="E3383" t="s">
        <v>12708</v>
      </c>
      <c r="F3383" t="s">
        <v>12303</v>
      </c>
      <c r="G3383" t="s">
        <v>12709</v>
      </c>
      <c r="H3383" t="s">
        <v>39</v>
      </c>
      <c r="I3383" t="s">
        <v>122</v>
      </c>
      <c r="J3383" t="s">
        <v>4232</v>
      </c>
      <c r="K3383">
        <v>99999</v>
      </c>
      <c r="L3383" t="s">
        <v>26</v>
      </c>
      <c r="M3383" t="s">
        <v>27</v>
      </c>
      <c r="N3383" t="s">
        <v>78</v>
      </c>
      <c r="O3383" t="s">
        <v>29</v>
      </c>
      <c r="P3383" t="s">
        <v>30</v>
      </c>
      <c r="Q3383" t="s">
        <v>31</v>
      </c>
      <c r="R3383" t="s">
        <v>12710</v>
      </c>
    </row>
    <row r="3384" spans="1:18">
      <c r="A3384" s="1">
        <f t="shared" si="52"/>
        <v>3383</v>
      </c>
      <c r="B3384" t="s">
        <v>12711</v>
      </c>
      <c r="C3384" t="s">
        <v>7215</v>
      </c>
      <c r="D3384" t="s">
        <v>10710</v>
      </c>
      <c r="E3384" t="s">
        <v>10711</v>
      </c>
      <c r="F3384" t="s">
        <v>12069</v>
      </c>
      <c r="G3384" t="s">
        <v>12712</v>
      </c>
      <c r="H3384" t="s">
        <v>39</v>
      </c>
      <c r="I3384" t="s">
        <v>86</v>
      </c>
      <c r="J3384" t="s">
        <v>66</v>
      </c>
      <c r="K3384">
        <v>4100</v>
      </c>
      <c r="L3384" t="s">
        <v>26</v>
      </c>
      <c r="M3384" t="s">
        <v>27</v>
      </c>
      <c r="N3384" t="s">
        <v>28</v>
      </c>
      <c r="O3384" t="s">
        <v>88</v>
      </c>
      <c r="P3384" t="s">
        <v>30</v>
      </c>
      <c r="Q3384" t="s">
        <v>31</v>
      </c>
      <c r="R3384" t="s">
        <v>12713</v>
      </c>
    </row>
    <row r="3385" spans="1:18">
      <c r="A3385" s="1">
        <f t="shared" si="52"/>
        <v>3384</v>
      </c>
      <c r="B3385" t="s">
        <v>12714</v>
      </c>
      <c r="C3385" t="s">
        <v>361</v>
      </c>
      <c r="D3385" t="s">
        <v>12715</v>
      </c>
      <c r="E3385" t="s">
        <v>12716</v>
      </c>
      <c r="F3385" t="s">
        <v>12014</v>
      </c>
      <c r="G3385" t="s">
        <v>12717</v>
      </c>
      <c r="H3385" t="s">
        <v>165</v>
      </c>
      <c r="I3385" t="s">
        <v>122</v>
      </c>
      <c r="J3385" t="s">
        <v>482</v>
      </c>
      <c r="K3385">
        <v>70000</v>
      </c>
      <c r="L3385" t="s">
        <v>26</v>
      </c>
      <c r="M3385" t="s">
        <v>124</v>
      </c>
      <c r="N3385" t="s">
        <v>28</v>
      </c>
      <c r="O3385" t="s">
        <v>909</v>
      </c>
      <c r="P3385" t="s">
        <v>30</v>
      </c>
      <c r="Q3385" t="s">
        <v>31</v>
      </c>
      <c r="R3385" t="s">
        <v>12718</v>
      </c>
    </row>
    <row r="3386" spans="1:18">
      <c r="A3386" s="1">
        <f t="shared" si="52"/>
        <v>3385</v>
      </c>
      <c r="B3386" t="s">
        <v>12719</v>
      </c>
      <c r="C3386" t="s">
        <v>415</v>
      </c>
      <c r="D3386" t="s">
        <v>5890</v>
      </c>
      <c r="E3386" t="s">
        <v>5891</v>
      </c>
      <c r="F3386" t="s">
        <v>12051</v>
      </c>
      <c r="G3386" t="s">
        <v>12720</v>
      </c>
      <c r="H3386" t="s">
        <v>64</v>
      </c>
      <c r="I3386" t="s">
        <v>150</v>
      </c>
      <c r="J3386" t="s">
        <v>25</v>
      </c>
      <c r="K3386">
        <v>15000</v>
      </c>
      <c r="L3386" t="s">
        <v>26</v>
      </c>
      <c r="M3386" t="s">
        <v>124</v>
      </c>
      <c r="N3386" t="s">
        <v>28</v>
      </c>
      <c r="O3386" t="s">
        <v>88</v>
      </c>
      <c r="P3386" t="s">
        <v>30</v>
      </c>
      <c r="Q3386" t="s">
        <v>31</v>
      </c>
      <c r="R3386" t="s">
        <v>12721</v>
      </c>
    </row>
    <row r="3387" spans="1:18">
      <c r="A3387" s="1">
        <f t="shared" si="52"/>
        <v>3386</v>
      </c>
      <c r="B3387" t="s">
        <v>12722</v>
      </c>
      <c r="C3387" t="s">
        <v>1001</v>
      </c>
      <c r="D3387" t="s">
        <v>4789</v>
      </c>
      <c r="E3387" t="s">
        <v>4790</v>
      </c>
      <c r="F3387" t="s">
        <v>12171</v>
      </c>
      <c r="G3387" t="s">
        <v>12723</v>
      </c>
      <c r="H3387" t="s">
        <v>39</v>
      </c>
      <c r="I3387" t="s">
        <v>113</v>
      </c>
      <c r="J3387" t="s">
        <v>254</v>
      </c>
      <c r="K3387">
        <v>25000</v>
      </c>
      <c r="L3387" t="s">
        <v>26</v>
      </c>
      <c r="M3387" t="s">
        <v>27</v>
      </c>
      <c r="N3387" t="s">
        <v>98</v>
      </c>
      <c r="O3387" t="s">
        <v>88</v>
      </c>
      <c r="P3387" t="s">
        <v>30</v>
      </c>
      <c r="Q3387" t="s">
        <v>31</v>
      </c>
      <c r="R3387" t="s">
        <v>12724</v>
      </c>
    </row>
    <row r="3388" spans="1:18">
      <c r="A3388" s="1">
        <f t="shared" si="52"/>
        <v>3387</v>
      </c>
      <c r="B3388" t="s">
        <v>12725</v>
      </c>
      <c r="C3388" t="s">
        <v>12726</v>
      </c>
      <c r="D3388" t="s">
        <v>5178</v>
      </c>
      <c r="E3388" t="s">
        <v>5179</v>
      </c>
      <c r="F3388" t="s">
        <v>12171</v>
      </c>
      <c r="G3388" t="s">
        <v>12727</v>
      </c>
      <c r="H3388" t="s">
        <v>39</v>
      </c>
      <c r="I3388" t="s">
        <v>40</v>
      </c>
      <c r="J3388" t="s">
        <v>179</v>
      </c>
      <c r="K3388">
        <v>4000</v>
      </c>
      <c r="L3388" t="s">
        <v>26</v>
      </c>
      <c r="M3388" t="s">
        <v>27</v>
      </c>
      <c r="N3388" t="s">
        <v>28</v>
      </c>
      <c r="O3388" t="s">
        <v>88</v>
      </c>
      <c r="P3388" t="s">
        <v>30</v>
      </c>
      <c r="Q3388" t="s">
        <v>31</v>
      </c>
      <c r="R3388" t="s">
        <v>12728</v>
      </c>
    </row>
    <row r="3389" spans="1:18">
      <c r="A3389" s="1">
        <f t="shared" si="52"/>
        <v>3388</v>
      </c>
      <c r="B3389" t="s">
        <v>12729</v>
      </c>
      <c r="C3389" t="s">
        <v>1001</v>
      </c>
      <c r="D3389" t="s">
        <v>4780</v>
      </c>
      <c r="E3389" t="s">
        <v>12730</v>
      </c>
      <c r="F3389" t="s">
        <v>12142</v>
      </c>
      <c r="G3389" t="s">
        <v>12731</v>
      </c>
      <c r="H3389" t="s">
        <v>252</v>
      </c>
      <c r="I3389" t="s">
        <v>122</v>
      </c>
      <c r="J3389" t="s">
        <v>87</v>
      </c>
      <c r="K3389">
        <v>20000</v>
      </c>
      <c r="L3389" t="s">
        <v>26</v>
      </c>
      <c r="M3389" t="s">
        <v>27</v>
      </c>
      <c r="N3389" t="s">
        <v>28</v>
      </c>
      <c r="O3389" t="s">
        <v>67</v>
      </c>
      <c r="P3389" t="s">
        <v>30</v>
      </c>
      <c r="Q3389" t="s">
        <v>31</v>
      </c>
      <c r="R3389" t="s">
        <v>12732</v>
      </c>
    </row>
    <row r="3390" spans="1:18">
      <c r="A3390" s="1">
        <f t="shared" si="52"/>
        <v>3389</v>
      </c>
      <c r="B3390" t="s">
        <v>12733</v>
      </c>
      <c r="C3390" t="s">
        <v>1032</v>
      </c>
      <c r="D3390" t="s">
        <v>1250</v>
      </c>
      <c r="E3390" t="s">
        <v>1251</v>
      </c>
      <c r="F3390" t="s">
        <v>12069</v>
      </c>
      <c r="G3390" t="s">
        <v>12734</v>
      </c>
      <c r="H3390" t="s">
        <v>64</v>
      </c>
      <c r="I3390" t="s">
        <v>104</v>
      </c>
      <c r="J3390" t="s">
        <v>1956</v>
      </c>
      <c r="K3390">
        <v>12345</v>
      </c>
      <c r="L3390" t="s">
        <v>26</v>
      </c>
      <c r="M3390" t="s">
        <v>77</v>
      </c>
      <c r="N3390" t="s">
        <v>28</v>
      </c>
      <c r="O3390" t="s">
        <v>67</v>
      </c>
      <c r="P3390" t="s">
        <v>30</v>
      </c>
      <c r="Q3390" t="s">
        <v>31</v>
      </c>
      <c r="R3390" t="s">
        <v>12735</v>
      </c>
    </row>
    <row r="3391" spans="1:18">
      <c r="A3391" s="1">
        <f t="shared" si="52"/>
        <v>3390</v>
      </c>
      <c r="B3391" t="s">
        <v>407</v>
      </c>
      <c r="C3391" t="s">
        <v>853</v>
      </c>
      <c r="D3391" t="s">
        <v>4735</v>
      </c>
      <c r="E3391" t="s">
        <v>4736</v>
      </c>
      <c r="F3391" t="s">
        <v>12059</v>
      </c>
      <c r="G3391" t="s">
        <v>12736</v>
      </c>
      <c r="H3391" t="s">
        <v>39</v>
      </c>
      <c r="I3391" t="s">
        <v>96</v>
      </c>
      <c r="J3391" t="s">
        <v>50</v>
      </c>
      <c r="K3391">
        <v>22320</v>
      </c>
      <c r="L3391" t="s">
        <v>26</v>
      </c>
      <c r="M3391" t="s">
        <v>77</v>
      </c>
      <c r="N3391" t="s">
        <v>28</v>
      </c>
      <c r="O3391" t="s">
        <v>88</v>
      </c>
      <c r="P3391" t="s">
        <v>30</v>
      </c>
      <c r="Q3391" t="s">
        <v>31</v>
      </c>
      <c r="R3391" t="s">
        <v>12737</v>
      </c>
    </row>
    <row r="3392" spans="1:18">
      <c r="A3392" s="1">
        <f t="shared" si="52"/>
        <v>3391</v>
      </c>
      <c r="B3392" t="s">
        <v>12738</v>
      </c>
      <c r="C3392" t="s">
        <v>555</v>
      </c>
      <c r="D3392" t="s">
        <v>5017</v>
      </c>
      <c r="E3392" t="s">
        <v>5018</v>
      </c>
      <c r="F3392" t="s">
        <v>12069</v>
      </c>
      <c r="G3392" t="s">
        <v>12739</v>
      </c>
      <c r="H3392" t="s">
        <v>39</v>
      </c>
      <c r="I3392" t="s">
        <v>679</v>
      </c>
      <c r="J3392" t="s">
        <v>41</v>
      </c>
      <c r="K3392">
        <v>270000</v>
      </c>
      <c r="L3392" t="s">
        <v>26</v>
      </c>
      <c r="M3392" t="s">
        <v>124</v>
      </c>
      <c r="N3392" t="s">
        <v>28</v>
      </c>
      <c r="O3392" t="s">
        <v>67</v>
      </c>
      <c r="P3392" t="s">
        <v>30</v>
      </c>
      <c r="Q3392" t="s">
        <v>31</v>
      </c>
      <c r="R3392" t="s">
        <v>12740</v>
      </c>
    </row>
    <row r="3393" spans="1:18">
      <c r="A3393" s="1">
        <f t="shared" si="52"/>
        <v>3392</v>
      </c>
      <c r="B3393" t="s">
        <v>12741</v>
      </c>
      <c r="C3393" t="s">
        <v>91</v>
      </c>
      <c r="D3393" t="s">
        <v>10854</v>
      </c>
      <c r="E3393" t="s">
        <v>10855</v>
      </c>
      <c r="F3393" t="s">
        <v>12035</v>
      </c>
      <c r="G3393" t="s">
        <v>12742</v>
      </c>
      <c r="H3393" t="s">
        <v>64</v>
      </c>
      <c r="I3393" t="s">
        <v>1086</v>
      </c>
      <c r="J3393" t="s">
        <v>87</v>
      </c>
      <c r="K3393">
        <v>44</v>
      </c>
      <c r="L3393" t="s">
        <v>26</v>
      </c>
      <c r="M3393" t="s">
        <v>27</v>
      </c>
      <c r="N3393" t="s">
        <v>28</v>
      </c>
      <c r="O3393" t="s">
        <v>29</v>
      </c>
      <c r="P3393" t="s">
        <v>30</v>
      </c>
      <c r="Q3393" t="s">
        <v>31</v>
      </c>
      <c r="R3393" t="s">
        <v>12743</v>
      </c>
    </row>
    <row r="3394" spans="1:18">
      <c r="A3394" s="1">
        <f t="shared" si="52"/>
        <v>3393</v>
      </c>
      <c r="B3394" t="s">
        <v>12744</v>
      </c>
      <c r="C3394" t="s">
        <v>302</v>
      </c>
      <c r="D3394" t="s">
        <v>5141</v>
      </c>
      <c r="E3394" t="s">
        <v>2814</v>
      </c>
      <c r="F3394" t="s">
        <v>12035</v>
      </c>
      <c r="G3394" t="s">
        <v>12745</v>
      </c>
      <c r="H3394" t="s">
        <v>39</v>
      </c>
      <c r="I3394" t="s">
        <v>86</v>
      </c>
      <c r="J3394" t="s">
        <v>87</v>
      </c>
      <c r="K3394">
        <v>36</v>
      </c>
      <c r="L3394" t="s">
        <v>26</v>
      </c>
      <c r="M3394" t="s">
        <v>27</v>
      </c>
      <c r="N3394" t="s">
        <v>28</v>
      </c>
      <c r="O3394" t="s">
        <v>29</v>
      </c>
      <c r="P3394" t="s">
        <v>30</v>
      </c>
      <c r="Q3394" t="s">
        <v>31</v>
      </c>
      <c r="R3394" t="s">
        <v>12746</v>
      </c>
    </row>
    <row r="3395" spans="1:18">
      <c r="A3395" s="1">
        <f t="shared" ref="A3395:A3458" si="53" xml:space="preserve"> ROW() - 1</f>
        <v>3394</v>
      </c>
      <c r="B3395" t="s">
        <v>12747</v>
      </c>
      <c r="C3395" t="s">
        <v>6892</v>
      </c>
      <c r="D3395" t="s">
        <v>12748</v>
      </c>
      <c r="E3395" t="s">
        <v>12749</v>
      </c>
      <c r="F3395" t="s">
        <v>12069</v>
      </c>
      <c r="G3395" t="s">
        <v>12750</v>
      </c>
      <c r="H3395" t="s">
        <v>64</v>
      </c>
      <c r="I3395" t="s">
        <v>2339</v>
      </c>
      <c r="J3395" t="s">
        <v>383</v>
      </c>
      <c r="K3395">
        <v>40000</v>
      </c>
      <c r="L3395" t="s">
        <v>26</v>
      </c>
      <c r="M3395" t="s">
        <v>124</v>
      </c>
      <c r="N3395" t="s">
        <v>28</v>
      </c>
      <c r="O3395" t="s">
        <v>67</v>
      </c>
      <c r="P3395" t="s">
        <v>30</v>
      </c>
      <c r="Q3395" t="s">
        <v>31</v>
      </c>
      <c r="R3395" t="s">
        <v>12751</v>
      </c>
    </row>
    <row r="3396" spans="1:18">
      <c r="A3396" s="1">
        <f t="shared" si="53"/>
        <v>3395</v>
      </c>
      <c r="B3396" t="s">
        <v>12752</v>
      </c>
      <c r="C3396" t="s">
        <v>18</v>
      </c>
      <c r="D3396" t="s">
        <v>12456</v>
      </c>
      <c r="E3396" t="s">
        <v>12457</v>
      </c>
      <c r="F3396" t="s">
        <v>12009</v>
      </c>
      <c r="G3396" t="s">
        <v>12753</v>
      </c>
      <c r="H3396" t="s">
        <v>39</v>
      </c>
      <c r="I3396" t="s">
        <v>122</v>
      </c>
      <c r="J3396" t="s">
        <v>41</v>
      </c>
      <c r="K3396">
        <v>11000</v>
      </c>
      <c r="L3396" t="s">
        <v>26</v>
      </c>
      <c r="M3396" t="s">
        <v>27</v>
      </c>
      <c r="N3396" t="s">
        <v>28</v>
      </c>
      <c r="O3396" t="s">
        <v>180</v>
      </c>
      <c r="P3396" t="s">
        <v>30</v>
      </c>
      <c r="Q3396" t="s">
        <v>31</v>
      </c>
      <c r="R3396" t="s">
        <v>12754</v>
      </c>
    </row>
    <row r="3397" spans="1:18">
      <c r="A3397" s="1">
        <f t="shared" si="53"/>
        <v>3396</v>
      </c>
      <c r="B3397" t="s">
        <v>12755</v>
      </c>
      <c r="C3397" t="s">
        <v>702</v>
      </c>
      <c r="D3397" t="s">
        <v>3063</v>
      </c>
      <c r="E3397" t="s">
        <v>5587</v>
      </c>
      <c r="F3397" t="s">
        <v>12159</v>
      </c>
      <c r="G3397" t="s">
        <v>12756</v>
      </c>
      <c r="H3397" t="s">
        <v>39</v>
      </c>
      <c r="I3397" t="s">
        <v>113</v>
      </c>
      <c r="J3397" t="s">
        <v>151</v>
      </c>
      <c r="K3397">
        <v>123456</v>
      </c>
      <c r="L3397" t="s">
        <v>26</v>
      </c>
      <c r="M3397" t="s">
        <v>27</v>
      </c>
      <c r="N3397" t="s">
        <v>28</v>
      </c>
      <c r="O3397" t="s">
        <v>88</v>
      </c>
      <c r="P3397" t="s">
        <v>30</v>
      </c>
      <c r="Q3397" t="s">
        <v>31</v>
      </c>
      <c r="R3397" t="s">
        <v>12757</v>
      </c>
    </row>
    <row r="3398" spans="1:18">
      <c r="A3398" s="1">
        <f t="shared" si="53"/>
        <v>3397</v>
      </c>
      <c r="B3398" t="s">
        <v>12758</v>
      </c>
      <c r="C3398" t="s">
        <v>779</v>
      </c>
      <c r="D3398" t="s">
        <v>890</v>
      </c>
      <c r="E3398" t="s">
        <v>5029</v>
      </c>
      <c r="F3398" t="s">
        <v>12171</v>
      </c>
      <c r="G3398" t="s">
        <v>12759</v>
      </c>
      <c r="H3398" t="s">
        <v>39</v>
      </c>
      <c r="I3398" t="s">
        <v>236</v>
      </c>
      <c r="J3398" t="s">
        <v>179</v>
      </c>
      <c r="K3398">
        <v>23000</v>
      </c>
      <c r="L3398" t="s">
        <v>26</v>
      </c>
      <c r="M3398" t="s">
        <v>124</v>
      </c>
      <c r="N3398" t="s">
        <v>28</v>
      </c>
      <c r="O3398" t="s">
        <v>67</v>
      </c>
      <c r="P3398" t="s">
        <v>30</v>
      </c>
      <c r="Q3398" t="s">
        <v>31</v>
      </c>
      <c r="R3398" t="s">
        <v>12760</v>
      </c>
    </row>
    <row r="3399" spans="1:18">
      <c r="A3399" s="1">
        <f t="shared" si="53"/>
        <v>3398</v>
      </c>
      <c r="B3399" t="s">
        <v>12761</v>
      </c>
      <c r="C3399" t="s">
        <v>3898</v>
      </c>
      <c r="D3399" t="s">
        <v>3493</v>
      </c>
      <c r="E3399" t="s">
        <v>11016</v>
      </c>
      <c r="F3399" t="s">
        <v>12069</v>
      </c>
      <c r="G3399" t="s">
        <v>12762</v>
      </c>
      <c r="H3399" t="s">
        <v>74</v>
      </c>
      <c r="I3399" t="s">
        <v>285</v>
      </c>
      <c r="J3399" t="s">
        <v>504</v>
      </c>
      <c r="K3399">
        <v>31576</v>
      </c>
      <c r="L3399" t="s">
        <v>26</v>
      </c>
      <c r="M3399" t="s">
        <v>27</v>
      </c>
      <c r="N3399" t="s">
        <v>28</v>
      </c>
      <c r="O3399" t="s">
        <v>29</v>
      </c>
      <c r="P3399" t="s">
        <v>30</v>
      </c>
      <c r="Q3399" t="s">
        <v>31</v>
      </c>
      <c r="R3399" t="s">
        <v>12763</v>
      </c>
    </row>
    <row r="3400" spans="1:18">
      <c r="A3400" s="1">
        <f t="shared" si="53"/>
        <v>3399</v>
      </c>
      <c r="B3400" t="s">
        <v>12764</v>
      </c>
      <c r="C3400" t="s">
        <v>6232</v>
      </c>
      <c r="D3400" t="s">
        <v>11948</v>
      </c>
      <c r="E3400" t="s">
        <v>10715</v>
      </c>
      <c r="F3400" t="s">
        <v>12035</v>
      </c>
      <c r="G3400" t="s">
        <v>12765</v>
      </c>
      <c r="H3400" t="s">
        <v>39</v>
      </c>
      <c r="I3400" t="s">
        <v>934</v>
      </c>
      <c r="J3400" t="s">
        <v>166</v>
      </c>
      <c r="K3400">
        <v>34567</v>
      </c>
      <c r="L3400" t="s">
        <v>26</v>
      </c>
      <c r="M3400" t="s">
        <v>27</v>
      </c>
      <c r="N3400" t="s">
        <v>28</v>
      </c>
      <c r="O3400" t="s">
        <v>67</v>
      </c>
      <c r="P3400" t="s">
        <v>30</v>
      </c>
      <c r="Q3400" t="s">
        <v>31</v>
      </c>
      <c r="R3400" t="s">
        <v>12766</v>
      </c>
    </row>
    <row r="3401" spans="1:18">
      <c r="A3401" s="1">
        <f t="shared" si="53"/>
        <v>3400</v>
      </c>
      <c r="B3401" t="s">
        <v>12767</v>
      </c>
      <c r="C3401" t="s">
        <v>296</v>
      </c>
      <c r="D3401" t="s">
        <v>5036</v>
      </c>
      <c r="E3401" t="s">
        <v>5037</v>
      </c>
      <c r="F3401" t="s">
        <v>12051</v>
      </c>
      <c r="G3401" t="s">
        <v>12768</v>
      </c>
      <c r="H3401" t="s">
        <v>39</v>
      </c>
      <c r="I3401" t="s">
        <v>40</v>
      </c>
      <c r="J3401" t="s">
        <v>41</v>
      </c>
      <c r="K3401">
        <v>36000</v>
      </c>
      <c r="L3401" t="s">
        <v>26</v>
      </c>
      <c r="M3401" t="s">
        <v>27</v>
      </c>
      <c r="N3401" t="s">
        <v>28</v>
      </c>
      <c r="O3401" t="s">
        <v>88</v>
      </c>
      <c r="P3401" t="s">
        <v>30</v>
      </c>
      <c r="Q3401" t="s">
        <v>31</v>
      </c>
      <c r="R3401" t="s">
        <v>12769</v>
      </c>
    </row>
    <row r="3402" spans="1:18">
      <c r="A3402" s="1">
        <f t="shared" si="53"/>
        <v>3401</v>
      </c>
      <c r="B3402" t="s">
        <v>12770</v>
      </c>
      <c r="C3402" t="s">
        <v>513</v>
      </c>
      <c r="D3402" t="s">
        <v>11692</v>
      </c>
      <c r="E3402" t="s">
        <v>6108</v>
      </c>
      <c r="F3402" t="s">
        <v>12080</v>
      </c>
      <c r="G3402" t="s">
        <v>12771</v>
      </c>
      <c r="H3402" t="s">
        <v>39</v>
      </c>
      <c r="I3402" t="s">
        <v>376</v>
      </c>
      <c r="J3402" t="s">
        <v>66</v>
      </c>
      <c r="K3402">
        <v>20000</v>
      </c>
      <c r="L3402" t="s">
        <v>26</v>
      </c>
      <c r="M3402" t="s">
        <v>77</v>
      </c>
      <c r="N3402" t="s">
        <v>28</v>
      </c>
      <c r="O3402" t="s">
        <v>29</v>
      </c>
      <c r="P3402" t="s">
        <v>30</v>
      </c>
      <c r="Q3402" t="s">
        <v>31</v>
      </c>
      <c r="R3402" t="s">
        <v>12772</v>
      </c>
    </row>
    <row r="3403" spans="1:18">
      <c r="A3403" s="1">
        <f t="shared" si="53"/>
        <v>3402</v>
      </c>
      <c r="B3403" t="s">
        <v>12773</v>
      </c>
      <c r="C3403" t="s">
        <v>588</v>
      </c>
      <c r="D3403" t="s">
        <v>4924</v>
      </c>
      <c r="E3403" t="s">
        <v>1119</v>
      </c>
      <c r="F3403" t="s">
        <v>12045</v>
      </c>
      <c r="G3403" t="s">
        <v>12774</v>
      </c>
      <c r="H3403" t="s">
        <v>39</v>
      </c>
      <c r="I3403" t="s">
        <v>86</v>
      </c>
      <c r="J3403" t="s">
        <v>286</v>
      </c>
      <c r="K3403">
        <v>950000</v>
      </c>
      <c r="L3403" t="s">
        <v>26</v>
      </c>
      <c r="M3403" t="s">
        <v>27</v>
      </c>
      <c r="N3403" t="s">
        <v>28</v>
      </c>
      <c r="O3403" t="s">
        <v>88</v>
      </c>
      <c r="P3403" t="s">
        <v>30</v>
      </c>
      <c r="Q3403" t="s">
        <v>31</v>
      </c>
      <c r="R3403" t="s">
        <v>12775</v>
      </c>
    </row>
    <row r="3404" spans="1:18">
      <c r="A3404" s="1">
        <f t="shared" si="53"/>
        <v>3403</v>
      </c>
      <c r="B3404" t="s">
        <v>12776</v>
      </c>
      <c r="C3404" t="s">
        <v>12777</v>
      </c>
      <c r="D3404" t="s">
        <v>12778</v>
      </c>
      <c r="E3404" t="s">
        <v>1611</v>
      </c>
      <c r="F3404" t="s">
        <v>12171</v>
      </c>
      <c r="G3404" t="s">
        <v>12779</v>
      </c>
      <c r="H3404" t="s">
        <v>39</v>
      </c>
      <c r="I3404" t="s">
        <v>223</v>
      </c>
      <c r="J3404" t="s">
        <v>179</v>
      </c>
      <c r="K3404">
        <v>12000</v>
      </c>
      <c r="L3404" t="s">
        <v>26</v>
      </c>
      <c r="M3404" t="s">
        <v>124</v>
      </c>
      <c r="N3404" t="s">
        <v>125</v>
      </c>
      <c r="O3404" t="s">
        <v>88</v>
      </c>
      <c r="P3404" t="s">
        <v>30</v>
      </c>
      <c r="Q3404" t="s">
        <v>31</v>
      </c>
      <c r="R3404" t="s">
        <v>12780</v>
      </c>
    </row>
    <row r="3405" spans="1:18">
      <c r="A3405" s="1">
        <f t="shared" si="53"/>
        <v>3404</v>
      </c>
      <c r="B3405" t="s">
        <v>12781</v>
      </c>
      <c r="C3405" t="s">
        <v>2253</v>
      </c>
      <c r="D3405" t="s">
        <v>12782</v>
      </c>
      <c r="E3405" t="s">
        <v>12783</v>
      </c>
      <c r="F3405" t="s">
        <v>12051</v>
      </c>
      <c r="G3405" t="s">
        <v>12784</v>
      </c>
      <c r="H3405" t="s">
        <v>320</v>
      </c>
      <c r="I3405" t="s">
        <v>321</v>
      </c>
      <c r="J3405" t="s">
        <v>76</v>
      </c>
      <c r="K3405">
        <v>11000</v>
      </c>
      <c r="L3405" t="s">
        <v>26</v>
      </c>
      <c r="M3405" t="s">
        <v>27</v>
      </c>
      <c r="N3405" t="s">
        <v>28</v>
      </c>
      <c r="O3405" t="s">
        <v>2642</v>
      </c>
      <c r="P3405" t="s">
        <v>30</v>
      </c>
      <c r="Q3405" t="s">
        <v>31</v>
      </c>
      <c r="R3405" t="s">
        <v>12785</v>
      </c>
    </row>
    <row r="3406" spans="1:18">
      <c r="A3406" s="1">
        <f t="shared" si="53"/>
        <v>3405</v>
      </c>
      <c r="B3406" t="s">
        <v>12786</v>
      </c>
      <c r="C3406" t="s">
        <v>12787</v>
      </c>
      <c r="D3406" t="s">
        <v>12287</v>
      </c>
      <c r="E3406" t="s">
        <v>5075</v>
      </c>
      <c r="F3406" t="s">
        <v>12108</v>
      </c>
      <c r="G3406" t="s">
        <v>12788</v>
      </c>
      <c r="H3406" t="s">
        <v>252</v>
      </c>
      <c r="I3406" t="s">
        <v>12289</v>
      </c>
      <c r="J3406" t="s">
        <v>166</v>
      </c>
      <c r="K3406">
        <v>50</v>
      </c>
      <c r="L3406" t="s">
        <v>26</v>
      </c>
      <c r="M3406" t="s">
        <v>27</v>
      </c>
      <c r="N3406" t="s">
        <v>28</v>
      </c>
      <c r="O3406" t="s">
        <v>67</v>
      </c>
      <c r="P3406" t="s">
        <v>30</v>
      </c>
      <c r="Q3406" t="s">
        <v>31</v>
      </c>
      <c r="R3406" t="s">
        <v>12789</v>
      </c>
    </row>
    <row r="3407" spans="1:18">
      <c r="A3407" s="1">
        <f t="shared" si="53"/>
        <v>3406</v>
      </c>
      <c r="B3407" t="s">
        <v>12790</v>
      </c>
      <c r="C3407" t="s">
        <v>1499</v>
      </c>
      <c r="F3407" t="s">
        <v>12069</v>
      </c>
      <c r="G3407" t="s">
        <v>12791</v>
      </c>
      <c r="H3407" t="s">
        <v>74</v>
      </c>
      <c r="I3407" t="s">
        <v>605</v>
      </c>
      <c r="J3407" t="s">
        <v>286</v>
      </c>
      <c r="K3407">
        <v>12345</v>
      </c>
      <c r="L3407" t="s">
        <v>26</v>
      </c>
      <c r="M3407" t="s">
        <v>27</v>
      </c>
      <c r="N3407" t="s">
        <v>28</v>
      </c>
      <c r="O3407" t="s">
        <v>142</v>
      </c>
      <c r="P3407" t="s">
        <v>30</v>
      </c>
      <c r="Q3407" t="s">
        <v>31</v>
      </c>
      <c r="R3407" t="s">
        <v>12792</v>
      </c>
    </row>
    <row r="3408" spans="1:18">
      <c r="A3408" s="1">
        <f t="shared" si="53"/>
        <v>3407</v>
      </c>
      <c r="B3408" t="s">
        <v>12793</v>
      </c>
      <c r="C3408" t="s">
        <v>1280</v>
      </c>
      <c r="D3408" t="s">
        <v>11564</v>
      </c>
      <c r="E3408" t="s">
        <v>11565</v>
      </c>
      <c r="F3408" t="s">
        <v>12171</v>
      </c>
      <c r="G3408" t="s">
        <v>12794</v>
      </c>
      <c r="H3408" t="s">
        <v>39</v>
      </c>
      <c r="I3408" t="s">
        <v>113</v>
      </c>
      <c r="J3408" t="s">
        <v>41</v>
      </c>
      <c r="K3408">
        <v>39500</v>
      </c>
      <c r="L3408" t="s">
        <v>26</v>
      </c>
      <c r="M3408" t="s">
        <v>27</v>
      </c>
      <c r="N3408" t="s">
        <v>28</v>
      </c>
      <c r="O3408" t="s">
        <v>88</v>
      </c>
      <c r="P3408" t="s">
        <v>30</v>
      </c>
      <c r="Q3408" t="s">
        <v>31</v>
      </c>
      <c r="R3408" t="s">
        <v>12795</v>
      </c>
    </row>
    <row r="3409" spans="1:18">
      <c r="A3409" s="1">
        <f t="shared" si="53"/>
        <v>3408</v>
      </c>
      <c r="B3409" t="s">
        <v>12796</v>
      </c>
      <c r="C3409" t="s">
        <v>213</v>
      </c>
      <c r="D3409" t="s">
        <v>5045</v>
      </c>
      <c r="E3409" t="s">
        <v>5046</v>
      </c>
      <c r="F3409" t="s">
        <v>12035</v>
      </c>
      <c r="G3409" t="s">
        <v>12797</v>
      </c>
      <c r="H3409" t="s">
        <v>39</v>
      </c>
      <c r="I3409" t="s">
        <v>1803</v>
      </c>
      <c r="J3409" t="s">
        <v>141</v>
      </c>
      <c r="K3409">
        <v>30000</v>
      </c>
      <c r="L3409" t="s">
        <v>26</v>
      </c>
      <c r="M3409" t="s">
        <v>124</v>
      </c>
      <c r="N3409" t="s">
        <v>28</v>
      </c>
      <c r="O3409" t="s">
        <v>88</v>
      </c>
      <c r="P3409" t="s">
        <v>30</v>
      </c>
      <c r="Q3409" t="s">
        <v>31</v>
      </c>
      <c r="R3409" t="s">
        <v>12798</v>
      </c>
    </row>
    <row r="3410" spans="1:18">
      <c r="A3410" s="1">
        <f t="shared" si="53"/>
        <v>3409</v>
      </c>
      <c r="B3410" t="s">
        <v>12799</v>
      </c>
      <c r="C3410" t="s">
        <v>207</v>
      </c>
      <c r="D3410" t="s">
        <v>1083</v>
      </c>
      <c r="E3410" t="s">
        <v>1084</v>
      </c>
      <c r="F3410" t="s">
        <v>12108</v>
      </c>
      <c r="G3410" t="s">
        <v>12800</v>
      </c>
      <c r="H3410" t="s">
        <v>39</v>
      </c>
      <c r="I3410" t="s">
        <v>178</v>
      </c>
      <c r="J3410" t="s">
        <v>2046</v>
      </c>
      <c r="K3410">
        <v>60000</v>
      </c>
      <c r="L3410" t="s">
        <v>26</v>
      </c>
      <c r="M3410" t="s">
        <v>77</v>
      </c>
      <c r="N3410" t="s">
        <v>78</v>
      </c>
      <c r="O3410" t="s">
        <v>29</v>
      </c>
      <c r="P3410" t="s">
        <v>30</v>
      </c>
      <c r="Q3410" t="s">
        <v>31</v>
      </c>
      <c r="R3410" t="s">
        <v>12801</v>
      </c>
    </row>
    <row r="3411" spans="1:18">
      <c r="A3411" s="1">
        <f t="shared" si="53"/>
        <v>3410</v>
      </c>
      <c r="B3411" t="s">
        <v>12802</v>
      </c>
      <c r="C3411" t="s">
        <v>160</v>
      </c>
      <c r="D3411" t="s">
        <v>1638</v>
      </c>
      <c r="E3411" t="s">
        <v>1639</v>
      </c>
      <c r="F3411" t="s">
        <v>12014</v>
      </c>
      <c r="G3411" t="s">
        <v>12803</v>
      </c>
      <c r="H3411" t="s">
        <v>39</v>
      </c>
      <c r="I3411" t="s">
        <v>86</v>
      </c>
      <c r="J3411" t="s">
        <v>151</v>
      </c>
      <c r="K3411">
        <v>370000</v>
      </c>
      <c r="L3411" t="s">
        <v>26</v>
      </c>
      <c r="M3411" t="s">
        <v>27</v>
      </c>
      <c r="N3411" t="s">
        <v>28</v>
      </c>
      <c r="O3411" t="s">
        <v>88</v>
      </c>
      <c r="P3411" t="s">
        <v>30</v>
      </c>
      <c r="Q3411" t="s">
        <v>31</v>
      </c>
      <c r="R3411" t="s">
        <v>12804</v>
      </c>
    </row>
    <row r="3412" spans="1:18">
      <c r="A3412" s="1">
        <f t="shared" si="53"/>
        <v>3411</v>
      </c>
      <c r="B3412" t="s">
        <v>12805</v>
      </c>
      <c r="C3412" t="s">
        <v>562</v>
      </c>
      <c r="D3412" t="s">
        <v>4919</v>
      </c>
      <c r="E3412" t="s">
        <v>4920</v>
      </c>
      <c r="F3412" t="s">
        <v>12035</v>
      </c>
      <c r="G3412" t="s">
        <v>12806</v>
      </c>
      <c r="H3412" t="s">
        <v>39</v>
      </c>
      <c r="I3412" t="s">
        <v>376</v>
      </c>
      <c r="J3412" t="s">
        <v>254</v>
      </c>
      <c r="K3412">
        <v>35000</v>
      </c>
      <c r="L3412" t="s">
        <v>26</v>
      </c>
      <c r="M3412" t="s">
        <v>77</v>
      </c>
      <c r="N3412" t="s">
        <v>28</v>
      </c>
      <c r="O3412" t="s">
        <v>88</v>
      </c>
      <c r="P3412" t="s">
        <v>30</v>
      </c>
      <c r="Q3412" t="s">
        <v>31</v>
      </c>
      <c r="R3412" t="s">
        <v>12807</v>
      </c>
    </row>
    <row r="3413" spans="1:18">
      <c r="A3413" s="1">
        <f t="shared" si="53"/>
        <v>3412</v>
      </c>
      <c r="B3413" t="s">
        <v>12808</v>
      </c>
      <c r="C3413" t="s">
        <v>8106</v>
      </c>
      <c r="D3413" t="s">
        <v>5036</v>
      </c>
      <c r="E3413" t="s">
        <v>5037</v>
      </c>
      <c r="F3413" t="s">
        <v>12025</v>
      </c>
      <c r="G3413" t="s">
        <v>12809</v>
      </c>
      <c r="H3413" t="s">
        <v>39</v>
      </c>
      <c r="I3413" t="s">
        <v>40</v>
      </c>
      <c r="J3413" t="s">
        <v>41</v>
      </c>
      <c r="K3413">
        <v>26000</v>
      </c>
      <c r="L3413" t="s">
        <v>26</v>
      </c>
      <c r="M3413" t="s">
        <v>27</v>
      </c>
      <c r="N3413" t="s">
        <v>28</v>
      </c>
      <c r="O3413" t="s">
        <v>88</v>
      </c>
      <c r="P3413" t="s">
        <v>30</v>
      </c>
      <c r="Q3413" t="s">
        <v>31</v>
      </c>
      <c r="R3413" t="s">
        <v>12810</v>
      </c>
    </row>
    <row r="3414" spans="1:18">
      <c r="A3414" s="1">
        <f t="shared" si="53"/>
        <v>3413</v>
      </c>
      <c r="B3414" t="s">
        <v>12811</v>
      </c>
      <c r="C3414" t="s">
        <v>1746</v>
      </c>
      <c r="D3414" t="s">
        <v>1008</v>
      </c>
      <c r="E3414" t="s">
        <v>10774</v>
      </c>
      <c r="F3414" t="s">
        <v>12080</v>
      </c>
      <c r="G3414" t="s">
        <v>12812</v>
      </c>
      <c r="H3414" t="s">
        <v>5838</v>
      </c>
      <c r="I3414" t="s">
        <v>122</v>
      </c>
      <c r="J3414" t="s">
        <v>41</v>
      </c>
      <c r="K3414">
        <v>228465</v>
      </c>
      <c r="L3414" t="s">
        <v>26</v>
      </c>
      <c r="M3414" t="s">
        <v>77</v>
      </c>
      <c r="N3414" t="s">
        <v>78</v>
      </c>
      <c r="O3414" t="s">
        <v>88</v>
      </c>
      <c r="P3414" t="s">
        <v>30</v>
      </c>
      <c r="Q3414" t="s">
        <v>31</v>
      </c>
      <c r="R3414" t="s">
        <v>12813</v>
      </c>
    </row>
    <row r="3415" spans="1:18">
      <c r="A3415" s="1">
        <f t="shared" si="53"/>
        <v>3414</v>
      </c>
      <c r="B3415" t="s">
        <v>12814</v>
      </c>
      <c r="C3415" t="s">
        <v>500</v>
      </c>
      <c r="F3415" t="s">
        <v>12014</v>
      </c>
      <c r="G3415" t="s">
        <v>12815</v>
      </c>
      <c r="H3415" t="s">
        <v>23</v>
      </c>
      <c r="I3415" t="s">
        <v>6157</v>
      </c>
      <c r="J3415" t="s">
        <v>504</v>
      </c>
      <c r="K3415">
        <v>100000</v>
      </c>
      <c r="L3415" t="s">
        <v>26</v>
      </c>
      <c r="M3415" t="s">
        <v>27</v>
      </c>
      <c r="N3415" t="s">
        <v>28</v>
      </c>
      <c r="O3415" t="s">
        <v>88</v>
      </c>
      <c r="P3415" t="s">
        <v>30</v>
      </c>
      <c r="Q3415" t="s">
        <v>31</v>
      </c>
      <c r="R3415" t="s">
        <v>12816</v>
      </c>
    </row>
    <row r="3416" spans="1:18">
      <c r="A3416" s="1">
        <f t="shared" si="53"/>
        <v>3415</v>
      </c>
      <c r="B3416" t="s">
        <v>12817</v>
      </c>
      <c r="C3416" t="s">
        <v>12818</v>
      </c>
      <c r="D3416" t="s">
        <v>4692</v>
      </c>
      <c r="E3416" t="s">
        <v>4693</v>
      </c>
      <c r="F3416" t="s">
        <v>12303</v>
      </c>
      <c r="G3416" t="s">
        <v>12819</v>
      </c>
      <c r="H3416" t="s">
        <v>39</v>
      </c>
      <c r="I3416" t="s">
        <v>376</v>
      </c>
      <c r="J3416" t="s">
        <v>198</v>
      </c>
      <c r="K3416">
        <v>3</v>
      </c>
      <c r="L3416" t="s">
        <v>26</v>
      </c>
      <c r="M3416" t="s">
        <v>77</v>
      </c>
      <c r="N3416" t="s">
        <v>28</v>
      </c>
      <c r="O3416" t="s">
        <v>909</v>
      </c>
      <c r="P3416" t="s">
        <v>30</v>
      </c>
      <c r="Q3416" t="s">
        <v>31</v>
      </c>
      <c r="R3416" t="s">
        <v>12820</v>
      </c>
    </row>
    <row r="3417" spans="1:18">
      <c r="A3417" s="1">
        <f t="shared" si="53"/>
        <v>3416</v>
      </c>
      <c r="B3417" t="s">
        <v>12821</v>
      </c>
      <c r="C3417" t="s">
        <v>1499</v>
      </c>
      <c r="D3417" t="s">
        <v>5391</v>
      </c>
      <c r="E3417" t="s">
        <v>5392</v>
      </c>
      <c r="F3417" t="s">
        <v>12069</v>
      </c>
      <c r="G3417" t="s">
        <v>12822</v>
      </c>
      <c r="H3417" t="s">
        <v>74</v>
      </c>
      <c r="I3417" t="s">
        <v>605</v>
      </c>
      <c r="J3417" t="s">
        <v>286</v>
      </c>
      <c r="K3417">
        <v>32516</v>
      </c>
      <c r="L3417" t="s">
        <v>26</v>
      </c>
      <c r="M3417" t="s">
        <v>27</v>
      </c>
      <c r="N3417" t="s">
        <v>28</v>
      </c>
      <c r="O3417" t="s">
        <v>29</v>
      </c>
      <c r="P3417" t="s">
        <v>30</v>
      </c>
      <c r="Q3417" t="s">
        <v>31</v>
      </c>
      <c r="R3417" t="s">
        <v>12823</v>
      </c>
    </row>
    <row r="3418" spans="1:18">
      <c r="A3418" s="1">
        <f t="shared" si="53"/>
        <v>3417</v>
      </c>
      <c r="B3418" t="s">
        <v>12824</v>
      </c>
      <c r="C3418" t="s">
        <v>1191</v>
      </c>
      <c r="D3418" t="s">
        <v>4795</v>
      </c>
      <c r="E3418" t="s">
        <v>5675</v>
      </c>
      <c r="F3418" t="s">
        <v>12035</v>
      </c>
      <c r="G3418" t="s">
        <v>12825</v>
      </c>
      <c r="H3418" t="s">
        <v>252</v>
      </c>
      <c r="I3418" t="s">
        <v>253</v>
      </c>
      <c r="J3418" t="s">
        <v>254</v>
      </c>
      <c r="K3418">
        <v>51</v>
      </c>
      <c r="L3418" t="s">
        <v>26</v>
      </c>
      <c r="M3418" t="s">
        <v>27</v>
      </c>
      <c r="N3418" t="s">
        <v>28</v>
      </c>
      <c r="O3418" t="s">
        <v>29</v>
      </c>
      <c r="P3418" t="s">
        <v>30</v>
      </c>
      <c r="Q3418" t="s">
        <v>31</v>
      </c>
      <c r="R3418" t="s">
        <v>12826</v>
      </c>
    </row>
    <row r="3419" spans="1:18">
      <c r="A3419" s="1">
        <f t="shared" si="53"/>
        <v>3418</v>
      </c>
      <c r="B3419" t="s">
        <v>12827</v>
      </c>
      <c r="C3419" t="s">
        <v>8674</v>
      </c>
      <c r="D3419" t="s">
        <v>12828</v>
      </c>
      <c r="E3419" t="s">
        <v>4343</v>
      </c>
      <c r="F3419" t="s">
        <v>12069</v>
      </c>
      <c r="G3419" t="s">
        <v>12829</v>
      </c>
      <c r="H3419" t="s">
        <v>64</v>
      </c>
      <c r="I3419" t="s">
        <v>396</v>
      </c>
      <c r="J3419" t="s">
        <v>66</v>
      </c>
      <c r="K3419">
        <v>12345</v>
      </c>
      <c r="L3419" t="s">
        <v>26</v>
      </c>
      <c r="M3419" t="s">
        <v>27</v>
      </c>
      <c r="N3419" t="s">
        <v>28</v>
      </c>
      <c r="O3419" t="s">
        <v>67</v>
      </c>
      <c r="P3419" t="s">
        <v>30</v>
      </c>
      <c r="Q3419" t="s">
        <v>31</v>
      </c>
      <c r="R3419" t="s">
        <v>12830</v>
      </c>
    </row>
    <row r="3420" spans="1:18">
      <c r="A3420" s="1">
        <f t="shared" si="53"/>
        <v>3419</v>
      </c>
      <c r="B3420" t="s">
        <v>12525</v>
      </c>
      <c r="C3420" t="s">
        <v>601</v>
      </c>
      <c r="D3420" t="s">
        <v>3918</v>
      </c>
      <c r="E3420" t="s">
        <v>3919</v>
      </c>
      <c r="F3420" t="s">
        <v>12094</v>
      </c>
      <c r="G3420" t="s">
        <v>12831</v>
      </c>
      <c r="H3420" t="s">
        <v>39</v>
      </c>
      <c r="I3420" t="s">
        <v>96</v>
      </c>
      <c r="J3420" t="s">
        <v>114</v>
      </c>
      <c r="K3420">
        <v>34900</v>
      </c>
      <c r="L3420" t="s">
        <v>26</v>
      </c>
      <c r="M3420" t="s">
        <v>77</v>
      </c>
      <c r="N3420" t="s">
        <v>28</v>
      </c>
      <c r="O3420" t="s">
        <v>88</v>
      </c>
      <c r="P3420" t="s">
        <v>30</v>
      </c>
      <c r="Q3420" t="s">
        <v>31</v>
      </c>
      <c r="R3420" t="s">
        <v>12832</v>
      </c>
    </row>
    <row r="3421" spans="1:18">
      <c r="A3421" s="1">
        <f t="shared" si="53"/>
        <v>3420</v>
      </c>
      <c r="B3421" t="s">
        <v>12833</v>
      </c>
      <c r="C3421" t="s">
        <v>169</v>
      </c>
      <c r="D3421" t="s">
        <v>4825</v>
      </c>
      <c r="E3421" t="s">
        <v>4826</v>
      </c>
      <c r="F3421" t="s">
        <v>12059</v>
      </c>
      <c r="G3421" t="s">
        <v>12834</v>
      </c>
      <c r="H3421" t="s">
        <v>39</v>
      </c>
      <c r="I3421" t="s">
        <v>96</v>
      </c>
      <c r="J3421" t="s">
        <v>87</v>
      </c>
      <c r="K3421">
        <v>40000</v>
      </c>
      <c r="L3421" t="s">
        <v>26</v>
      </c>
      <c r="M3421" t="s">
        <v>77</v>
      </c>
      <c r="N3421" t="s">
        <v>28</v>
      </c>
      <c r="O3421" t="s">
        <v>29</v>
      </c>
      <c r="P3421" t="s">
        <v>30</v>
      </c>
      <c r="Q3421" t="s">
        <v>31</v>
      </c>
      <c r="R3421" t="s">
        <v>12835</v>
      </c>
    </row>
    <row r="3422" spans="1:18">
      <c r="A3422" s="1">
        <f t="shared" si="53"/>
        <v>3421</v>
      </c>
      <c r="B3422" t="s">
        <v>12836</v>
      </c>
      <c r="C3422" t="s">
        <v>213</v>
      </c>
      <c r="D3422" t="s">
        <v>10190</v>
      </c>
      <c r="E3422" t="s">
        <v>10191</v>
      </c>
      <c r="F3422" t="s">
        <v>12108</v>
      </c>
      <c r="G3422" t="s">
        <v>12837</v>
      </c>
      <c r="H3422" t="s">
        <v>39</v>
      </c>
      <c r="I3422" t="s">
        <v>86</v>
      </c>
      <c r="J3422" t="s">
        <v>105</v>
      </c>
      <c r="K3422">
        <v>26000</v>
      </c>
      <c r="L3422" t="s">
        <v>26</v>
      </c>
      <c r="M3422" t="s">
        <v>27</v>
      </c>
      <c r="N3422" t="s">
        <v>28</v>
      </c>
      <c r="O3422" t="s">
        <v>29</v>
      </c>
      <c r="P3422" t="s">
        <v>30</v>
      </c>
      <c r="Q3422" t="s">
        <v>31</v>
      </c>
      <c r="R3422" t="s">
        <v>12838</v>
      </c>
    </row>
    <row r="3423" spans="1:18">
      <c r="A3423" s="1">
        <f t="shared" si="53"/>
        <v>3422</v>
      </c>
      <c r="B3423" t="s">
        <v>12839</v>
      </c>
      <c r="C3423" t="s">
        <v>805</v>
      </c>
      <c r="D3423" t="s">
        <v>9745</v>
      </c>
      <c r="E3423" t="s">
        <v>4430</v>
      </c>
      <c r="F3423" t="s">
        <v>12080</v>
      </c>
      <c r="G3423" t="s">
        <v>12840</v>
      </c>
      <c r="H3423" t="s">
        <v>64</v>
      </c>
      <c r="I3423" t="s">
        <v>1096</v>
      </c>
      <c r="J3423" t="s">
        <v>244</v>
      </c>
      <c r="K3423">
        <v>70000</v>
      </c>
      <c r="L3423" t="s">
        <v>26</v>
      </c>
      <c r="M3423" t="s">
        <v>27</v>
      </c>
      <c r="N3423" t="s">
        <v>28</v>
      </c>
      <c r="O3423" t="s">
        <v>88</v>
      </c>
      <c r="P3423" t="s">
        <v>30</v>
      </c>
      <c r="Q3423" t="s">
        <v>31</v>
      </c>
      <c r="R3423" t="s">
        <v>12841</v>
      </c>
    </row>
    <row r="3424" spans="1:18">
      <c r="A3424" s="1">
        <f t="shared" si="53"/>
        <v>3423</v>
      </c>
      <c r="B3424" t="s">
        <v>12842</v>
      </c>
      <c r="C3424" t="s">
        <v>779</v>
      </c>
      <c r="D3424" t="s">
        <v>12843</v>
      </c>
      <c r="E3424" t="s">
        <v>7163</v>
      </c>
      <c r="F3424" t="s">
        <v>12108</v>
      </c>
      <c r="G3424" t="s">
        <v>12844</v>
      </c>
      <c r="H3424" t="s">
        <v>39</v>
      </c>
      <c r="I3424" t="s">
        <v>706</v>
      </c>
      <c r="J3424" t="s">
        <v>286</v>
      </c>
      <c r="K3424">
        <v>30000</v>
      </c>
      <c r="L3424" t="s">
        <v>26</v>
      </c>
      <c r="M3424" t="s">
        <v>77</v>
      </c>
      <c r="N3424" t="s">
        <v>28</v>
      </c>
      <c r="O3424" t="s">
        <v>88</v>
      </c>
      <c r="P3424" t="s">
        <v>30</v>
      </c>
      <c r="Q3424" t="s">
        <v>31</v>
      </c>
      <c r="R3424" t="s">
        <v>12845</v>
      </c>
    </row>
    <row r="3425" spans="1:18">
      <c r="A3425" s="1">
        <f t="shared" si="53"/>
        <v>3424</v>
      </c>
      <c r="B3425" t="s">
        <v>12846</v>
      </c>
      <c r="C3425" t="s">
        <v>145</v>
      </c>
      <c r="D3425" t="s">
        <v>5117</v>
      </c>
      <c r="E3425" t="s">
        <v>5118</v>
      </c>
      <c r="F3425" t="s">
        <v>12108</v>
      </c>
      <c r="G3425" t="s">
        <v>12847</v>
      </c>
      <c r="H3425" t="s">
        <v>74</v>
      </c>
      <c r="I3425" t="s">
        <v>5120</v>
      </c>
      <c r="J3425" t="s">
        <v>76</v>
      </c>
      <c r="K3425">
        <v>29000</v>
      </c>
      <c r="L3425" t="s">
        <v>26</v>
      </c>
      <c r="M3425" t="s">
        <v>124</v>
      </c>
      <c r="N3425" t="s">
        <v>28</v>
      </c>
      <c r="O3425" t="s">
        <v>142</v>
      </c>
      <c r="P3425" t="s">
        <v>30</v>
      </c>
      <c r="Q3425" t="s">
        <v>31</v>
      </c>
      <c r="R3425" t="s">
        <v>12848</v>
      </c>
    </row>
    <row r="3426" spans="1:18">
      <c r="A3426" s="1">
        <f t="shared" si="53"/>
        <v>3425</v>
      </c>
      <c r="B3426" t="s">
        <v>12849</v>
      </c>
      <c r="C3426" t="s">
        <v>386</v>
      </c>
      <c r="D3426" t="s">
        <v>10115</v>
      </c>
      <c r="E3426" t="s">
        <v>1226</v>
      </c>
      <c r="F3426" t="s">
        <v>12045</v>
      </c>
      <c r="G3426" t="s">
        <v>12850</v>
      </c>
      <c r="H3426" t="s">
        <v>64</v>
      </c>
      <c r="I3426" t="s">
        <v>475</v>
      </c>
      <c r="J3426" t="s">
        <v>76</v>
      </c>
      <c r="K3426">
        <v>55000</v>
      </c>
      <c r="L3426" t="s">
        <v>26</v>
      </c>
      <c r="M3426" t="s">
        <v>27</v>
      </c>
      <c r="N3426" t="s">
        <v>28</v>
      </c>
      <c r="O3426" t="s">
        <v>88</v>
      </c>
      <c r="P3426" t="s">
        <v>30</v>
      </c>
      <c r="Q3426" t="s">
        <v>31</v>
      </c>
      <c r="R3426" t="s">
        <v>12851</v>
      </c>
    </row>
    <row r="3427" spans="1:18">
      <c r="A3427" s="1">
        <f t="shared" si="53"/>
        <v>3426</v>
      </c>
      <c r="B3427" t="s">
        <v>12852</v>
      </c>
      <c r="C3427" t="s">
        <v>773</v>
      </c>
      <c r="D3427" t="s">
        <v>12853</v>
      </c>
      <c r="E3427" t="s">
        <v>12854</v>
      </c>
      <c r="F3427" t="s">
        <v>12080</v>
      </c>
      <c r="G3427" t="s">
        <v>12855</v>
      </c>
      <c r="H3427" t="s">
        <v>121</v>
      </c>
      <c r="I3427" t="s">
        <v>12856</v>
      </c>
      <c r="J3427" t="s">
        <v>76</v>
      </c>
      <c r="K3427">
        <v>40000</v>
      </c>
      <c r="L3427" t="s">
        <v>26</v>
      </c>
      <c r="M3427" t="s">
        <v>124</v>
      </c>
      <c r="N3427" t="s">
        <v>125</v>
      </c>
      <c r="O3427" t="s">
        <v>133</v>
      </c>
      <c r="P3427" t="s">
        <v>30</v>
      </c>
      <c r="Q3427" t="s">
        <v>31</v>
      </c>
      <c r="R3427" t="s">
        <v>12857</v>
      </c>
    </row>
    <row r="3428" spans="1:18">
      <c r="A3428" s="1">
        <f t="shared" si="53"/>
        <v>3427</v>
      </c>
      <c r="B3428" t="s">
        <v>12858</v>
      </c>
      <c r="C3428" t="s">
        <v>44</v>
      </c>
      <c r="D3428" t="s">
        <v>10391</v>
      </c>
      <c r="E3428" t="s">
        <v>10392</v>
      </c>
      <c r="F3428" t="s">
        <v>12171</v>
      </c>
      <c r="G3428" t="s">
        <v>12859</v>
      </c>
      <c r="H3428" t="s">
        <v>23</v>
      </c>
      <c r="I3428" t="s">
        <v>24</v>
      </c>
      <c r="J3428" t="s">
        <v>76</v>
      </c>
      <c r="K3428">
        <v>30000</v>
      </c>
      <c r="L3428" t="s">
        <v>26</v>
      </c>
      <c r="M3428" t="s">
        <v>27</v>
      </c>
      <c r="N3428" t="s">
        <v>28</v>
      </c>
      <c r="O3428" t="s">
        <v>88</v>
      </c>
      <c r="P3428" t="s">
        <v>30</v>
      </c>
      <c r="Q3428" t="s">
        <v>31</v>
      </c>
      <c r="R3428" t="s">
        <v>12860</v>
      </c>
    </row>
    <row r="3429" spans="1:18">
      <c r="A3429" s="1">
        <f t="shared" si="53"/>
        <v>3428</v>
      </c>
      <c r="B3429" t="s">
        <v>12861</v>
      </c>
      <c r="C3429" t="s">
        <v>555</v>
      </c>
      <c r="D3429" t="s">
        <v>1777</v>
      </c>
      <c r="E3429" t="s">
        <v>10862</v>
      </c>
      <c r="F3429" t="s">
        <v>12159</v>
      </c>
      <c r="G3429" t="s">
        <v>12862</v>
      </c>
      <c r="H3429" t="s">
        <v>64</v>
      </c>
      <c r="I3429" t="s">
        <v>150</v>
      </c>
      <c r="J3429" t="s">
        <v>41</v>
      </c>
      <c r="K3429">
        <v>43000</v>
      </c>
      <c r="L3429" t="s">
        <v>26</v>
      </c>
      <c r="M3429" t="s">
        <v>124</v>
      </c>
      <c r="N3429" t="s">
        <v>28</v>
      </c>
      <c r="O3429" t="s">
        <v>29</v>
      </c>
      <c r="P3429" t="s">
        <v>30</v>
      </c>
      <c r="Q3429" t="s">
        <v>31</v>
      </c>
      <c r="R3429" t="s">
        <v>12863</v>
      </c>
    </row>
    <row r="3430" spans="1:18">
      <c r="A3430" s="1">
        <f t="shared" si="53"/>
        <v>3429</v>
      </c>
      <c r="B3430" t="s">
        <v>12864</v>
      </c>
      <c r="C3430" t="s">
        <v>207</v>
      </c>
      <c r="D3430" t="s">
        <v>729</v>
      </c>
      <c r="E3430" t="s">
        <v>5929</v>
      </c>
      <c r="F3430" t="s">
        <v>12159</v>
      </c>
      <c r="G3430" t="s">
        <v>12865</v>
      </c>
      <c r="H3430" t="s">
        <v>39</v>
      </c>
      <c r="I3430" t="s">
        <v>96</v>
      </c>
      <c r="J3430" t="s">
        <v>504</v>
      </c>
      <c r="K3430">
        <v>20000</v>
      </c>
      <c r="L3430" t="s">
        <v>26</v>
      </c>
      <c r="M3430" t="s">
        <v>77</v>
      </c>
      <c r="N3430" t="s">
        <v>28</v>
      </c>
      <c r="O3430" t="s">
        <v>88</v>
      </c>
      <c r="P3430" t="s">
        <v>30</v>
      </c>
      <c r="Q3430" t="s">
        <v>31</v>
      </c>
      <c r="R3430" t="s">
        <v>12866</v>
      </c>
    </row>
    <row r="3431" spans="1:18">
      <c r="A3431" s="1">
        <f t="shared" si="53"/>
        <v>3430</v>
      </c>
      <c r="B3431" t="s">
        <v>12867</v>
      </c>
      <c r="C3431" t="s">
        <v>11853</v>
      </c>
      <c r="F3431" t="s">
        <v>12051</v>
      </c>
      <c r="G3431" t="s">
        <v>12868</v>
      </c>
      <c r="H3431" t="s">
        <v>39</v>
      </c>
      <c r="I3431" t="s">
        <v>934</v>
      </c>
      <c r="J3431" t="s">
        <v>141</v>
      </c>
      <c r="K3431">
        <v>34706</v>
      </c>
      <c r="L3431" t="s">
        <v>26</v>
      </c>
      <c r="M3431" t="s">
        <v>27</v>
      </c>
      <c r="N3431" t="s">
        <v>28</v>
      </c>
      <c r="O3431" t="s">
        <v>67</v>
      </c>
      <c r="P3431" t="s">
        <v>30</v>
      </c>
      <c r="Q3431" t="s">
        <v>31</v>
      </c>
      <c r="R3431" t="s">
        <v>12869</v>
      </c>
    </row>
    <row r="3432" spans="1:18">
      <c r="A3432" s="1">
        <f t="shared" si="53"/>
        <v>3431</v>
      </c>
      <c r="B3432" t="s">
        <v>12870</v>
      </c>
      <c r="C3432" t="s">
        <v>1047</v>
      </c>
      <c r="D3432" t="s">
        <v>10115</v>
      </c>
      <c r="E3432" t="s">
        <v>1226</v>
      </c>
      <c r="F3432" t="s">
        <v>12045</v>
      </c>
      <c r="G3432" t="s">
        <v>12871</v>
      </c>
      <c r="H3432" t="s">
        <v>64</v>
      </c>
      <c r="I3432" t="s">
        <v>475</v>
      </c>
      <c r="J3432" t="s">
        <v>76</v>
      </c>
      <c r="K3432">
        <v>50000</v>
      </c>
      <c r="L3432" t="s">
        <v>26</v>
      </c>
      <c r="M3432" t="s">
        <v>27</v>
      </c>
      <c r="N3432" t="s">
        <v>28</v>
      </c>
      <c r="O3432" t="s">
        <v>88</v>
      </c>
      <c r="P3432" t="s">
        <v>30</v>
      </c>
      <c r="Q3432" t="s">
        <v>31</v>
      </c>
      <c r="R3432" t="s">
        <v>12872</v>
      </c>
    </row>
    <row r="3433" spans="1:18">
      <c r="A3433" s="1">
        <f t="shared" si="53"/>
        <v>3432</v>
      </c>
      <c r="B3433" t="s">
        <v>12873</v>
      </c>
      <c r="C3433" t="s">
        <v>1032</v>
      </c>
      <c r="D3433" t="s">
        <v>4876</v>
      </c>
      <c r="E3433" t="s">
        <v>4877</v>
      </c>
      <c r="F3433" t="s">
        <v>12094</v>
      </c>
      <c r="G3433" t="s">
        <v>12874</v>
      </c>
      <c r="H3433" t="s">
        <v>39</v>
      </c>
      <c r="I3433" t="s">
        <v>96</v>
      </c>
      <c r="J3433" t="s">
        <v>286</v>
      </c>
      <c r="K3433">
        <v>32700</v>
      </c>
      <c r="L3433" t="s">
        <v>26</v>
      </c>
      <c r="M3433" t="s">
        <v>77</v>
      </c>
      <c r="N3433" t="s">
        <v>28</v>
      </c>
      <c r="O3433" t="s">
        <v>88</v>
      </c>
      <c r="P3433" t="s">
        <v>30</v>
      </c>
      <c r="Q3433" t="s">
        <v>31</v>
      </c>
      <c r="R3433" t="s">
        <v>12875</v>
      </c>
    </row>
    <row r="3434" spans="1:18">
      <c r="A3434" s="1">
        <f t="shared" si="53"/>
        <v>3433</v>
      </c>
      <c r="B3434" t="s">
        <v>12876</v>
      </c>
      <c r="C3434" t="s">
        <v>1177</v>
      </c>
      <c r="D3434" t="s">
        <v>10115</v>
      </c>
      <c r="E3434" t="s">
        <v>1226</v>
      </c>
      <c r="F3434" t="s">
        <v>12029</v>
      </c>
      <c r="G3434" t="s">
        <v>12877</v>
      </c>
      <c r="H3434" t="s">
        <v>64</v>
      </c>
      <c r="I3434" t="s">
        <v>475</v>
      </c>
      <c r="J3434" t="s">
        <v>76</v>
      </c>
      <c r="K3434">
        <v>24000</v>
      </c>
      <c r="L3434" t="s">
        <v>26</v>
      </c>
      <c r="M3434" t="s">
        <v>27</v>
      </c>
      <c r="N3434" t="s">
        <v>28</v>
      </c>
      <c r="O3434" t="s">
        <v>67</v>
      </c>
      <c r="P3434" t="s">
        <v>30</v>
      </c>
      <c r="Q3434" t="s">
        <v>31</v>
      </c>
      <c r="R3434" t="s">
        <v>12878</v>
      </c>
    </row>
    <row r="3435" spans="1:18">
      <c r="A3435" s="1">
        <f t="shared" si="53"/>
        <v>3434</v>
      </c>
      <c r="B3435" t="s">
        <v>12879</v>
      </c>
      <c r="C3435" t="s">
        <v>562</v>
      </c>
      <c r="D3435" t="s">
        <v>4919</v>
      </c>
      <c r="E3435" t="s">
        <v>4920</v>
      </c>
      <c r="F3435" t="s">
        <v>12009</v>
      </c>
      <c r="G3435" t="s">
        <v>12880</v>
      </c>
      <c r="H3435" t="s">
        <v>39</v>
      </c>
      <c r="I3435" t="s">
        <v>376</v>
      </c>
      <c r="J3435" t="s">
        <v>254</v>
      </c>
      <c r="K3435">
        <v>78000</v>
      </c>
      <c r="L3435" t="s">
        <v>26</v>
      </c>
      <c r="M3435" t="s">
        <v>77</v>
      </c>
      <c r="N3435" t="s">
        <v>28</v>
      </c>
      <c r="O3435" t="s">
        <v>88</v>
      </c>
      <c r="P3435" t="s">
        <v>30</v>
      </c>
      <c r="Q3435" t="s">
        <v>31</v>
      </c>
      <c r="R3435" t="s">
        <v>12881</v>
      </c>
    </row>
    <row r="3436" spans="1:18">
      <c r="A3436" s="1">
        <f t="shared" si="53"/>
        <v>3435</v>
      </c>
      <c r="B3436" t="s">
        <v>426</v>
      </c>
      <c r="C3436" t="s">
        <v>9212</v>
      </c>
      <c r="D3436" t="s">
        <v>6073</v>
      </c>
      <c r="E3436" t="s">
        <v>12882</v>
      </c>
      <c r="F3436" t="s">
        <v>12108</v>
      </c>
      <c r="G3436" t="s">
        <v>12883</v>
      </c>
      <c r="H3436" t="s">
        <v>64</v>
      </c>
      <c r="I3436" t="s">
        <v>2629</v>
      </c>
      <c r="J3436" t="s">
        <v>105</v>
      </c>
      <c r="K3436">
        <v>42000</v>
      </c>
      <c r="L3436" t="s">
        <v>26</v>
      </c>
      <c r="M3436" t="s">
        <v>27</v>
      </c>
      <c r="N3436" t="s">
        <v>28</v>
      </c>
      <c r="O3436" t="s">
        <v>88</v>
      </c>
      <c r="P3436" t="s">
        <v>30</v>
      </c>
      <c r="Q3436" t="s">
        <v>31</v>
      </c>
      <c r="R3436" t="s">
        <v>12884</v>
      </c>
    </row>
    <row r="3437" spans="1:18">
      <c r="A3437" s="1">
        <f t="shared" si="53"/>
        <v>3436</v>
      </c>
      <c r="B3437" t="s">
        <v>12885</v>
      </c>
      <c r="C3437" t="s">
        <v>1499</v>
      </c>
      <c r="D3437" t="s">
        <v>4876</v>
      </c>
      <c r="E3437" t="s">
        <v>4877</v>
      </c>
      <c r="F3437" t="s">
        <v>12014</v>
      </c>
      <c r="G3437" t="s">
        <v>12886</v>
      </c>
      <c r="H3437" t="s">
        <v>39</v>
      </c>
      <c r="I3437" t="s">
        <v>96</v>
      </c>
      <c r="J3437" t="s">
        <v>286</v>
      </c>
      <c r="K3437">
        <v>1</v>
      </c>
      <c r="L3437" t="s">
        <v>26</v>
      </c>
      <c r="M3437" t="s">
        <v>77</v>
      </c>
      <c r="N3437" t="s">
        <v>28</v>
      </c>
      <c r="O3437" t="s">
        <v>909</v>
      </c>
      <c r="P3437" t="s">
        <v>30</v>
      </c>
      <c r="Q3437" t="s">
        <v>31</v>
      </c>
      <c r="R3437" t="s">
        <v>12887</v>
      </c>
    </row>
    <row r="3438" spans="1:18">
      <c r="A3438" s="1">
        <f t="shared" si="53"/>
        <v>3437</v>
      </c>
      <c r="B3438" t="s">
        <v>12888</v>
      </c>
      <c r="C3438" t="s">
        <v>1861</v>
      </c>
      <c r="D3438" t="s">
        <v>12490</v>
      </c>
      <c r="E3438" t="s">
        <v>12491</v>
      </c>
      <c r="F3438" t="s">
        <v>12171</v>
      </c>
      <c r="G3438" t="s">
        <v>12889</v>
      </c>
      <c r="H3438" t="s">
        <v>64</v>
      </c>
      <c r="I3438" t="s">
        <v>104</v>
      </c>
      <c r="J3438" t="s">
        <v>25</v>
      </c>
      <c r="K3438">
        <v>9000</v>
      </c>
      <c r="L3438" t="s">
        <v>26</v>
      </c>
      <c r="M3438" t="s">
        <v>77</v>
      </c>
      <c r="N3438" t="s">
        <v>28</v>
      </c>
      <c r="O3438" t="s">
        <v>88</v>
      </c>
      <c r="P3438" t="s">
        <v>30</v>
      </c>
      <c r="Q3438" t="s">
        <v>31</v>
      </c>
      <c r="R3438" t="s">
        <v>12890</v>
      </c>
    </row>
    <row r="3439" spans="1:18">
      <c r="A3439" s="1">
        <f t="shared" si="53"/>
        <v>3438</v>
      </c>
      <c r="B3439" t="s">
        <v>12891</v>
      </c>
      <c r="C3439" t="s">
        <v>817</v>
      </c>
      <c r="D3439" t="s">
        <v>2212</v>
      </c>
      <c r="E3439" t="s">
        <v>2213</v>
      </c>
      <c r="F3439" t="s">
        <v>12108</v>
      </c>
      <c r="G3439" t="s">
        <v>12892</v>
      </c>
      <c r="H3439" t="s">
        <v>434</v>
      </c>
      <c r="I3439" t="s">
        <v>12893</v>
      </c>
      <c r="J3439" t="s">
        <v>76</v>
      </c>
      <c r="K3439">
        <v>18000</v>
      </c>
      <c r="L3439" t="s">
        <v>26</v>
      </c>
      <c r="M3439" t="s">
        <v>124</v>
      </c>
      <c r="N3439" t="s">
        <v>125</v>
      </c>
      <c r="O3439" t="s">
        <v>756</v>
      </c>
      <c r="P3439" t="s">
        <v>30</v>
      </c>
      <c r="Q3439" t="s">
        <v>31</v>
      </c>
      <c r="R3439" t="s">
        <v>12894</v>
      </c>
    </row>
    <row r="3440" spans="1:18">
      <c r="A3440" s="1">
        <f t="shared" si="53"/>
        <v>3439</v>
      </c>
      <c r="B3440" t="s">
        <v>12895</v>
      </c>
      <c r="C3440" t="s">
        <v>257</v>
      </c>
      <c r="D3440" t="s">
        <v>5921</v>
      </c>
      <c r="E3440" t="s">
        <v>5922</v>
      </c>
      <c r="F3440" t="s">
        <v>12014</v>
      </c>
      <c r="G3440" t="s">
        <v>12896</v>
      </c>
      <c r="H3440" t="s">
        <v>39</v>
      </c>
      <c r="I3440" t="s">
        <v>86</v>
      </c>
      <c r="J3440" t="s">
        <v>114</v>
      </c>
      <c r="K3440">
        <v>13000</v>
      </c>
      <c r="L3440" t="s">
        <v>26</v>
      </c>
      <c r="M3440" t="s">
        <v>27</v>
      </c>
      <c r="N3440" t="s">
        <v>28</v>
      </c>
      <c r="O3440" t="s">
        <v>88</v>
      </c>
      <c r="P3440" t="s">
        <v>30</v>
      </c>
      <c r="Q3440" t="s">
        <v>31</v>
      </c>
      <c r="R3440" t="s">
        <v>12897</v>
      </c>
    </row>
    <row r="3441" spans="1:18">
      <c r="A3441" s="1">
        <f t="shared" si="53"/>
        <v>3440</v>
      </c>
      <c r="B3441" t="s">
        <v>12898</v>
      </c>
      <c r="C3441" t="s">
        <v>12899</v>
      </c>
      <c r="D3441" t="s">
        <v>10391</v>
      </c>
      <c r="E3441" t="s">
        <v>10392</v>
      </c>
      <c r="F3441" t="s">
        <v>12041</v>
      </c>
      <c r="G3441" t="s">
        <v>12900</v>
      </c>
      <c r="H3441" t="s">
        <v>23</v>
      </c>
      <c r="I3441" t="s">
        <v>24</v>
      </c>
      <c r="J3441" t="s">
        <v>76</v>
      </c>
      <c r="K3441">
        <v>2222</v>
      </c>
      <c r="L3441" t="s">
        <v>26</v>
      </c>
      <c r="M3441" t="s">
        <v>27</v>
      </c>
      <c r="N3441" t="s">
        <v>28</v>
      </c>
      <c r="O3441" t="s">
        <v>133</v>
      </c>
      <c r="P3441" t="s">
        <v>30</v>
      </c>
      <c r="Q3441" t="s">
        <v>31</v>
      </c>
      <c r="R3441" t="s">
        <v>12901</v>
      </c>
    </row>
    <row r="3442" spans="1:18">
      <c r="A3442" s="1">
        <f t="shared" si="53"/>
        <v>3441</v>
      </c>
      <c r="B3442" t="s">
        <v>12902</v>
      </c>
      <c r="C3442" t="s">
        <v>738</v>
      </c>
      <c r="D3442" t="s">
        <v>170</v>
      </c>
      <c r="E3442" t="s">
        <v>54</v>
      </c>
      <c r="F3442" t="s">
        <v>12014</v>
      </c>
      <c r="G3442" t="s">
        <v>12903</v>
      </c>
      <c r="H3442" t="s">
        <v>39</v>
      </c>
      <c r="I3442" t="s">
        <v>86</v>
      </c>
      <c r="J3442" t="s">
        <v>50</v>
      </c>
      <c r="K3442">
        <v>25000</v>
      </c>
      <c r="L3442" t="s">
        <v>26</v>
      </c>
      <c r="M3442" t="s">
        <v>27</v>
      </c>
      <c r="N3442" t="s">
        <v>28</v>
      </c>
      <c r="O3442" t="s">
        <v>88</v>
      </c>
      <c r="P3442" t="s">
        <v>30</v>
      </c>
      <c r="Q3442" t="s">
        <v>31</v>
      </c>
      <c r="R3442" t="s">
        <v>12904</v>
      </c>
    </row>
    <row r="3443" spans="1:18">
      <c r="A3443" s="1">
        <f t="shared" si="53"/>
        <v>3442</v>
      </c>
      <c r="B3443" t="s">
        <v>12905</v>
      </c>
      <c r="C3443" t="s">
        <v>12906</v>
      </c>
      <c r="D3443" t="s">
        <v>4754</v>
      </c>
      <c r="E3443" t="s">
        <v>5324</v>
      </c>
      <c r="F3443" t="s">
        <v>12014</v>
      </c>
      <c r="G3443" t="s">
        <v>12907</v>
      </c>
      <c r="H3443" t="s">
        <v>39</v>
      </c>
      <c r="I3443" t="s">
        <v>86</v>
      </c>
      <c r="J3443" t="s">
        <v>198</v>
      </c>
      <c r="K3443">
        <v>6868</v>
      </c>
      <c r="L3443" t="s">
        <v>26</v>
      </c>
      <c r="M3443" t="s">
        <v>27</v>
      </c>
      <c r="N3443" t="s">
        <v>28</v>
      </c>
      <c r="O3443" t="s">
        <v>67</v>
      </c>
      <c r="P3443" t="s">
        <v>30</v>
      </c>
      <c r="Q3443" t="s">
        <v>31</v>
      </c>
      <c r="R3443" t="s">
        <v>12908</v>
      </c>
    </row>
    <row r="3444" spans="1:18">
      <c r="A3444" s="1">
        <f t="shared" si="53"/>
        <v>3443</v>
      </c>
      <c r="B3444" t="s">
        <v>12909</v>
      </c>
      <c r="C3444" t="s">
        <v>1861</v>
      </c>
      <c r="D3444" t="s">
        <v>5197</v>
      </c>
      <c r="E3444" t="s">
        <v>5198</v>
      </c>
      <c r="F3444" t="s">
        <v>12142</v>
      </c>
      <c r="G3444" t="s">
        <v>12910</v>
      </c>
      <c r="H3444" t="s">
        <v>39</v>
      </c>
      <c r="I3444" t="s">
        <v>376</v>
      </c>
      <c r="J3444" t="s">
        <v>166</v>
      </c>
      <c r="K3444">
        <v>50000</v>
      </c>
      <c r="L3444" t="s">
        <v>26</v>
      </c>
      <c r="M3444" t="s">
        <v>77</v>
      </c>
      <c r="N3444" t="s">
        <v>28</v>
      </c>
      <c r="O3444" t="s">
        <v>180</v>
      </c>
      <c r="P3444" t="s">
        <v>30</v>
      </c>
      <c r="Q3444" t="s">
        <v>31</v>
      </c>
      <c r="R3444" t="s">
        <v>12911</v>
      </c>
    </row>
    <row r="3445" spans="1:18">
      <c r="A3445" s="1">
        <f t="shared" si="53"/>
        <v>3444</v>
      </c>
      <c r="B3445" t="s">
        <v>3370</v>
      </c>
      <c r="C3445" t="s">
        <v>207</v>
      </c>
      <c r="F3445" t="s">
        <v>12014</v>
      </c>
      <c r="G3445" t="s">
        <v>12912</v>
      </c>
      <c r="H3445" t="s">
        <v>8595</v>
      </c>
      <c r="I3445" t="s">
        <v>12913</v>
      </c>
      <c r="J3445" t="s">
        <v>482</v>
      </c>
      <c r="K3445">
        <v>30000</v>
      </c>
      <c r="L3445" t="s">
        <v>26</v>
      </c>
      <c r="M3445" t="s">
        <v>124</v>
      </c>
      <c r="N3445" t="s">
        <v>28</v>
      </c>
      <c r="O3445" t="s">
        <v>29</v>
      </c>
      <c r="P3445" t="s">
        <v>30</v>
      </c>
      <c r="Q3445" t="s">
        <v>31</v>
      </c>
      <c r="R3445" t="s">
        <v>12914</v>
      </c>
    </row>
    <row r="3446" spans="1:18">
      <c r="A3446" s="1">
        <f t="shared" si="53"/>
        <v>3445</v>
      </c>
      <c r="B3446" t="s">
        <v>12915</v>
      </c>
      <c r="C3446" t="s">
        <v>595</v>
      </c>
      <c r="D3446" t="s">
        <v>4876</v>
      </c>
      <c r="E3446" t="s">
        <v>4877</v>
      </c>
      <c r="F3446" t="s">
        <v>12177</v>
      </c>
      <c r="G3446" t="s">
        <v>12916</v>
      </c>
      <c r="H3446" t="s">
        <v>39</v>
      </c>
      <c r="I3446" t="s">
        <v>96</v>
      </c>
      <c r="J3446" t="s">
        <v>286</v>
      </c>
      <c r="K3446">
        <v>2222</v>
      </c>
      <c r="L3446" t="s">
        <v>26</v>
      </c>
      <c r="M3446" t="s">
        <v>77</v>
      </c>
      <c r="N3446" t="s">
        <v>28</v>
      </c>
      <c r="O3446" t="s">
        <v>245</v>
      </c>
      <c r="P3446" t="s">
        <v>30</v>
      </c>
      <c r="Q3446" t="s">
        <v>31</v>
      </c>
      <c r="R3446" t="s">
        <v>12917</v>
      </c>
    </row>
    <row r="3447" spans="1:18">
      <c r="A3447" s="1">
        <f t="shared" si="53"/>
        <v>3446</v>
      </c>
      <c r="B3447" t="s">
        <v>12918</v>
      </c>
      <c r="C3447" t="s">
        <v>821</v>
      </c>
      <c r="D3447" t="s">
        <v>6073</v>
      </c>
      <c r="E3447" t="s">
        <v>652</v>
      </c>
      <c r="F3447" t="s">
        <v>12177</v>
      </c>
      <c r="G3447" t="s">
        <v>12919</v>
      </c>
      <c r="H3447" t="s">
        <v>39</v>
      </c>
      <c r="I3447" t="s">
        <v>96</v>
      </c>
      <c r="J3447" t="s">
        <v>66</v>
      </c>
      <c r="K3447">
        <v>10000</v>
      </c>
      <c r="L3447" t="s">
        <v>26</v>
      </c>
      <c r="M3447" t="s">
        <v>77</v>
      </c>
      <c r="N3447" t="s">
        <v>28</v>
      </c>
      <c r="O3447" t="s">
        <v>29</v>
      </c>
      <c r="P3447" t="s">
        <v>30</v>
      </c>
      <c r="Q3447" t="s">
        <v>31</v>
      </c>
      <c r="R3447" t="s">
        <v>12920</v>
      </c>
    </row>
    <row r="3448" spans="1:18">
      <c r="A3448" s="1">
        <f t="shared" si="53"/>
        <v>3447</v>
      </c>
      <c r="B3448" t="s">
        <v>12921</v>
      </c>
      <c r="C3448" t="s">
        <v>840</v>
      </c>
      <c r="D3448" t="s">
        <v>12922</v>
      </c>
      <c r="E3448" t="s">
        <v>12923</v>
      </c>
      <c r="F3448" t="s">
        <v>12035</v>
      </c>
      <c r="G3448" t="s">
        <v>12924</v>
      </c>
      <c r="H3448" t="s">
        <v>39</v>
      </c>
      <c r="I3448" t="s">
        <v>3099</v>
      </c>
      <c r="J3448" t="s">
        <v>123</v>
      </c>
      <c r="K3448">
        <v>9999</v>
      </c>
      <c r="L3448" t="s">
        <v>26</v>
      </c>
      <c r="M3448" t="s">
        <v>124</v>
      </c>
      <c r="N3448" t="s">
        <v>28</v>
      </c>
      <c r="O3448" t="s">
        <v>67</v>
      </c>
      <c r="P3448" t="s">
        <v>30</v>
      </c>
      <c r="Q3448" t="s">
        <v>31</v>
      </c>
      <c r="R3448" t="s">
        <v>12925</v>
      </c>
    </row>
    <row r="3449" spans="1:18">
      <c r="A3449" s="1">
        <f t="shared" si="53"/>
        <v>3448</v>
      </c>
      <c r="B3449" t="s">
        <v>12926</v>
      </c>
      <c r="C3449" t="s">
        <v>12927</v>
      </c>
      <c r="E3449" t="s">
        <v>12034</v>
      </c>
      <c r="F3449" t="s">
        <v>12171</v>
      </c>
      <c r="G3449" t="s">
        <v>12928</v>
      </c>
      <c r="H3449" t="s">
        <v>23</v>
      </c>
      <c r="I3449" t="s">
        <v>24</v>
      </c>
      <c r="J3449" t="s">
        <v>151</v>
      </c>
      <c r="K3449">
        <v>2500</v>
      </c>
      <c r="L3449" t="s">
        <v>26</v>
      </c>
      <c r="M3449" t="s">
        <v>27</v>
      </c>
      <c r="N3449" t="s">
        <v>28</v>
      </c>
      <c r="O3449" t="s">
        <v>88</v>
      </c>
      <c r="P3449" t="s">
        <v>30</v>
      </c>
      <c r="Q3449" t="s">
        <v>31</v>
      </c>
      <c r="R3449" t="s">
        <v>12929</v>
      </c>
    </row>
    <row r="3450" spans="1:18">
      <c r="A3450" s="1">
        <f t="shared" si="53"/>
        <v>3449</v>
      </c>
      <c r="B3450" t="s">
        <v>2319</v>
      </c>
      <c r="C3450" t="s">
        <v>207</v>
      </c>
      <c r="D3450" t="s">
        <v>5730</v>
      </c>
      <c r="E3450" t="s">
        <v>479</v>
      </c>
      <c r="F3450" t="s">
        <v>12080</v>
      </c>
      <c r="G3450" t="s">
        <v>12930</v>
      </c>
      <c r="H3450" t="s">
        <v>64</v>
      </c>
      <c r="I3450" t="s">
        <v>104</v>
      </c>
      <c r="J3450" t="s">
        <v>198</v>
      </c>
      <c r="K3450">
        <v>100000</v>
      </c>
      <c r="L3450" t="s">
        <v>26</v>
      </c>
      <c r="M3450" t="s">
        <v>77</v>
      </c>
      <c r="N3450" t="s">
        <v>28</v>
      </c>
      <c r="O3450" t="s">
        <v>88</v>
      </c>
      <c r="P3450" t="s">
        <v>30</v>
      </c>
      <c r="Q3450" t="s">
        <v>31</v>
      </c>
      <c r="R3450" t="s">
        <v>12931</v>
      </c>
    </row>
    <row r="3451" spans="1:18">
      <c r="A3451" s="1">
        <f t="shared" si="53"/>
        <v>3450</v>
      </c>
      <c r="B3451" t="s">
        <v>12932</v>
      </c>
      <c r="C3451" t="s">
        <v>213</v>
      </c>
      <c r="D3451" t="s">
        <v>4735</v>
      </c>
      <c r="E3451" t="s">
        <v>4736</v>
      </c>
      <c r="F3451" t="s">
        <v>12035</v>
      </c>
      <c r="G3451" t="s">
        <v>12933</v>
      </c>
      <c r="H3451" t="s">
        <v>39</v>
      </c>
      <c r="I3451" t="s">
        <v>96</v>
      </c>
      <c r="J3451" t="s">
        <v>50</v>
      </c>
      <c r="K3451">
        <v>19000</v>
      </c>
      <c r="L3451" t="s">
        <v>26</v>
      </c>
      <c r="M3451" t="s">
        <v>77</v>
      </c>
      <c r="N3451" t="s">
        <v>28</v>
      </c>
      <c r="O3451" t="s">
        <v>88</v>
      </c>
      <c r="P3451" t="s">
        <v>30</v>
      </c>
      <c r="Q3451" t="s">
        <v>31</v>
      </c>
      <c r="R3451" t="s">
        <v>12934</v>
      </c>
    </row>
    <row r="3452" spans="1:18">
      <c r="A3452" s="1">
        <f t="shared" si="53"/>
        <v>3451</v>
      </c>
      <c r="B3452" t="s">
        <v>986</v>
      </c>
      <c r="C3452" t="s">
        <v>805</v>
      </c>
      <c r="D3452" t="s">
        <v>12935</v>
      </c>
      <c r="E3452" t="s">
        <v>12936</v>
      </c>
      <c r="F3452" t="s">
        <v>12094</v>
      </c>
      <c r="G3452" t="s">
        <v>12937</v>
      </c>
      <c r="H3452" t="s">
        <v>165</v>
      </c>
      <c r="I3452" t="s">
        <v>122</v>
      </c>
      <c r="J3452" t="s">
        <v>286</v>
      </c>
      <c r="K3452">
        <v>658099</v>
      </c>
      <c r="L3452" t="s">
        <v>26</v>
      </c>
      <c r="M3452" t="s">
        <v>77</v>
      </c>
      <c r="N3452" t="s">
        <v>28</v>
      </c>
      <c r="O3452" t="s">
        <v>245</v>
      </c>
      <c r="P3452" t="s">
        <v>30</v>
      </c>
      <c r="Q3452" t="s">
        <v>31</v>
      </c>
      <c r="R3452" t="s">
        <v>12938</v>
      </c>
    </row>
    <row r="3453" spans="1:18">
      <c r="A3453" s="1">
        <f t="shared" si="53"/>
        <v>3452</v>
      </c>
      <c r="B3453" t="s">
        <v>5040</v>
      </c>
      <c r="C3453" t="s">
        <v>4077</v>
      </c>
      <c r="D3453" t="s">
        <v>5475</v>
      </c>
      <c r="E3453" t="s">
        <v>5476</v>
      </c>
      <c r="F3453" t="s">
        <v>12171</v>
      </c>
      <c r="G3453" t="s">
        <v>12939</v>
      </c>
      <c r="H3453" t="s">
        <v>165</v>
      </c>
      <c r="I3453" t="s">
        <v>122</v>
      </c>
      <c r="J3453" t="s">
        <v>1956</v>
      </c>
      <c r="K3453">
        <v>1500</v>
      </c>
      <c r="L3453" t="s">
        <v>26</v>
      </c>
      <c r="M3453" t="s">
        <v>77</v>
      </c>
      <c r="N3453" t="s">
        <v>98</v>
      </c>
      <c r="O3453" t="s">
        <v>245</v>
      </c>
      <c r="P3453" t="s">
        <v>30</v>
      </c>
      <c r="Q3453" t="s">
        <v>31</v>
      </c>
      <c r="R3453" t="s">
        <v>12940</v>
      </c>
    </row>
    <row r="3454" spans="1:18">
      <c r="A3454" s="1">
        <f t="shared" si="53"/>
        <v>3453</v>
      </c>
      <c r="B3454" t="s">
        <v>12941</v>
      </c>
      <c r="C3454" t="s">
        <v>507</v>
      </c>
      <c r="D3454" t="s">
        <v>10715</v>
      </c>
      <c r="E3454" t="s">
        <v>10716</v>
      </c>
      <c r="F3454" t="s">
        <v>12080</v>
      </c>
      <c r="G3454" t="s">
        <v>12942</v>
      </c>
      <c r="H3454" t="s">
        <v>64</v>
      </c>
      <c r="I3454" t="s">
        <v>2238</v>
      </c>
      <c r="J3454" t="s">
        <v>25</v>
      </c>
      <c r="K3454">
        <v>1000</v>
      </c>
      <c r="L3454" t="s">
        <v>26</v>
      </c>
      <c r="M3454" t="s">
        <v>77</v>
      </c>
      <c r="N3454" t="s">
        <v>28</v>
      </c>
      <c r="O3454" t="s">
        <v>88</v>
      </c>
      <c r="P3454" t="s">
        <v>30</v>
      </c>
      <c r="Q3454" t="s">
        <v>31</v>
      </c>
      <c r="R3454" t="s">
        <v>12943</v>
      </c>
    </row>
    <row r="3455" spans="1:18">
      <c r="A3455" s="1">
        <f t="shared" si="53"/>
        <v>3454</v>
      </c>
      <c r="B3455" t="s">
        <v>12525</v>
      </c>
      <c r="C3455" t="s">
        <v>601</v>
      </c>
      <c r="D3455" t="s">
        <v>12944</v>
      </c>
      <c r="E3455" t="s">
        <v>12945</v>
      </c>
      <c r="F3455" t="s">
        <v>12094</v>
      </c>
      <c r="G3455" t="s">
        <v>12946</v>
      </c>
      <c r="H3455" t="s">
        <v>39</v>
      </c>
      <c r="I3455" t="s">
        <v>706</v>
      </c>
      <c r="J3455" t="s">
        <v>335</v>
      </c>
      <c r="K3455">
        <v>36200</v>
      </c>
      <c r="L3455" t="s">
        <v>26</v>
      </c>
      <c r="M3455" t="s">
        <v>77</v>
      </c>
      <c r="N3455" t="s">
        <v>28</v>
      </c>
      <c r="O3455" t="s">
        <v>88</v>
      </c>
      <c r="P3455" t="s">
        <v>30</v>
      </c>
      <c r="Q3455" t="s">
        <v>31</v>
      </c>
      <c r="R3455" t="s">
        <v>12947</v>
      </c>
    </row>
    <row r="3456" spans="1:18">
      <c r="A3456" s="1">
        <f t="shared" si="53"/>
        <v>3455</v>
      </c>
      <c r="B3456" t="s">
        <v>12948</v>
      </c>
      <c r="C3456" t="s">
        <v>5692</v>
      </c>
      <c r="D3456" t="s">
        <v>4826</v>
      </c>
      <c r="E3456" t="s">
        <v>9958</v>
      </c>
      <c r="F3456" t="s">
        <v>12051</v>
      </c>
      <c r="G3456" t="s">
        <v>12949</v>
      </c>
      <c r="H3456" t="s">
        <v>39</v>
      </c>
      <c r="I3456" t="s">
        <v>96</v>
      </c>
      <c r="J3456" t="s">
        <v>105</v>
      </c>
      <c r="K3456">
        <v>32000</v>
      </c>
      <c r="L3456" t="s">
        <v>26</v>
      </c>
      <c r="M3456" t="s">
        <v>77</v>
      </c>
      <c r="N3456" t="s">
        <v>78</v>
      </c>
      <c r="O3456" t="s">
        <v>142</v>
      </c>
      <c r="P3456" t="s">
        <v>30</v>
      </c>
      <c r="Q3456" t="s">
        <v>31</v>
      </c>
      <c r="R3456" t="s">
        <v>12950</v>
      </c>
    </row>
    <row r="3457" spans="1:18">
      <c r="A3457" s="1">
        <f t="shared" si="53"/>
        <v>3456</v>
      </c>
      <c r="B3457" t="s">
        <v>12951</v>
      </c>
      <c r="C3457" t="s">
        <v>779</v>
      </c>
      <c r="F3457" t="s">
        <v>12094</v>
      </c>
      <c r="G3457" t="s">
        <v>12952</v>
      </c>
      <c r="H3457" t="s">
        <v>39</v>
      </c>
      <c r="I3457" t="s">
        <v>1707</v>
      </c>
      <c r="J3457" t="s">
        <v>76</v>
      </c>
      <c r="K3457">
        <v>30000</v>
      </c>
      <c r="L3457" t="s">
        <v>26</v>
      </c>
      <c r="M3457" t="s">
        <v>27</v>
      </c>
      <c r="N3457" t="s">
        <v>28</v>
      </c>
      <c r="O3457" t="s">
        <v>67</v>
      </c>
      <c r="P3457" t="s">
        <v>30</v>
      </c>
      <c r="Q3457" t="s">
        <v>31</v>
      </c>
      <c r="R3457" t="s">
        <v>12953</v>
      </c>
    </row>
    <row r="3458" spans="1:18">
      <c r="A3458" s="1">
        <f t="shared" si="53"/>
        <v>3457</v>
      </c>
      <c r="B3458" t="s">
        <v>12954</v>
      </c>
      <c r="C3458" t="s">
        <v>1177</v>
      </c>
      <c r="D3458" t="s">
        <v>9813</v>
      </c>
      <c r="E3458" t="s">
        <v>9814</v>
      </c>
      <c r="F3458" t="s">
        <v>12045</v>
      </c>
      <c r="G3458" t="s">
        <v>12955</v>
      </c>
      <c r="H3458" t="s">
        <v>64</v>
      </c>
      <c r="I3458" t="s">
        <v>150</v>
      </c>
      <c r="J3458" t="s">
        <v>141</v>
      </c>
      <c r="K3458">
        <v>65000</v>
      </c>
      <c r="L3458" t="s">
        <v>26</v>
      </c>
      <c r="M3458" t="s">
        <v>124</v>
      </c>
      <c r="N3458" t="s">
        <v>28</v>
      </c>
      <c r="O3458" t="s">
        <v>88</v>
      </c>
      <c r="P3458" t="s">
        <v>30</v>
      </c>
      <c r="Q3458" t="s">
        <v>31</v>
      </c>
      <c r="R3458" t="s">
        <v>12956</v>
      </c>
    </row>
    <row r="3459" spans="1:18">
      <c r="A3459" s="1">
        <f t="shared" ref="A3459:A3522" si="54" xml:space="preserve"> ROW() - 1</f>
        <v>3458</v>
      </c>
      <c r="B3459" t="s">
        <v>12957</v>
      </c>
      <c r="C3459" t="s">
        <v>1528</v>
      </c>
      <c r="D3459" t="s">
        <v>4853</v>
      </c>
      <c r="E3459" t="s">
        <v>4854</v>
      </c>
      <c r="F3459" t="s">
        <v>12035</v>
      </c>
      <c r="G3459" t="s">
        <v>12958</v>
      </c>
      <c r="H3459" t="s">
        <v>39</v>
      </c>
      <c r="I3459" t="s">
        <v>96</v>
      </c>
      <c r="J3459" t="s">
        <v>141</v>
      </c>
      <c r="K3459">
        <v>99999</v>
      </c>
      <c r="L3459" t="s">
        <v>26</v>
      </c>
      <c r="M3459" t="s">
        <v>77</v>
      </c>
      <c r="N3459" t="s">
        <v>28</v>
      </c>
      <c r="O3459" t="s">
        <v>909</v>
      </c>
      <c r="P3459" t="s">
        <v>30</v>
      </c>
      <c r="Q3459" t="s">
        <v>31</v>
      </c>
      <c r="R3459" t="s">
        <v>12959</v>
      </c>
    </row>
    <row r="3460" spans="1:18">
      <c r="A3460" s="1">
        <f t="shared" si="54"/>
        <v>3459</v>
      </c>
      <c r="B3460" t="s">
        <v>12960</v>
      </c>
      <c r="C3460" t="s">
        <v>1280</v>
      </c>
      <c r="D3460" t="s">
        <v>5361</v>
      </c>
      <c r="E3460" t="s">
        <v>5362</v>
      </c>
      <c r="F3460" t="s">
        <v>12035</v>
      </c>
      <c r="G3460" t="s">
        <v>12961</v>
      </c>
      <c r="H3460" t="s">
        <v>39</v>
      </c>
      <c r="I3460" t="s">
        <v>86</v>
      </c>
      <c r="J3460" t="s">
        <v>41</v>
      </c>
      <c r="K3460">
        <v>38000</v>
      </c>
      <c r="L3460" t="s">
        <v>26</v>
      </c>
      <c r="M3460" t="s">
        <v>27</v>
      </c>
      <c r="N3460" t="s">
        <v>28</v>
      </c>
      <c r="O3460" t="s">
        <v>29</v>
      </c>
      <c r="P3460" t="s">
        <v>30</v>
      </c>
      <c r="Q3460" t="s">
        <v>31</v>
      </c>
      <c r="R3460" t="s">
        <v>12962</v>
      </c>
    </row>
    <row r="3461" spans="1:18">
      <c r="A3461" s="1">
        <f t="shared" si="54"/>
        <v>3460</v>
      </c>
      <c r="B3461" t="s">
        <v>12963</v>
      </c>
      <c r="C3461" t="s">
        <v>821</v>
      </c>
      <c r="D3461" t="s">
        <v>4702</v>
      </c>
      <c r="E3461" t="s">
        <v>602</v>
      </c>
      <c r="F3461" t="s">
        <v>12108</v>
      </c>
      <c r="G3461" t="s">
        <v>12964</v>
      </c>
      <c r="H3461" t="s">
        <v>165</v>
      </c>
      <c r="I3461" t="s">
        <v>122</v>
      </c>
      <c r="J3461" t="s">
        <v>244</v>
      </c>
      <c r="K3461">
        <v>90000</v>
      </c>
      <c r="L3461" t="s">
        <v>26</v>
      </c>
      <c r="M3461" t="s">
        <v>27</v>
      </c>
      <c r="N3461" t="s">
        <v>28</v>
      </c>
      <c r="O3461" t="s">
        <v>180</v>
      </c>
      <c r="P3461" t="s">
        <v>30</v>
      </c>
      <c r="Q3461" t="s">
        <v>31</v>
      </c>
      <c r="R3461" t="s">
        <v>12965</v>
      </c>
    </row>
    <row r="3462" spans="1:18">
      <c r="A3462" s="1">
        <f t="shared" si="54"/>
        <v>3461</v>
      </c>
      <c r="B3462" t="s">
        <v>12966</v>
      </c>
      <c r="C3462" t="s">
        <v>713</v>
      </c>
      <c r="D3462" t="s">
        <v>5730</v>
      </c>
      <c r="E3462" t="s">
        <v>479</v>
      </c>
      <c r="F3462" t="s">
        <v>12014</v>
      </c>
      <c r="G3462" t="s">
        <v>12967</v>
      </c>
      <c r="H3462" t="s">
        <v>64</v>
      </c>
      <c r="I3462" t="s">
        <v>809</v>
      </c>
      <c r="J3462" t="s">
        <v>87</v>
      </c>
      <c r="K3462">
        <v>30</v>
      </c>
      <c r="L3462" t="s">
        <v>26</v>
      </c>
      <c r="M3462" t="s">
        <v>27</v>
      </c>
      <c r="N3462" t="s">
        <v>28</v>
      </c>
      <c r="O3462" t="s">
        <v>67</v>
      </c>
      <c r="P3462" t="s">
        <v>30</v>
      </c>
      <c r="Q3462" t="s">
        <v>31</v>
      </c>
      <c r="R3462" t="s">
        <v>12968</v>
      </c>
    </row>
    <row r="3463" spans="1:18">
      <c r="A3463" s="1">
        <f t="shared" si="54"/>
        <v>3462</v>
      </c>
      <c r="B3463" t="s">
        <v>11284</v>
      </c>
      <c r="C3463" t="s">
        <v>3322</v>
      </c>
      <c r="D3463" t="s">
        <v>4712</v>
      </c>
      <c r="E3463" t="s">
        <v>9974</v>
      </c>
      <c r="F3463" t="s">
        <v>12080</v>
      </c>
      <c r="G3463" t="s">
        <v>12969</v>
      </c>
      <c r="H3463" t="s">
        <v>39</v>
      </c>
      <c r="I3463" t="s">
        <v>347</v>
      </c>
      <c r="J3463" t="s">
        <v>179</v>
      </c>
      <c r="K3463">
        <v>32000</v>
      </c>
      <c r="L3463" t="s">
        <v>26</v>
      </c>
      <c r="M3463" t="s">
        <v>27</v>
      </c>
      <c r="N3463" t="s">
        <v>28</v>
      </c>
      <c r="O3463" t="s">
        <v>29</v>
      </c>
      <c r="P3463" t="s">
        <v>30</v>
      </c>
      <c r="Q3463" t="s">
        <v>31</v>
      </c>
      <c r="R3463" t="s">
        <v>12970</v>
      </c>
    </row>
    <row r="3464" spans="1:18">
      <c r="A3464" s="1">
        <f t="shared" si="54"/>
        <v>3463</v>
      </c>
      <c r="B3464" t="s">
        <v>12971</v>
      </c>
      <c r="C3464" t="s">
        <v>566</v>
      </c>
      <c r="D3464" t="s">
        <v>5137</v>
      </c>
      <c r="E3464" t="s">
        <v>129</v>
      </c>
      <c r="F3464" t="s">
        <v>12035</v>
      </c>
      <c r="G3464" t="s">
        <v>12972</v>
      </c>
      <c r="H3464" t="s">
        <v>252</v>
      </c>
      <c r="I3464" t="s">
        <v>1675</v>
      </c>
      <c r="J3464" t="s">
        <v>41</v>
      </c>
      <c r="K3464">
        <v>58000</v>
      </c>
      <c r="L3464" t="s">
        <v>26</v>
      </c>
      <c r="M3464" t="s">
        <v>124</v>
      </c>
      <c r="N3464" t="s">
        <v>28</v>
      </c>
      <c r="O3464" t="s">
        <v>29</v>
      </c>
      <c r="P3464" t="s">
        <v>30</v>
      </c>
      <c r="Q3464" t="s">
        <v>31</v>
      </c>
      <c r="R3464" t="s">
        <v>12973</v>
      </c>
    </row>
    <row r="3465" spans="1:18">
      <c r="A3465" s="1">
        <f t="shared" si="54"/>
        <v>3464</v>
      </c>
      <c r="B3465" t="s">
        <v>12974</v>
      </c>
      <c r="C3465" t="s">
        <v>386</v>
      </c>
      <c r="D3465" t="s">
        <v>5351</v>
      </c>
      <c r="E3465" t="s">
        <v>5352</v>
      </c>
      <c r="F3465" t="s">
        <v>12035</v>
      </c>
      <c r="G3465" t="s">
        <v>12975</v>
      </c>
      <c r="H3465" t="s">
        <v>39</v>
      </c>
      <c r="I3465" t="s">
        <v>86</v>
      </c>
      <c r="J3465" t="s">
        <v>335</v>
      </c>
      <c r="K3465">
        <v>63500</v>
      </c>
      <c r="L3465" t="s">
        <v>26</v>
      </c>
      <c r="M3465" t="s">
        <v>27</v>
      </c>
      <c r="N3465" t="s">
        <v>28</v>
      </c>
      <c r="O3465" t="s">
        <v>88</v>
      </c>
      <c r="P3465" t="s">
        <v>30</v>
      </c>
      <c r="Q3465" t="s">
        <v>31</v>
      </c>
      <c r="R3465" t="s">
        <v>12976</v>
      </c>
    </row>
    <row r="3466" spans="1:18">
      <c r="A3466" s="1">
        <f t="shared" si="54"/>
        <v>3465</v>
      </c>
      <c r="B3466" t="s">
        <v>4649</v>
      </c>
      <c r="C3466" t="s">
        <v>444</v>
      </c>
      <c r="D3466" t="s">
        <v>5084</v>
      </c>
      <c r="E3466" t="s">
        <v>5085</v>
      </c>
      <c r="F3466" t="s">
        <v>12029</v>
      </c>
      <c r="G3466" t="s">
        <v>12977</v>
      </c>
      <c r="H3466" t="s">
        <v>39</v>
      </c>
      <c r="I3466" t="s">
        <v>96</v>
      </c>
      <c r="J3466" t="s">
        <v>179</v>
      </c>
      <c r="K3466">
        <v>68519</v>
      </c>
      <c r="L3466" t="s">
        <v>26</v>
      </c>
      <c r="M3466" t="s">
        <v>77</v>
      </c>
      <c r="N3466" t="s">
        <v>28</v>
      </c>
      <c r="O3466" t="s">
        <v>67</v>
      </c>
      <c r="P3466" t="s">
        <v>30</v>
      </c>
      <c r="Q3466" t="s">
        <v>31</v>
      </c>
      <c r="R3466" t="s">
        <v>12978</v>
      </c>
    </row>
    <row r="3467" spans="1:18">
      <c r="A3467" s="1">
        <f t="shared" si="54"/>
        <v>3466</v>
      </c>
      <c r="B3467" t="s">
        <v>2524</v>
      </c>
      <c r="C3467" t="s">
        <v>5692</v>
      </c>
      <c r="D3467" t="s">
        <v>4876</v>
      </c>
      <c r="E3467" t="s">
        <v>4877</v>
      </c>
      <c r="F3467" t="s">
        <v>12014</v>
      </c>
      <c r="G3467" t="s">
        <v>12979</v>
      </c>
      <c r="H3467" t="s">
        <v>39</v>
      </c>
      <c r="I3467" t="s">
        <v>96</v>
      </c>
      <c r="J3467" t="s">
        <v>286</v>
      </c>
      <c r="K3467">
        <v>20000</v>
      </c>
      <c r="L3467" t="s">
        <v>26</v>
      </c>
      <c r="M3467" t="s">
        <v>77</v>
      </c>
      <c r="N3467" t="s">
        <v>28</v>
      </c>
      <c r="O3467" t="s">
        <v>29</v>
      </c>
      <c r="P3467" t="s">
        <v>30</v>
      </c>
      <c r="Q3467" t="s">
        <v>31</v>
      </c>
      <c r="R3467" t="s">
        <v>12980</v>
      </c>
    </row>
    <row r="3468" spans="1:18">
      <c r="A3468" s="1">
        <f t="shared" si="54"/>
        <v>3467</v>
      </c>
      <c r="B3468" t="s">
        <v>12981</v>
      </c>
      <c r="C3468" t="s">
        <v>566</v>
      </c>
      <c r="D3468" t="s">
        <v>5273</v>
      </c>
      <c r="E3468" t="s">
        <v>5274</v>
      </c>
      <c r="F3468" t="s">
        <v>12055</v>
      </c>
      <c r="G3468" t="s">
        <v>12982</v>
      </c>
      <c r="H3468" t="s">
        <v>39</v>
      </c>
      <c r="I3468" t="s">
        <v>376</v>
      </c>
      <c r="J3468" t="s">
        <v>50</v>
      </c>
      <c r="K3468">
        <v>22438</v>
      </c>
      <c r="L3468" t="s">
        <v>26</v>
      </c>
      <c r="M3468" t="s">
        <v>77</v>
      </c>
      <c r="N3468" t="s">
        <v>28</v>
      </c>
      <c r="O3468" t="s">
        <v>67</v>
      </c>
      <c r="P3468" t="s">
        <v>30</v>
      </c>
      <c r="Q3468" t="s">
        <v>31</v>
      </c>
      <c r="R3468" t="s">
        <v>12983</v>
      </c>
    </row>
    <row r="3469" spans="1:18">
      <c r="A3469" s="1">
        <f t="shared" si="54"/>
        <v>3468</v>
      </c>
      <c r="B3469" t="s">
        <v>12984</v>
      </c>
      <c r="C3469" t="s">
        <v>601</v>
      </c>
      <c r="F3469" t="s">
        <v>12094</v>
      </c>
      <c r="G3469" t="s">
        <v>12985</v>
      </c>
      <c r="H3469" t="s">
        <v>74</v>
      </c>
      <c r="I3469" t="s">
        <v>12986</v>
      </c>
      <c r="J3469" t="s">
        <v>335</v>
      </c>
      <c r="K3469">
        <v>37900</v>
      </c>
      <c r="L3469" t="s">
        <v>26</v>
      </c>
      <c r="M3469" t="s">
        <v>77</v>
      </c>
      <c r="N3469" t="s">
        <v>28</v>
      </c>
      <c r="O3469" t="s">
        <v>88</v>
      </c>
      <c r="P3469" t="s">
        <v>30</v>
      </c>
      <c r="Q3469" t="s">
        <v>31</v>
      </c>
      <c r="R3469" t="s">
        <v>12987</v>
      </c>
    </row>
    <row r="3470" spans="1:18">
      <c r="A3470" s="1">
        <f t="shared" si="54"/>
        <v>3469</v>
      </c>
      <c r="B3470" t="s">
        <v>12988</v>
      </c>
      <c r="C3470" t="s">
        <v>1684</v>
      </c>
      <c r="D3470" t="s">
        <v>7627</v>
      </c>
      <c r="E3470" t="s">
        <v>11920</v>
      </c>
      <c r="F3470" t="s">
        <v>12014</v>
      </c>
      <c r="G3470" t="s">
        <v>12989</v>
      </c>
      <c r="H3470" t="s">
        <v>39</v>
      </c>
      <c r="I3470" t="s">
        <v>122</v>
      </c>
      <c r="J3470" t="s">
        <v>244</v>
      </c>
      <c r="K3470">
        <v>35000</v>
      </c>
      <c r="L3470" t="s">
        <v>26</v>
      </c>
      <c r="M3470" t="s">
        <v>77</v>
      </c>
      <c r="N3470" t="s">
        <v>125</v>
      </c>
      <c r="O3470" t="s">
        <v>29</v>
      </c>
      <c r="P3470" t="s">
        <v>30</v>
      </c>
      <c r="Q3470" t="s">
        <v>31</v>
      </c>
      <c r="R3470" t="s">
        <v>12990</v>
      </c>
    </row>
    <row r="3471" spans="1:18">
      <c r="A3471" s="1">
        <f t="shared" si="54"/>
        <v>3470</v>
      </c>
      <c r="B3471" t="s">
        <v>12991</v>
      </c>
      <c r="C3471" t="s">
        <v>1528</v>
      </c>
      <c r="D3471" t="s">
        <v>4853</v>
      </c>
      <c r="E3471" t="s">
        <v>4854</v>
      </c>
      <c r="F3471" t="s">
        <v>12080</v>
      </c>
      <c r="G3471" t="s">
        <v>12992</v>
      </c>
      <c r="H3471" t="s">
        <v>39</v>
      </c>
      <c r="I3471" t="s">
        <v>96</v>
      </c>
      <c r="J3471" t="s">
        <v>141</v>
      </c>
      <c r="K3471">
        <v>99999</v>
      </c>
      <c r="L3471" t="s">
        <v>26</v>
      </c>
      <c r="M3471" t="s">
        <v>77</v>
      </c>
      <c r="N3471" t="s">
        <v>28</v>
      </c>
      <c r="O3471" t="s">
        <v>909</v>
      </c>
      <c r="P3471" t="s">
        <v>30</v>
      </c>
      <c r="Q3471" t="s">
        <v>31</v>
      </c>
      <c r="R3471" t="s">
        <v>12993</v>
      </c>
    </row>
    <row r="3472" spans="1:18">
      <c r="A3472" s="1">
        <f t="shared" si="54"/>
        <v>3471</v>
      </c>
      <c r="B3472" t="s">
        <v>12994</v>
      </c>
      <c r="C3472" t="s">
        <v>500</v>
      </c>
      <c r="D3472" t="s">
        <v>5921</v>
      </c>
      <c r="E3472" t="s">
        <v>5922</v>
      </c>
      <c r="F3472" t="s">
        <v>12009</v>
      </c>
      <c r="G3472" t="s">
        <v>12995</v>
      </c>
      <c r="H3472" t="s">
        <v>39</v>
      </c>
      <c r="I3472" t="s">
        <v>86</v>
      </c>
      <c r="J3472" t="s">
        <v>114</v>
      </c>
      <c r="K3472">
        <v>1000</v>
      </c>
      <c r="L3472" t="s">
        <v>26</v>
      </c>
      <c r="M3472" t="s">
        <v>27</v>
      </c>
      <c r="N3472" t="s">
        <v>98</v>
      </c>
      <c r="O3472" t="s">
        <v>88</v>
      </c>
      <c r="P3472" t="s">
        <v>30</v>
      </c>
      <c r="Q3472" t="s">
        <v>31</v>
      </c>
      <c r="R3472" t="s">
        <v>12996</v>
      </c>
    </row>
    <row r="3473" spans="1:18">
      <c r="A3473" s="1">
        <f t="shared" si="54"/>
        <v>3472</v>
      </c>
      <c r="B3473" t="s">
        <v>12997</v>
      </c>
      <c r="C3473" t="s">
        <v>263</v>
      </c>
      <c r="D3473" t="s">
        <v>5084</v>
      </c>
      <c r="E3473" t="s">
        <v>5085</v>
      </c>
      <c r="F3473" t="s">
        <v>12171</v>
      </c>
      <c r="G3473" t="s">
        <v>12998</v>
      </c>
      <c r="H3473" t="s">
        <v>39</v>
      </c>
      <c r="I3473" t="s">
        <v>96</v>
      </c>
      <c r="J3473" t="s">
        <v>179</v>
      </c>
      <c r="K3473">
        <v>35000</v>
      </c>
      <c r="L3473" t="s">
        <v>26</v>
      </c>
      <c r="M3473" t="s">
        <v>77</v>
      </c>
      <c r="N3473" t="s">
        <v>28</v>
      </c>
      <c r="O3473" t="s">
        <v>88</v>
      </c>
      <c r="P3473" t="s">
        <v>30</v>
      </c>
      <c r="Q3473" t="s">
        <v>31</v>
      </c>
      <c r="R3473" t="s">
        <v>12999</v>
      </c>
    </row>
    <row r="3474" spans="1:18">
      <c r="A3474" s="1">
        <f t="shared" si="54"/>
        <v>3473</v>
      </c>
      <c r="B3474" t="s">
        <v>986</v>
      </c>
      <c r="C3474" t="s">
        <v>1071</v>
      </c>
      <c r="D3474" t="s">
        <v>5754</v>
      </c>
      <c r="E3474" t="s">
        <v>5755</v>
      </c>
      <c r="F3474" t="s">
        <v>12080</v>
      </c>
      <c r="G3474" t="s">
        <v>13000</v>
      </c>
      <c r="H3474" t="s">
        <v>39</v>
      </c>
      <c r="I3474" t="s">
        <v>927</v>
      </c>
      <c r="J3474" t="s">
        <v>66</v>
      </c>
      <c r="K3474">
        <v>29000</v>
      </c>
      <c r="L3474" t="s">
        <v>26</v>
      </c>
      <c r="M3474" t="s">
        <v>27</v>
      </c>
      <c r="N3474" t="s">
        <v>28</v>
      </c>
      <c r="O3474" t="s">
        <v>88</v>
      </c>
      <c r="P3474" t="s">
        <v>30</v>
      </c>
      <c r="Q3474" t="s">
        <v>31</v>
      </c>
      <c r="R3474" t="s">
        <v>13001</v>
      </c>
    </row>
    <row r="3475" spans="1:18">
      <c r="A3475" s="1">
        <f t="shared" si="54"/>
        <v>3474</v>
      </c>
      <c r="B3475" t="s">
        <v>13002</v>
      </c>
      <c r="C3475" t="s">
        <v>13003</v>
      </c>
      <c r="D3475" t="s">
        <v>1099</v>
      </c>
      <c r="E3475" t="s">
        <v>1100</v>
      </c>
      <c r="F3475" t="s">
        <v>12069</v>
      </c>
      <c r="G3475" t="s">
        <v>13004</v>
      </c>
      <c r="H3475" t="s">
        <v>39</v>
      </c>
      <c r="I3475" t="s">
        <v>236</v>
      </c>
      <c r="J3475" t="s">
        <v>114</v>
      </c>
      <c r="K3475">
        <v>21000</v>
      </c>
      <c r="L3475" t="s">
        <v>26</v>
      </c>
      <c r="M3475" t="s">
        <v>124</v>
      </c>
      <c r="N3475" t="s">
        <v>28</v>
      </c>
      <c r="O3475" t="s">
        <v>67</v>
      </c>
      <c r="P3475" t="s">
        <v>30</v>
      </c>
      <c r="Q3475" t="s">
        <v>31</v>
      </c>
      <c r="R3475" t="s">
        <v>13005</v>
      </c>
    </row>
    <row r="3476" spans="1:18">
      <c r="A3476" s="1">
        <f t="shared" si="54"/>
        <v>3475</v>
      </c>
      <c r="B3476" t="s">
        <v>13006</v>
      </c>
      <c r="C3476" t="s">
        <v>399</v>
      </c>
      <c r="D3476" t="s">
        <v>5759</v>
      </c>
      <c r="E3476" t="s">
        <v>5760</v>
      </c>
      <c r="F3476" t="s">
        <v>12035</v>
      </c>
      <c r="G3476" t="s">
        <v>13007</v>
      </c>
      <c r="H3476" t="s">
        <v>165</v>
      </c>
      <c r="I3476" t="s">
        <v>122</v>
      </c>
      <c r="J3476" t="s">
        <v>25</v>
      </c>
      <c r="K3476">
        <v>100000</v>
      </c>
      <c r="L3476" t="s">
        <v>26</v>
      </c>
      <c r="M3476" t="s">
        <v>124</v>
      </c>
      <c r="N3476" t="s">
        <v>125</v>
      </c>
      <c r="O3476" t="s">
        <v>2340</v>
      </c>
      <c r="P3476" t="s">
        <v>30</v>
      </c>
      <c r="Q3476" t="s">
        <v>31</v>
      </c>
      <c r="R3476" t="s">
        <v>13008</v>
      </c>
    </row>
    <row r="3477" spans="1:18">
      <c r="A3477" s="1">
        <f t="shared" si="54"/>
        <v>3476</v>
      </c>
      <c r="B3477" t="s">
        <v>13009</v>
      </c>
      <c r="C3477" t="s">
        <v>635</v>
      </c>
      <c r="D3477" t="s">
        <v>1099</v>
      </c>
      <c r="E3477" t="s">
        <v>1100</v>
      </c>
      <c r="F3477" t="s">
        <v>12069</v>
      </c>
      <c r="G3477" t="s">
        <v>13010</v>
      </c>
      <c r="H3477" t="s">
        <v>39</v>
      </c>
      <c r="I3477" t="s">
        <v>236</v>
      </c>
      <c r="J3477" t="s">
        <v>114</v>
      </c>
      <c r="K3477">
        <v>42000</v>
      </c>
      <c r="L3477" t="s">
        <v>26</v>
      </c>
      <c r="M3477" t="s">
        <v>124</v>
      </c>
      <c r="N3477" t="s">
        <v>28</v>
      </c>
      <c r="O3477" t="s">
        <v>67</v>
      </c>
      <c r="P3477" t="s">
        <v>30</v>
      </c>
      <c r="Q3477" t="s">
        <v>31</v>
      </c>
      <c r="R3477" t="s">
        <v>13011</v>
      </c>
    </row>
    <row r="3478" spans="1:18">
      <c r="A3478" s="1">
        <f t="shared" si="54"/>
        <v>3477</v>
      </c>
      <c r="B3478" t="s">
        <v>13012</v>
      </c>
      <c r="C3478" t="s">
        <v>1032</v>
      </c>
      <c r="D3478" t="s">
        <v>4543</v>
      </c>
      <c r="E3478" t="s">
        <v>11363</v>
      </c>
      <c r="F3478" t="s">
        <v>12009</v>
      </c>
      <c r="G3478" t="s">
        <v>13013</v>
      </c>
      <c r="H3478" t="s">
        <v>64</v>
      </c>
      <c r="I3478" t="s">
        <v>396</v>
      </c>
      <c r="J3478" t="s">
        <v>254</v>
      </c>
      <c r="K3478">
        <v>100000</v>
      </c>
      <c r="L3478" t="s">
        <v>26</v>
      </c>
      <c r="M3478" t="s">
        <v>27</v>
      </c>
      <c r="N3478" t="s">
        <v>28</v>
      </c>
      <c r="O3478" t="s">
        <v>88</v>
      </c>
      <c r="P3478" t="s">
        <v>30</v>
      </c>
      <c r="Q3478" t="s">
        <v>31</v>
      </c>
      <c r="R3478" t="s">
        <v>13014</v>
      </c>
    </row>
    <row r="3479" spans="1:18">
      <c r="A3479" s="1">
        <f t="shared" si="54"/>
        <v>3478</v>
      </c>
      <c r="B3479" t="s">
        <v>13015</v>
      </c>
      <c r="C3479" t="s">
        <v>889</v>
      </c>
      <c r="D3479" t="s">
        <v>5405</v>
      </c>
      <c r="E3479" t="s">
        <v>5406</v>
      </c>
      <c r="F3479" t="s">
        <v>12108</v>
      </c>
      <c r="G3479" t="s">
        <v>13016</v>
      </c>
      <c r="H3479" t="s">
        <v>39</v>
      </c>
      <c r="I3479" t="s">
        <v>86</v>
      </c>
      <c r="J3479" t="s">
        <v>244</v>
      </c>
      <c r="K3479">
        <v>30000</v>
      </c>
      <c r="L3479" t="s">
        <v>26</v>
      </c>
      <c r="M3479" t="s">
        <v>27</v>
      </c>
      <c r="N3479" t="s">
        <v>28</v>
      </c>
      <c r="O3479" t="s">
        <v>180</v>
      </c>
      <c r="P3479" t="s">
        <v>30</v>
      </c>
      <c r="Q3479" t="s">
        <v>31</v>
      </c>
      <c r="R3479" t="s">
        <v>13017</v>
      </c>
    </row>
    <row r="3480" spans="1:18">
      <c r="A3480" s="1">
        <f t="shared" si="54"/>
        <v>3479</v>
      </c>
      <c r="B3480" t="s">
        <v>13018</v>
      </c>
      <c r="C3480" t="s">
        <v>3080</v>
      </c>
      <c r="D3480" t="s">
        <v>3905</v>
      </c>
      <c r="E3480" t="s">
        <v>1054</v>
      </c>
      <c r="F3480" t="s">
        <v>12069</v>
      </c>
      <c r="G3480" t="s">
        <v>13019</v>
      </c>
      <c r="H3480" t="s">
        <v>74</v>
      </c>
      <c r="I3480" t="s">
        <v>605</v>
      </c>
      <c r="J3480" t="s">
        <v>198</v>
      </c>
      <c r="K3480">
        <v>12345</v>
      </c>
      <c r="L3480" t="s">
        <v>26</v>
      </c>
      <c r="M3480" t="s">
        <v>27</v>
      </c>
      <c r="N3480" t="s">
        <v>28</v>
      </c>
      <c r="O3480" t="s">
        <v>142</v>
      </c>
      <c r="P3480" t="s">
        <v>30</v>
      </c>
      <c r="Q3480" t="s">
        <v>31</v>
      </c>
      <c r="R3480" t="s">
        <v>13020</v>
      </c>
    </row>
    <row r="3481" spans="1:18">
      <c r="A3481" s="1">
        <f t="shared" si="54"/>
        <v>3480</v>
      </c>
      <c r="B3481" t="s">
        <v>13021</v>
      </c>
      <c r="C3481" t="s">
        <v>6393</v>
      </c>
      <c r="D3481" t="s">
        <v>9970</v>
      </c>
      <c r="E3481" t="s">
        <v>9971</v>
      </c>
      <c r="F3481" t="s">
        <v>12014</v>
      </c>
      <c r="G3481" t="s">
        <v>13022</v>
      </c>
      <c r="H3481" t="s">
        <v>23</v>
      </c>
      <c r="I3481" t="s">
        <v>24</v>
      </c>
      <c r="J3481" t="s">
        <v>244</v>
      </c>
      <c r="K3481">
        <v>9000</v>
      </c>
      <c r="L3481" t="s">
        <v>26</v>
      </c>
      <c r="M3481" t="s">
        <v>27</v>
      </c>
      <c r="N3481" t="s">
        <v>28</v>
      </c>
      <c r="O3481" t="s">
        <v>88</v>
      </c>
      <c r="P3481" t="s">
        <v>30</v>
      </c>
      <c r="Q3481" t="s">
        <v>31</v>
      </c>
      <c r="R3481" t="s">
        <v>13023</v>
      </c>
    </row>
    <row r="3482" spans="1:18">
      <c r="A3482" s="1">
        <f t="shared" si="54"/>
        <v>3481</v>
      </c>
      <c r="B3482" t="s">
        <v>13024</v>
      </c>
      <c r="C3482" t="s">
        <v>2832</v>
      </c>
      <c r="F3482" t="s">
        <v>12069</v>
      </c>
      <c r="G3482" t="s">
        <v>13025</v>
      </c>
      <c r="H3482" t="s">
        <v>74</v>
      </c>
      <c r="I3482" t="s">
        <v>4797</v>
      </c>
      <c r="J3482" t="s">
        <v>286</v>
      </c>
      <c r="K3482">
        <v>21385</v>
      </c>
      <c r="L3482" t="s">
        <v>26</v>
      </c>
      <c r="M3482" t="s">
        <v>27</v>
      </c>
      <c r="N3482" t="s">
        <v>28</v>
      </c>
      <c r="O3482" t="s">
        <v>29</v>
      </c>
      <c r="P3482" t="s">
        <v>30</v>
      </c>
      <c r="Q3482" t="s">
        <v>31</v>
      </c>
      <c r="R3482" t="s">
        <v>13026</v>
      </c>
    </row>
    <row r="3483" spans="1:18">
      <c r="A3483" s="1">
        <f t="shared" si="54"/>
        <v>3482</v>
      </c>
      <c r="B3483" t="s">
        <v>13027</v>
      </c>
      <c r="C3483" t="s">
        <v>6996</v>
      </c>
      <c r="D3483" t="s">
        <v>4988</v>
      </c>
      <c r="E3483" t="s">
        <v>4989</v>
      </c>
      <c r="F3483" t="s">
        <v>12014</v>
      </c>
      <c r="G3483" t="s">
        <v>13028</v>
      </c>
      <c r="H3483" t="s">
        <v>64</v>
      </c>
      <c r="I3483" t="s">
        <v>122</v>
      </c>
      <c r="J3483" t="s">
        <v>41</v>
      </c>
      <c r="K3483">
        <v>40000</v>
      </c>
      <c r="L3483" t="s">
        <v>26</v>
      </c>
      <c r="M3483" t="s">
        <v>124</v>
      </c>
      <c r="N3483" t="s">
        <v>28</v>
      </c>
      <c r="O3483" t="s">
        <v>88</v>
      </c>
      <c r="P3483" t="s">
        <v>30</v>
      </c>
      <c r="Q3483" t="s">
        <v>31</v>
      </c>
      <c r="R3483" t="s">
        <v>13029</v>
      </c>
    </row>
    <row r="3484" spans="1:18">
      <c r="A3484" s="1">
        <f t="shared" si="54"/>
        <v>3483</v>
      </c>
      <c r="B3484" t="s">
        <v>13030</v>
      </c>
      <c r="C3484" t="s">
        <v>60</v>
      </c>
      <c r="D3484" t="s">
        <v>4697</v>
      </c>
      <c r="E3484" t="s">
        <v>2254</v>
      </c>
      <c r="F3484" t="s">
        <v>12014</v>
      </c>
      <c r="G3484" t="s">
        <v>13031</v>
      </c>
      <c r="H3484" t="s">
        <v>39</v>
      </c>
      <c r="I3484" t="s">
        <v>376</v>
      </c>
      <c r="J3484" t="s">
        <v>41</v>
      </c>
      <c r="K3484">
        <v>270000</v>
      </c>
      <c r="L3484" t="s">
        <v>26</v>
      </c>
      <c r="M3484" t="s">
        <v>77</v>
      </c>
      <c r="N3484" t="s">
        <v>28</v>
      </c>
      <c r="O3484" t="s">
        <v>67</v>
      </c>
      <c r="P3484" t="s">
        <v>30</v>
      </c>
      <c r="Q3484" t="s">
        <v>31</v>
      </c>
      <c r="R3484" t="s">
        <v>13032</v>
      </c>
    </row>
    <row r="3485" spans="1:18">
      <c r="A3485" s="1">
        <f t="shared" si="54"/>
        <v>3484</v>
      </c>
      <c r="B3485" t="s">
        <v>13033</v>
      </c>
      <c r="C3485" t="s">
        <v>2241</v>
      </c>
      <c r="D3485" t="s">
        <v>5864</v>
      </c>
      <c r="E3485" t="s">
        <v>1848</v>
      </c>
      <c r="F3485" t="s">
        <v>12080</v>
      </c>
      <c r="G3485" t="s">
        <v>13034</v>
      </c>
      <c r="H3485" t="s">
        <v>8595</v>
      </c>
      <c r="I3485" t="s">
        <v>122</v>
      </c>
      <c r="J3485" t="s">
        <v>151</v>
      </c>
      <c r="K3485">
        <v>27085</v>
      </c>
      <c r="L3485" t="s">
        <v>26</v>
      </c>
      <c r="M3485" t="s">
        <v>77</v>
      </c>
      <c r="N3485" t="s">
        <v>78</v>
      </c>
      <c r="O3485" t="s">
        <v>909</v>
      </c>
      <c r="P3485" t="s">
        <v>30</v>
      </c>
      <c r="Q3485" t="s">
        <v>31</v>
      </c>
      <c r="R3485" t="s">
        <v>13035</v>
      </c>
    </row>
    <row r="3486" spans="1:18">
      <c r="A3486" s="1">
        <f t="shared" si="54"/>
        <v>3485</v>
      </c>
      <c r="B3486" t="s">
        <v>13036</v>
      </c>
      <c r="C3486" t="s">
        <v>540</v>
      </c>
      <c r="D3486" t="s">
        <v>2705</v>
      </c>
      <c r="E3486" t="s">
        <v>208</v>
      </c>
      <c r="F3486" t="s">
        <v>12029</v>
      </c>
      <c r="G3486" t="s">
        <v>13037</v>
      </c>
      <c r="H3486" t="s">
        <v>39</v>
      </c>
      <c r="I3486" t="s">
        <v>86</v>
      </c>
      <c r="J3486" t="s">
        <v>504</v>
      </c>
      <c r="K3486">
        <v>10000</v>
      </c>
      <c r="L3486" t="s">
        <v>26</v>
      </c>
      <c r="M3486" t="s">
        <v>27</v>
      </c>
      <c r="N3486" t="s">
        <v>28</v>
      </c>
      <c r="O3486" t="s">
        <v>88</v>
      </c>
      <c r="P3486" t="s">
        <v>30</v>
      </c>
      <c r="Q3486" t="s">
        <v>31</v>
      </c>
      <c r="R3486" t="s">
        <v>13038</v>
      </c>
    </row>
    <row r="3487" spans="1:18">
      <c r="A3487" s="1">
        <f t="shared" si="54"/>
        <v>3486</v>
      </c>
      <c r="B3487" t="s">
        <v>13039</v>
      </c>
      <c r="C3487" t="s">
        <v>2387</v>
      </c>
      <c r="D3487" t="s">
        <v>12018</v>
      </c>
      <c r="E3487" t="s">
        <v>12019</v>
      </c>
      <c r="F3487" t="s">
        <v>12035</v>
      </c>
      <c r="G3487" t="s">
        <v>13040</v>
      </c>
      <c r="H3487" t="s">
        <v>39</v>
      </c>
      <c r="I3487" t="s">
        <v>927</v>
      </c>
      <c r="J3487" t="s">
        <v>41</v>
      </c>
      <c r="K3487">
        <v>46000</v>
      </c>
      <c r="L3487" t="s">
        <v>26</v>
      </c>
      <c r="M3487" t="s">
        <v>27</v>
      </c>
      <c r="N3487" t="s">
        <v>28</v>
      </c>
      <c r="O3487" t="s">
        <v>88</v>
      </c>
      <c r="P3487" t="s">
        <v>30</v>
      </c>
      <c r="Q3487" t="s">
        <v>31</v>
      </c>
      <c r="R3487" t="s">
        <v>13041</v>
      </c>
    </row>
    <row r="3488" spans="1:18">
      <c r="A3488" s="1">
        <f t="shared" si="54"/>
        <v>3487</v>
      </c>
      <c r="B3488" t="s">
        <v>13042</v>
      </c>
      <c r="C3488" t="s">
        <v>4598</v>
      </c>
      <c r="D3488" t="s">
        <v>4712</v>
      </c>
      <c r="E3488" t="s">
        <v>4713</v>
      </c>
      <c r="F3488" t="s">
        <v>12094</v>
      </c>
      <c r="G3488" t="s">
        <v>13043</v>
      </c>
      <c r="H3488" t="s">
        <v>39</v>
      </c>
      <c r="I3488" t="s">
        <v>706</v>
      </c>
      <c r="J3488" t="s">
        <v>353</v>
      </c>
      <c r="K3488">
        <v>36400</v>
      </c>
      <c r="L3488" t="s">
        <v>26</v>
      </c>
      <c r="M3488" t="s">
        <v>77</v>
      </c>
      <c r="N3488" t="s">
        <v>28</v>
      </c>
      <c r="O3488" t="s">
        <v>88</v>
      </c>
      <c r="P3488" t="s">
        <v>30</v>
      </c>
      <c r="Q3488" t="s">
        <v>31</v>
      </c>
      <c r="R3488" t="s">
        <v>13044</v>
      </c>
    </row>
    <row r="3489" spans="1:18">
      <c r="A3489" s="1">
        <f t="shared" si="54"/>
        <v>3488</v>
      </c>
      <c r="B3489" t="s">
        <v>13045</v>
      </c>
      <c r="C3489" t="s">
        <v>361</v>
      </c>
      <c r="D3489" t="s">
        <v>1704</v>
      </c>
      <c r="E3489" t="s">
        <v>1705</v>
      </c>
      <c r="F3489" t="s">
        <v>12041</v>
      </c>
      <c r="G3489" t="s">
        <v>13046</v>
      </c>
      <c r="H3489" t="s">
        <v>64</v>
      </c>
      <c r="I3489" t="s">
        <v>2257</v>
      </c>
      <c r="J3489" t="s">
        <v>114</v>
      </c>
      <c r="K3489">
        <v>11000</v>
      </c>
      <c r="L3489" t="s">
        <v>26</v>
      </c>
      <c r="M3489" t="s">
        <v>27</v>
      </c>
      <c r="N3489" t="s">
        <v>28</v>
      </c>
      <c r="O3489" t="s">
        <v>88</v>
      </c>
      <c r="P3489" t="s">
        <v>30</v>
      </c>
      <c r="Q3489" t="s">
        <v>31</v>
      </c>
      <c r="R3489" t="s">
        <v>13047</v>
      </c>
    </row>
    <row r="3490" spans="1:18">
      <c r="A3490" s="1">
        <f t="shared" si="54"/>
        <v>3489</v>
      </c>
      <c r="B3490" t="s">
        <v>13048</v>
      </c>
      <c r="C3490" t="s">
        <v>81</v>
      </c>
      <c r="D3490" t="s">
        <v>5659</v>
      </c>
      <c r="E3490" t="s">
        <v>5660</v>
      </c>
      <c r="F3490" t="s">
        <v>12171</v>
      </c>
      <c r="G3490" t="s">
        <v>13049</v>
      </c>
      <c r="H3490" t="s">
        <v>39</v>
      </c>
      <c r="I3490" t="s">
        <v>96</v>
      </c>
      <c r="J3490" t="s">
        <v>25</v>
      </c>
      <c r="K3490">
        <v>20000</v>
      </c>
      <c r="L3490" t="s">
        <v>26</v>
      </c>
      <c r="M3490" t="s">
        <v>77</v>
      </c>
      <c r="N3490" t="s">
        <v>28</v>
      </c>
      <c r="O3490" t="s">
        <v>88</v>
      </c>
      <c r="P3490" t="s">
        <v>30</v>
      </c>
      <c r="Q3490" t="s">
        <v>31</v>
      </c>
      <c r="R3490" t="s">
        <v>13050</v>
      </c>
    </row>
    <row r="3491" spans="1:18">
      <c r="A3491" s="1">
        <f t="shared" si="54"/>
        <v>3490</v>
      </c>
      <c r="B3491" t="s">
        <v>13051</v>
      </c>
      <c r="C3491" t="s">
        <v>795</v>
      </c>
      <c r="D3491" t="s">
        <v>4914</v>
      </c>
      <c r="E3491" t="s">
        <v>4915</v>
      </c>
      <c r="F3491" t="s">
        <v>12014</v>
      </c>
      <c r="G3491" t="s">
        <v>13052</v>
      </c>
      <c r="H3491" t="s">
        <v>64</v>
      </c>
      <c r="I3491" t="s">
        <v>150</v>
      </c>
      <c r="J3491" t="s">
        <v>179</v>
      </c>
      <c r="K3491">
        <v>1670</v>
      </c>
      <c r="L3491" t="s">
        <v>26</v>
      </c>
      <c r="M3491" t="s">
        <v>77</v>
      </c>
      <c r="N3491" t="s">
        <v>28</v>
      </c>
      <c r="O3491" t="s">
        <v>88</v>
      </c>
      <c r="P3491" t="s">
        <v>30</v>
      </c>
      <c r="Q3491" t="s">
        <v>31</v>
      </c>
      <c r="R3491" t="s">
        <v>13053</v>
      </c>
    </row>
    <row r="3492" spans="1:18">
      <c r="A3492" s="1">
        <f t="shared" si="54"/>
        <v>3491</v>
      </c>
      <c r="B3492" t="s">
        <v>13054</v>
      </c>
      <c r="C3492" t="s">
        <v>744</v>
      </c>
      <c r="D3492" t="s">
        <v>10052</v>
      </c>
      <c r="E3492" t="s">
        <v>10053</v>
      </c>
      <c r="F3492" t="s">
        <v>12009</v>
      </c>
      <c r="G3492" t="s">
        <v>13055</v>
      </c>
      <c r="H3492" t="s">
        <v>39</v>
      </c>
      <c r="I3492" t="s">
        <v>49</v>
      </c>
      <c r="J3492" t="s">
        <v>383</v>
      </c>
      <c r="K3492">
        <v>7000</v>
      </c>
      <c r="L3492" t="s">
        <v>26</v>
      </c>
      <c r="M3492" t="s">
        <v>27</v>
      </c>
      <c r="N3492" t="s">
        <v>98</v>
      </c>
      <c r="O3492" t="s">
        <v>88</v>
      </c>
      <c r="P3492" t="s">
        <v>30</v>
      </c>
      <c r="Q3492" t="s">
        <v>31</v>
      </c>
      <c r="R3492" t="s">
        <v>13056</v>
      </c>
    </row>
    <row r="3493" spans="1:18">
      <c r="A3493" s="1">
        <f t="shared" si="54"/>
        <v>3492</v>
      </c>
      <c r="B3493" t="s">
        <v>13057</v>
      </c>
      <c r="C3493" t="s">
        <v>81</v>
      </c>
      <c r="D3493" t="s">
        <v>10190</v>
      </c>
      <c r="E3493" t="s">
        <v>10191</v>
      </c>
      <c r="F3493" t="s">
        <v>12041</v>
      </c>
      <c r="G3493" t="s">
        <v>13058</v>
      </c>
      <c r="H3493" t="s">
        <v>39</v>
      </c>
      <c r="I3493" t="s">
        <v>86</v>
      </c>
      <c r="J3493" t="s">
        <v>105</v>
      </c>
      <c r="K3493">
        <v>400000</v>
      </c>
      <c r="L3493" t="s">
        <v>26</v>
      </c>
      <c r="M3493" t="s">
        <v>27</v>
      </c>
      <c r="N3493" t="s">
        <v>28</v>
      </c>
      <c r="O3493" t="s">
        <v>88</v>
      </c>
      <c r="P3493" t="s">
        <v>30</v>
      </c>
      <c r="Q3493" t="s">
        <v>31</v>
      </c>
      <c r="R3493" t="s">
        <v>13059</v>
      </c>
    </row>
    <row r="3494" spans="1:18">
      <c r="A3494" s="1">
        <f t="shared" si="54"/>
        <v>3493</v>
      </c>
      <c r="B3494" t="s">
        <v>13060</v>
      </c>
      <c r="C3494" t="s">
        <v>6856</v>
      </c>
      <c r="D3494" t="s">
        <v>5036</v>
      </c>
      <c r="E3494" t="s">
        <v>5037</v>
      </c>
      <c r="F3494" t="s">
        <v>12080</v>
      </c>
      <c r="G3494" t="s">
        <v>13061</v>
      </c>
      <c r="H3494" t="s">
        <v>39</v>
      </c>
      <c r="I3494" t="s">
        <v>40</v>
      </c>
      <c r="J3494" t="s">
        <v>41</v>
      </c>
      <c r="K3494">
        <v>18000</v>
      </c>
      <c r="L3494" t="s">
        <v>26</v>
      </c>
      <c r="M3494" t="s">
        <v>27</v>
      </c>
      <c r="N3494" t="s">
        <v>28</v>
      </c>
      <c r="O3494" t="s">
        <v>88</v>
      </c>
      <c r="P3494" t="s">
        <v>30</v>
      </c>
      <c r="Q3494" t="s">
        <v>31</v>
      </c>
      <c r="R3494" t="s">
        <v>13062</v>
      </c>
    </row>
    <row r="3495" spans="1:18">
      <c r="A3495" s="1">
        <f t="shared" si="54"/>
        <v>3494</v>
      </c>
      <c r="B3495" t="s">
        <v>13063</v>
      </c>
      <c r="C3495" t="s">
        <v>444</v>
      </c>
      <c r="D3495" t="s">
        <v>1407</v>
      </c>
      <c r="E3495" t="s">
        <v>13064</v>
      </c>
      <c r="F3495" t="s">
        <v>12009</v>
      </c>
      <c r="G3495" t="s">
        <v>13065</v>
      </c>
      <c r="H3495" t="s">
        <v>64</v>
      </c>
      <c r="I3495" t="s">
        <v>122</v>
      </c>
      <c r="J3495" t="s">
        <v>87</v>
      </c>
      <c r="K3495">
        <v>40000</v>
      </c>
      <c r="L3495" t="s">
        <v>26</v>
      </c>
      <c r="M3495" t="s">
        <v>27</v>
      </c>
      <c r="N3495" t="s">
        <v>28</v>
      </c>
      <c r="O3495" t="s">
        <v>142</v>
      </c>
      <c r="P3495" t="s">
        <v>30</v>
      </c>
      <c r="Q3495" t="s">
        <v>31</v>
      </c>
      <c r="R3495" t="s">
        <v>13066</v>
      </c>
    </row>
    <row r="3496" spans="1:18">
      <c r="A3496" s="1">
        <f t="shared" si="54"/>
        <v>3495</v>
      </c>
      <c r="B3496" t="s">
        <v>13067</v>
      </c>
      <c r="C3496" t="s">
        <v>160</v>
      </c>
      <c r="D3496" t="s">
        <v>1250</v>
      </c>
      <c r="E3496" t="s">
        <v>1251</v>
      </c>
      <c r="F3496" t="s">
        <v>12059</v>
      </c>
      <c r="G3496" t="s">
        <v>13068</v>
      </c>
      <c r="H3496" t="s">
        <v>64</v>
      </c>
      <c r="I3496" t="s">
        <v>1941</v>
      </c>
      <c r="J3496" t="s">
        <v>97</v>
      </c>
      <c r="K3496">
        <v>20000</v>
      </c>
      <c r="L3496" t="s">
        <v>26</v>
      </c>
      <c r="M3496" t="s">
        <v>77</v>
      </c>
      <c r="N3496" t="s">
        <v>28</v>
      </c>
      <c r="O3496" t="s">
        <v>67</v>
      </c>
      <c r="P3496" t="s">
        <v>30</v>
      </c>
      <c r="Q3496" t="s">
        <v>31</v>
      </c>
      <c r="R3496" t="s">
        <v>13069</v>
      </c>
    </row>
    <row r="3497" spans="1:18">
      <c r="A3497" s="1">
        <f t="shared" si="54"/>
        <v>3496</v>
      </c>
      <c r="B3497" t="s">
        <v>13070</v>
      </c>
      <c r="C3497" t="s">
        <v>1415</v>
      </c>
      <c r="D3497" t="s">
        <v>8615</v>
      </c>
      <c r="E3497" t="s">
        <v>13071</v>
      </c>
      <c r="F3497" t="s">
        <v>12108</v>
      </c>
      <c r="G3497" t="s">
        <v>13072</v>
      </c>
      <c r="H3497" t="s">
        <v>39</v>
      </c>
      <c r="I3497" t="s">
        <v>934</v>
      </c>
      <c r="J3497" t="s">
        <v>97</v>
      </c>
      <c r="K3497">
        <v>0</v>
      </c>
      <c r="L3497" t="s">
        <v>26</v>
      </c>
      <c r="M3497" t="s">
        <v>27</v>
      </c>
      <c r="N3497" t="s">
        <v>98</v>
      </c>
      <c r="O3497" t="s">
        <v>67</v>
      </c>
      <c r="P3497" t="s">
        <v>30</v>
      </c>
      <c r="Q3497" t="s">
        <v>31</v>
      </c>
      <c r="R3497" t="s">
        <v>13073</v>
      </c>
    </row>
    <row r="3498" spans="1:18">
      <c r="A3498" s="1">
        <f t="shared" si="54"/>
        <v>3497</v>
      </c>
      <c r="B3498" t="s">
        <v>13074</v>
      </c>
      <c r="C3498" t="s">
        <v>1415</v>
      </c>
      <c r="D3498" t="s">
        <v>8377</v>
      </c>
      <c r="E3498" t="s">
        <v>1825</v>
      </c>
      <c r="F3498" t="s">
        <v>12014</v>
      </c>
      <c r="G3498" t="s">
        <v>13075</v>
      </c>
      <c r="H3498" t="s">
        <v>3232</v>
      </c>
      <c r="I3498" t="s">
        <v>3233</v>
      </c>
      <c r="J3498" t="s">
        <v>141</v>
      </c>
      <c r="K3498">
        <v>400000</v>
      </c>
      <c r="L3498" t="s">
        <v>26</v>
      </c>
      <c r="M3498" t="s">
        <v>124</v>
      </c>
      <c r="N3498" t="s">
        <v>28</v>
      </c>
      <c r="O3498" t="s">
        <v>245</v>
      </c>
      <c r="P3498" t="s">
        <v>30</v>
      </c>
      <c r="Q3498" t="s">
        <v>31</v>
      </c>
      <c r="R3498" t="s">
        <v>13076</v>
      </c>
    </row>
    <row r="3499" spans="1:18">
      <c r="A3499" s="1">
        <f t="shared" si="54"/>
        <v>3498</v>
      </c>
      <c r="B3499" t="s">
        <v>12525</v>
      </c>
      <c r="C3499" t="s">
        <v>4598</v>
      </c>
      <c r="D3499" t="s">
        <v>4853</v>
      </c>
      <c r="E3499" t="s">
        <v>4854</v>
      </c>
      <c r="F3499" t="s">
        <v>12094</v>
      </c>
      <c r="G3499" t="s">
        <v>13077</v>
      </c>
      <c r="H3499" t="s">
        <v>39</v>
      </c>
      <c r="I3499" t="s">
        <v>96</v>
      </c>
      <c r="J3499" t="s">
        <v>141</v>
      </c>
      <c r="K3499">
        <v>32800</v>
      </c>
      <c r="L3499" t="s">
        <v>26</v>
      </c>
      <c r="M3499" t="s">
        <v>77</v>
      </c>
      <c r="N3499" t="s">
        <v>28</v>
      </c>
      <c r="O3499" t="s">
        <v>88</v>
      </c>
      <c r="P3499" t="s">
        <v>30</v>
      </c>
      <c r="Q3499" t="s">
        <v>31</v>
      </c>
      <c r="R3499" t="s">
        <v>13078</v>
      </c>
    </row>
    <row r="3500" spans="1:18">
      <c r="A3500" s="1">
        <f t="shared" si="54"/>
        <v>3499</v>
      </c>
      <c r="B3500" t="s">
        <v>13079</v>
      </c>
      <c r="C3500" t="s">
        <v>60</v>
      </c>
      <c r="D3500" t="s">
        <v>4697</v>
      </c>
      <c r="E3500" t="s">
        <v>2254</v>
      </c>
      <c r="F3500" t="s">
        <v>12014</v>
      </c>
      <c r="G3500" t="s">
        <v>13080</v>
      </c>
      <c r="H3500" t="s">
        <v>39</v>
      </c>
      <c r="I3500" t="s">
        <v>376</v>
      </c>
      <c r="J3500" t="s">
        <v>41</v>
      </c>
      <c r="K3500">
        <v>27000</v>
      </c>
      <c r="L3500" t="s">
        <v>26</v>
      </c>
      <c r="M3500" t="s">
        <v>77</v>
      </c>
      <c r="N3500" t="s">
        <v>28</v>
      </c>
      <c r="O3500" t="s">
        <v>67</v>
      </c>
      <c r="P3500" t="s">
        <v>30</v>
      </c>
      <c r="Q3500" t="s">
        <v>31</v>
      </c>
      <c r="R3500" t="s">
        <v>13081</v>
      </c>
    </row>
    <row r="3501" spans="1:18">
      <c r="A3501" s="1">
        <f t="shared" si="54"/>
        <v>3500</v>
      </c>
      <c r="B3501" t="s">
        <v>13082</v>
      </c>
      <c r="C3501" t="s">
        <v>3898</v>
      </c>
      <c r="D3501" t="s">
        <v>4208</v>
      </c>
      <c r="E3501" t="s">
        <v>4209</v>
      </c>
      <c r="F3501" t="s">
        <v>12069</v>
      </c>
      <c r="G3501" t="s">
        <v>13083</v>
      </c>
      <c r="H3501" t="s">
        <v>74</v>
      </c>
      <c r="I3501" t="s">
        <v>4797</v>
      </c>
      <c r="J3501" t="s">
        <v>198</v>
      </c>
      <c r="K3501">
        <v>24358</v>
      </c>
      <c r="L3501" t="s">
        <v>26</v>
      </c>
      <c r="M3501" t="s">
        <v>27</v>
      </c>
      <c r="N3501" t="s">
        <v>28</v>
      </c>
      <c r="O3501" t="s">
        <v>29</v>
      </c>
      <c r="P3501" t="s">
        <v>30</v>
      </c>
      <c r="Q3501" t="s">
        <v>31</v>
      </c>
      <c r="R3501" t="s">
        <v>13084</v>
      </c>
    </row>
    <row r="3502" spans="1:18">
      <c r="A3502" s="1">
        <f t="shared" si="54"/>
        <v>3501</v>
      </c>
      <c r="B3502" t="s">
        <v>13085</v>
      </c>
      <c r="C3502" t="s">
        <v>2253</v>
      </c>
      <c r="D3502" t="s">
        <v>13086</v>
      </c>
      <c r="E3502" t="s">
        <v>2184</v>
      </c>
      <c r="F3502" t="s">
        <v>12051</v>
      </c>
      <c r="G3502" t="s">
        <v>13087</v>
      </c>
      <c r="H3502" t="s">
        <v>320</v>
      </c>
      <c r="I3502" t="s">
        <v>321</v>
      </c>
      <c r="J3502" t="s">
        <v>383</v>
      </c>
      <c r="K3502">
        <v>11000</v>
      </c>
      <c r="L3502" t="s">
        <v>26</v>
      </c>
      <c r="M3502" t="s">
        <v>27</v>
      </c>
      <c r="N3502" t="s">
        <v>28</v>
      </c>
      <c r="O3502" t="s">
        <v>133</v>
      </c>
      <c r="P3502" t="s">
        <v>30</v>
      </c>
      <c r="Q3502" t="s">
        <v>31</v>
      </c>
      <c r="R3502" t="s">
        <v>13088</v>
      </c>
    </row>
    <row r="3503" spans="1:18">
      <c r="A3503" s="1">
        <f t="shared" si="54"/>
        <v>3502</v>
      </c>
      <c r="B3503" t="s">
        <v>12525</v>
      </c>
      <c r="C3503" t="s">
        <v>601</v>
      </c>
      <c r="D3503" t="s">
        <v>3918</v>
      </c>
      <c r="E3503" t="s">
        <v>3919</v>
      </c>
      <c r="F3503" t="s">
        <v>12094</v>
      </c>
      <c r="G3503" t="s">
        <v>13089</v>
      </c>
      <c r="H3503" t="s">
        <v>39</v>
      </c>
      <c r="I3503" t="s">
        <v>96</v>
      </c>
      <c r="J3503" t="s">
        <v>114</v>
      </c>
      <c r="K3503">
        <v>36700</v>
      </c>
      <c r="L3503" t="s">
        <v>26</v>
      </c>
      <c r="M3503" t="s">
        <v>77</v>
      </c>
      <c r="N3503" t="s">
        <v>28</v>
      </c>
      <c r="O3503" t="s">
        <v>88</v>
      </c>
      <c r="P3503" t="s">
        <v>30</v>
      </c>
      <c r="Q3503" t="s">
        <v>31</v>
      </c>
      <c r="R3503" t="s">
        <v>13090</v>
      </c>
    </row>
    <row r="3504" spans="1:18">
      <c r="A3504" s="1">
        <f t="shared" si="54"/>
        <v>3503</v>
      </c>
      <c r="B3504" t="s">
        <v>13091</v>
      </c>
      <c r="C3504" t="s">
        <v>1734</v>
      </c>
      <c r="D3504" t="s">
        <v>5914</v>
      </c>
      <c r="E3504" t="s">
        <v>5915</v>
      </c>
      <c r="F3504" t="s">
        <v>12094</v>
      </c>
      <c r="G3504" t="s">
        <v>13092</v>
      </c>
      <c r="H3504" t="s">
        <v>39</v>
      </c>
      <c r="I3504" t="s">
        <v>157</v>
      </c>
      <c r="J3504" t="s">
        <v>25</v>
      </c>
      <c r="K3504">
        <v>10000</v>
      </c>
      <c r="L3504" t="s">
        <v>26</v>
      </c>
      <c r="M3504" t="s">
        <v>27</v>
      </c>
      <c r="N3504" t="s">
        <v>28</v>
      </c>
      <c r="O3504" t="s">
        <v>88</v>
      </c>
      <c r="P3504" t="s">
        <v>30</v>
      </c>
      <c r="Q3504" t="s">
        <v>31</v>
      </c>
      <c r="R3504" t="s">
        <v>13093</v>
      </c>
    </row>
    <row r="3505" spans="1:18">
      <c r="A3505" s="1">
        <f t="shared" si="54"/>
        <v>3504</v>
      </c>
      <c r="B3505" t="s">
        <v>13094</v>
      </c>
      <c r="C3505" t="s">
        <v>658</v>
      </c>
      <c r="D3505" t="s">
        <v>5351</v>
      </c>
      <c r="E3505" t="s">
        <v>5352</v>
      </c>
      <c r="F3505" t="s">
        <v>12177</v>
      </c>
      <c r="G3505" t="s">
        <v>13095</v>
      </c>
      <c r="H3505" t="s">
        <v>39</v>
      </c>
      <c r="I3505" t="s">
        <v>86</v>
      </c>
      <c r="J3505" t="s">
        <v>335</v>
      </c>
      <c r="K3505">
        <v>20000</v>
      </c>
      <c r="L3505" t="s">
        <v>26</v>
      </c>
      <c r="M3505" t="s">
        <v>27</v>
      </c>
      <c r="N3505" t="s">
        <v>28</v>
      </c>
      <c r="O3505" t="s">
        <v>88</v>
      </c>
      <c r="P3505" t="s">
        <v>30</v>
      </c>
      <c r="Q3505" t="s">
        <v>31</v>
      </c>
      <c r="R3505" t="s">
        <v>13096</v>
      </c>
    </row>
    <row r="3506" spans="1:18">
      <c r="A3506" s="1">
        <f t="shared" si="54"/>
        <v>3505</v>
      </c>
      <c r="B3506" t="s">
        <v>13097</v>
      </c>
      <c r="C3506" t="s">
        <v>2022</v>
      </c>
      <c r="D3506" t="s">
        <v>4894</v>
      </c>
      <c r="E3506" t="s">
        <v>4895</v>
      </c>
      <c r="F3506" t="s">
        <v>12094</v>
      </c>
      <c r="G3506" t="s">
        <v>13098</v>
      </c>
      <c r="H3506" t="s">
        <v>39</v>
      </c>
      <c r="I3506" t="s">
        <v>157</v>
      </c>
      <c r="J3506" t="s">
        <v>50</v>
      </c>
      <c r="K3506">
        <v>15800</v>
      </c>
      <c r="L3506" t="s">
        <v>26</v>
      </c>
      <c r="M3506" t="s">
        <v>27</v>
      </c>
      <c r="N3506" t="s">
        <v>28</v>
      </c>
      <c r="O3506" t="s">
        <v>67</v>
      </c>
      <c r="P3506" t="s">
        <v>30</v>
      </c>
      <c r="Q3506" t="s">
        <v>31</v>
      </c>
      <c r="R3506" t="s">
        <v>13099</v>
      </c>
    </row>
    <row r="3507" spans="1:18">
      <c r="A3507" s="1">
        <f t="shared" si="54"/>
        <v>3506</v>
      </c>
      <c r="B3507" t="s">
        <v>13100</v>
      </c>
      <c r="C3507" t="s">
        <v>194</v>
      </c>
      <c r="D3507" t="s">
        <v>5186</v>
      </c>
      <c r="E3507" t="s">
        <v>5187</v>
      </c>
      <c r="F3507" t="s">
        <v>12014</v>
      </c>
      <c r="G3507" t="s">
        <v>13101</v>
      </c>
      <c r="H3507" t="s">
        <v>39</v>
      </c>
      <c r="I3507" t="s">
        <v>40</v>
      </c>
      <c r="J3507" t="s">
        <v>50</v>
      </c>
      <c r="K3507">
        <v>55625</v>
      </c>
      <c r="L3507" t="s">
        <v>26</v>
      </c>
      <c r="M3507" t="s">
        <v>27</v>
      </c>
      <c r="N3507" t="s">
        <v>28</v>
      </c>
      <c r="O3507" t="s">
        <v>88</v>
      </c>
      <c r="P3507" t="s">
        <v>30</v>
      </c>
      <c r="Q3507" t="s">
        <v>31</v>
      </c>
      <c r="R3507" t="s">
        <v>13102</v>
      </c>
    </row>
    <row r="3508" spans="1:18">
      <c r="A3508" s="1">
        <f t="shared" si="54"/>
        <v>3507</v>
      </c>
      <c r="B3508" t="s">
        <v>13103</v>
      </c>
      <c r="C3508" t="s">
        <v>702</v>
      </c>
      <c r="D3508" t="s">
        <v>5132</v>
      </c>
      <c r="E3508" t="s">
        <v>5133</v>
      </c>
      <c r="F3508" t="s">
        <v>12055</v>
      </c>
      <c r="G3508" t="s">
        <v>13104</v>
      </c>
      <c r="H3508" t="s">
        <v>39</v>
      </c>
      <c r="I3508" t="s">
        <v>96</v>
      </c>
      <c r="J3508" t="s">
        <v>41</v>
      </c>
      <c r="K3508">
        <v>30000</v>
      </c>
      <c r="L3508" t="s">
        <v>26</v>
      </c>
      <c r="M3508" t="s">
        <v>77</v>
      </c>
      <c r="N3508" t="s">
        <v>28</v>
      </c>
      <c r="O3508" t="s">
        <v>88</v>
      </c>
      <c r="P3508" t="s">
        <v>30</v>
      </c>
      <c r="Q3508" t="s">
        <v>31</v>
      </c>
      <c r="R3508" t="s">
        <v>13105</v>
      </c>
    </row>
    <row r="3509" spans="1:18">
      <c r="A3509" s="1">
        <f t="shared" si="54"/>
        <v>3508</v>
      </c>
      <c r="B3509" t="s">
        <v>13106</v>
      </c>
      <c r="C3509" t="s">
        <v>213</v>
      </c>
      <c r="D3509" t="s">
        <v>5659</v>
      </c>
      <c r="E3509" t="s">
        <v>5660</v>
      </c>
      <c r="F3509" t="s">
        <v>12029</v>
      </c>
      <c r="G3509" t="s">
        <v>13107</v>
      </c>
      <c r="H3509" t="s">
        <v>39</v>
      </c>
      <c r="I3509" t="s">
        <v>96</v>
      </c>
      <c r="J3509" t="s">
        <v>25</v>
      </c>
      <c r="K3509">
        <v>12345</v>
      </c>
      <c r="L3509" t="s">
        <v>26</v>
      </c>
      <c r="M3509" t="s">
        <v>77</v>
      </c>
      <c r="N3509" t="s">
        <v>28</v>
      </c>
      <c r="O3509" t="s">
        <v>67</v>
      </c>
      <c r="P3509" t="s">
        <v>30</v>
      </c>
      <c r="Q3509" t="s">
        <v>31</v>
      </c>
      <c r="R3509" t="s">
        <v>13108</v>
      </c>
    </row>
    <row r="3510" spans="1:18">
      <c r="A3510" s="1">
        <f t="shared" si="54"/>
        <v>3509</v>
      </c>
      <c r="B3510" t="s">
        <v>13109</v>
      </c>
      <c r="C3510" t="s">
        <v>1528</v>
      </c>
      <c r="D3510" t="s">
        <v>1432</v>
      </c>
      <c r="E3510" t="s">
        <v>1433</v>
      </c>
      <c r="F3510" t="s">
        <v>12059</v>
      </c>
      <c r="G3510" t="s">
        <v>13110</v>
      </c>
      <c r="H3510" t="s">
        <v>1480</v>
      </c>
      <c r="I3510" t="s">
        <v>122</v>
      </c>
      <c r="J3510" t="s">
        <v>383</v>
      </c>
      <c r="K3510">
        <v>95000</v>
      </c>
      <c r="L3510" t="s">
        <v>26</v>
      </c>
      <c r="M3510" t="s">
        <v>27</v>
      </c>
      <c r="N3510" t="s">
        <v>78</v>
      </c>
      <c r="O3510" t="s">
        <v>142</v>
      </c>
      <c r="P3510" t="s">
        <v>30</v>
      </c>
      <c r="Q3510" t="s">
        <v>31</v>
      </c>
      <c r="R3510" t="s">
        <v>13111</v>
      </c>
    </row>
    <row r="3511" spans="1:18">
      <c r="A3511" s="1">
        <f t="shared" si="54"/>
        <v>3510</v>
      </c>
      <c r="B3511" t="s">
        <v>13112</v>
      </c>
      <c r="C3511" t="s">
        <v>1415</v>
      </c>
      <c r="D3511" t="s">
        <v>214</v>
      </c>
      <c r="E3511" t="s">
        <v>215</v>
      </c>
      <c r="F3511" t="s">
        <v>12171</v>
      </c>
      <c r="G3511" t="s">
        <v>13113</v>
      </c>
      <c r="H3511" t="s">
        <v>64</v>
      </c>
      <c r="I3511" t="s">
        <v>1096</v>
      </c>
      <c r="J3511" t="s">
        <v>151</v>
      </c>
      <c r="K3511">
        <v>30000</v>
      </c>
      <c r="L3511" t="s">
        <v>26</v>
      </c>
      <c r="M3511" t="s">
        <v>27</v>
      </c>
      <c r="N3511" t="s">
        <v>28</v>
      </c>
      <c r="O3511" t="s">
        <v>29</v>
      </c>
      <c r="P3511" t="s">
        <v>30</v>
      </c>
      <c r="Q3511" t="s">
        <v>31</v>
      </c>
      <c r="R3511" t="s">
        <v>13114</v>
      </c>
    </row>
    <row r="3512" spans="1:18">
      <c r="A3512" s="1">
        <f t="shared" si="54"/>
        <v>3511</v>
      </c>
      <c r="B3512" t="s">
        <v>2644</v>
      </c>
      <c r="C3512" t="s">
        <v>7200</v>
      </c>
      <c r="D3512" t="s">
        <v>10550</v>
      </c>
      <c r="E3512" t="s">
        <v>10551</v>
      </c>
      <c r="F3512" t="s">
        <v>12108</v>
      </c>
      <c r="G3512" t="s">
        <v>13115</v>
      </c>
      <c r="H3512" t="s">
        <v>39</v>
      </c>
      <c r="I3512" t="s">
        <v>40</v>
      </c>
      <c r="J3512" t="s">
        <v>141</v>
      </c>
      <c r="K3512">
        <v>37000</v>
      </c>
      <c r="L3512" t="s">
        <v>26</v>
      </c>
      <c r="M3512" t="s">
        <v>27</v>
      </c>
      <c r="N3512" t="s">
        <v>28</v>
      </c>
      <c r="O3512" t="s">
        <v>88</v>
      </c>
      <c r="P3512" t="s">
        <v>30</v>
      </c>
      <c r="Q3512" t="s">
        <v>31</v>
      </c>
      <c r="R3512" t="s">
        <v>13116</v>
      </c>
    </row>
    <row r="3513" spans="1:18">
      <c r="A3513" s="1">
        <f t="shared" si="54"/>
        <v>3512</v>
      </c>
      <c r="B3513" t="s">
        <v>13117</v>
      </c>
      <c r="C3513" t="s">
        <v>3000</v>
      </c>
      <c r="D3513" t="s">
        <v>1289</v>
      </c>
      <c r="E3513" t="s">
        <v>13118</v>
      </c>
      <c r="F3513" t="s">
        <v>12014</v>
      </c>
      <c r="G3513" t="s">
        <v>13119</v>
      </c>
      <c r="H3513" t="s">
        <v>39</v>
      </c>
      <c r="I3513" t="s">
        <v>706</v>
      </c>
      <c r="J3513" t="s">
        <v>198</v>
      </c>
      <c r="K3513">
        <v>70000</v>
      </c>
      <c r="L3513" t="s">
        <v>26</v>
      </c>
      <c r="M3513" t="s">
        <v>77</v>
      </c>
      <c r="N3513" t="s">
        <v>98</v>
      </c>
      <c r="O3513" t="s">
        <v>88</v>
      </c>
      <c r="P3513" t="s">
        <v>30</v>
      </c>
      <c r="Q3513" t="s">
        <v>31</v>
      </c>
      <c r="R3513" t="s">
        <v>13120</v>
      </c>
    </row>
    <row r="3514" spans="1:18">
      <c r="A3514" s="1">
        <f t="shared" si="54"/>
        <v>3513</v>
      </c>
      <c r="B3514" t="s">
        <v>13121</v>
      </c>
      <c r="C3514" t="s">
        <v>386</v>
      </c>
      <c r="D3514" t="s">
        <v>5461</v>
      </c>
      <c r="E3514" t="s">
        <v>5462</v>
      </c>
      <c r="F3514" t="s">
        <v>12059</v>
      </c>
      <c r="G3514" t="s">
        <v>13122</v>
      </c>
      <c r="H3514" t="s">
        <v>39</v>
      </c>
      <c r="I3514" t="s">
        <v>49</v>
      </c>
      <c r="J3514" t="s">
        <v>151</v>
      </c>
      <c r="K3514">
        <v>34268</v>
      </c>
      <c r="L3514" t="s">
        <v>26</v>
      </c>
      <c r="M3514" t="s">
        <v>27</v>
      </c>
      <c r="N3514" t="s">
        <v>28</v>
      </c>
      <c r="O3514" t="s">
        <v>29</v>
      </c>
      <c r="P3514" t="s">
        <v>30</v>
      </c>
      <c r="Q3514" t="s">
        <v>31</v>
      </c>
      <c r="R3514" t="s">
        <v>13123</v>
      </c>
    </row>
    <row r="3515" spans="1:18">
      <c r="A3515" s="1">
        <f t="shared" si="54"/>
        <v>3514</v>
      </c>
      <c r="B3515" t="s">
        <v>13124</v>
      </c>
      <c r="C3515" t="s">
        <v>2532</v>
      </c>
      <c r="D3515" t="s">
        <v>11112</v>
      </c>
      <c r="E3515" t="s">
        <v>2268</v>
      </c>
      <c r="F3515" t="s">
        <v>12069</v>
      </c>
      <c r="G3515" t="s">
        <v>13125</v>
      </c>
      <c r="H3515" t="s">
        <v>39</v>
      </c>
      <c r="I3515" t="s">
        <v>96</v>
      </c>
      <c r="J3515" t="s">
        <v>1956</v>
      </c>
      <c r="K3515">
        <v>123456</v>
      </c>
      <c r="L3515" t="s">
        <v>26</v>
      </c>
      <c r="M3515" t="s">
        <v>77</v>
      </c>
      <c r="N3515" t="s">
        <v>98</v>
      </c>
      <c r="O3515" t="s">
        <v>67</v>
      </c>
      <c r="P3515" t="s">
        <v>30</v>
      </c>
      <c r="Q3515" t="s">
        <v>31</v>
      </c>
      <c r="R3515" t="s">
        <v>13126</v>
      </c>
    </row>
    <row r="3516" spans="1:18">
      <c r="A3516" s="1">
        <f t="shared" si="54"/>
        <v>3515</v>
      </c>
      <c r="B3516" t="s">
        <v>13127</v>
      </c>
      <c r="C3516" t="s">
        <v>331</v>
      </c>
      <c r="D3516" t="s">
        <v>827</v>
      </c>
      <c r="E3516" t="s">
        <v>8080</v>
      </c>
      <c r="F3516" t="s">
        <v>12009</v>
      </c>
      <c r="G3516" t="s">
        <v>13128</v>
      </c>
      <c r="H3516" t="s">
        <v>39</v>
      </c>
      <c r="I3516" t="s">
        <v>49</v>
      </c>
      <c r="J3516" t="s">
        <v>335</v>
      </c>
      <c r="K3516">
        <v>50000</v>
      </c>
      <c r="L3516" t="s">
        <v>26</v>
      </c>
      <c r="M3516" t="s">
        <v>27</v>
      </c>
      <c r="N3516" t="s">
        <v>28</v>
      </c>
      <c r="O3516" t="s">
        <v>88</v>
      </c>
      <c r="P3516" t="s">
        <v>30</v>
      </c>
      <c r="Q3516" t="s">
        <v>31</v>
      </c>
      <c r="R3516" t="s">
        <v>13129</v>
      </c>
    </row>
    <row r="3517" spans="1:18">
      <c r="A3517" s="1">
        <f t="shared" si="54"/>
        <v>3516</v>
      </c>
      <c r="B3517" t="s">
        <v>13130</v>
      </c>
      <c r="C3517" t="s">
        <v>779</v>
      </c>
      <c r="D3517" t="s">
        <v>13131</v>
      </c>
      <c r="E3517" t="s">
        <v>13132</v>
      </c>
      <c r="F3517" t="s">
        <v>12035</v>
      </c>
      <c r="G3517" t="s">
        <v>13133</v>
      </c>
      <c r="H3517" t="s">
        <v>4726</v>
      </c>
      <c r="I3517" t="s">
        <v>6818</v>
      </c>
      <c r="J3517" t="s">
        <v>76</v>
      </c>
      <c r="K3517">
        <v>30000</v>
      </c>
      <c r="L3517" t="s">
        <v>26</v>
      </c>
      <c r="M3517" t="s">
        <v>124</v>
      </c>
      <c r="N3517" t="s">
        <v>125</v>
      </c>
      <c r="O3517" t="s">
        <v>180</v>
      </c>
      <c r="P3517" t="s">
        <v>30</v>
      </c>
      <c r="Q3517" t="s">
        <v>31</v>
      </c>
      <c r="R3517" t="s">
        <v>13134</v>
      </c>
    </row>
    <row r="3518" spans="1:18">
      <c r="A3518" s="1">
        <f t="shared" si="54"/>
        <v>3517</v>
      </c>
      <c r="B3518" t="s">
        <v>13018</v>
      </c>
      <c r="C3518" t="s">
        <v>2134</v>
      </c>
      <c r="D3518" t="s">
        <v>4131</v>
      </c>
      <c r="E3518" t="s">
        <v>13135</v>
      </c>
      <c r="F3518" t="s">
        <v>12069</v>
      </c>
      <c r="G3518" t="s">
        <v>13136</v>
      </c>
      <c r="H3518" t="s">
        <v>74</v>
      </c>
      <c r="I3518" t="s">
        <v>605</v>
      </c>
      <c r="J3518" t="s">
        <v>254</v>
      </c>
      <c r="K3518">
        <v>12345</v>
      </c>
      <c r="L3518" t="s">
        <v>26</v>
      </c>
      <c r="M3518" t="s">
        <v>27</v>
      </c>
      <c r="N3518" t="s">
        <v>28</v>
      </c>
      <c r="O3518" t="s">
        <v>29</v>
      </c>
      <c r="P3518" t="s">
        <v>30</v>
      </c>
      <c r="Q3518" t="s">
        <v>31</v>
      </c>
      <c r="R3518" t="s">
        <v>13137</v>
      </c>
    </row>
    <row r="3519" spans="1:18">
      <c r="A3519" s="1">
        <f t="shared" si="54"/>
        <v>3518</v>
      </c>
      <c r="B3519" t="s">
        <v>12376</v>
      </c>
      <c r="C3519" t="s">
        <v>5377</v>
      </c>
      <c r="D3519" t="s">
        <v>5413</v>
      </c>
      <c r="E3519" t="s">
        <v>265</v>
      </c>
      <c r="F3519" t="s">
        <v>12094</v>
      </c>
      <c r="G3519" t="s">
        <v>13138</v>
      </c>
      <c r="H3519" t="s">
        <v>39</v>
      </c>
      <c r="I3519" t="s">
        <v>96</v>
      </c>
      <c r="J3519" t="s">
        <v>76</v>
      </c>
      <c r="K3519">
        <v>39400</v>
      </c>
      <c r="L3519" t="s">
        <v>26</v>
      </c>
      <c r="M3519" t="s">
        <v>77</v>
      </c>
      <c r="N3519" t="s">
        <v>28</v>
      </c>
      <c r="O3519" t="s">
        <v>88</v>
      </c>
      <c r="P3519" t="s">
        <v>30</v>
      </c>
      <c r="Q3519" t="s">
        <v>31</v>
      </c>
      <c r="R3519" t="s">
        <v>13139</v>
      </c>
    </row>
    <row r="3520" spans="1:18">
      <c r="A3520" s="1">
        <f t="shared" si="54"/>
        <v>3519</v>
      </c>
      <c r="B3520" t="s">
        <v>13140</v>
      </c>
      <c r="C3520" t="s">
        <v>693</v>
      </c>
      <c r="D3520" t="s">
        <v>5005</v>
      </c>
      <c r="E3520" t="s">
        <v>5006</v>
      </c>
      <c r="F3520" t="s">
        <v>12009</v>
      </c>
      <c r="G3520" t="s">
        <v>13141</v>
      </c>
      <c r="H3520" t="s">
        <v>39</v>
      </c>
      <c r="I3520" t="s">
        <v>96</v>
      </c>
      <c r="J3520" t="s">
        <v>132</v>
      </c>
      <c r="K3520">
        <v>100000</v>
      </c>
      <c r="L3520" t="s">
        <v>26</v>
      </c>
      <c r="M3520" t="s">
        <v>77</v>
      </c>
      <c r="N3520" t="s">
        <v>28</v>
      </c>
      <c r="O3520" t="s">
        <v>245</v>
      </c>
      <c r="P3520" t="s">
        <v>30</v>
      </c>
      <c r="Q3520" t="s">
        <v>31</v>
      </c>
      <c r="R3520" t="s">
        <v>13142</v>
      </c>
    </row>
    <row r="3521" spans="1:18">
      <c r="A3521" s="1">
        <f t="shared" si="54"/>
        <v>3520</v>
      </c>
      <c r="B3521" t="s">
        <v>13143</v>
      </c>
      <c r="C3521" t="s">
        <v>60</v>
      </c>
      <c r="D3521" t="s">
        <v>10274</v>
      </c>
      <c r="E3521" t="s">
        <v>13144</v>
      </c>
      <c r="F3521" t="s">
        <v>12059</v>
      </c>
      <c r="G3521" t="s">
        <v>13145</v>
      </c>
      <c r="H3521" t="s">
        <v>39</v>
      </c>
      <c r="I3521" t="s">
        <v>376</v>
      </c>
      <c r="J3521" t="s">
        <v>114</v>
      </c>
      <c r="K3521">
        <v>20000</v>
      </c>
      <c r="L3521" t="s">
        <v>26</v>
      </c>
      <c r="M3521" t="s">
        <v>77</v>
      </c>
      <c r="N3521" t="s">
        <v>28</v>
      </c>
      <c r="O3521" t="s">
        <v>88</v>
      </c>
      <c r="P3521" t="s">
        <v>30</v>
      </c>
      <c r="Q3521" t="s">
        <v>31</v>
      </c>
      <c r="R3521" t="s">
        <v>13146</v>
      </c>
    </row>
    <row r="3522" spans="1:18">
      <c r="A3522" s="1">
        <f t="shared" si="54"/>
        <v>3521</v>
      </c>
      <c r="B3522" t="s">
        <v>13147</v>
      </c>
      <c r="C3522" t="s">
        <v>343</v>
      </c>
      <c r="D3522" t="s">
        <v>12843</v>
      </c>
      <c r="E3522" t="s">
        <v>5635</v>
      </c>
      <c r="F3522" t="s">
        <v>12035</v>
      </c>
      <c r="G3522" t="s">
        <v>13148</v>
      </c>
      <c r="H3522" t="s">
        <v>3232</v>
      </c>
      <c r="I3522" t="s">
        <v>3233</v>
      </c>
      <c r="J3522" t="s">
        <v>114</v>
      </c>
      <c r="K3522">
        <v>7500</v>
      </c>
      <c r="L3522" t="s">
        <v>26</v>
      </c>
      <c r="M3522" t="s">
        <v>77</v>
      </c>
      <c r="N3522" t="s">
        <v>78</v>
      </c>
      <c r="O3522" t="s">
        <v>29</v>
      </c>
      <c r="P3522" t="s">
        <v>30</v>
      </c>
      <c r="Q3522" t="s">
        <v>31</v>
      </c>
      <c r="R3522" t="s">
        <v>13149</v>
      </c>
    </row>
    <row r="3523" spans="1:18">
      <c r="A3523" s="1">
        <f t="shared" ref="A3523:A3586" si="55" xml:space="preserve"> ROW() - 1</f>
        <v>3522</v>
      </c>
      <c r="B3523" t="s">
        <v>13150</v>
      </c>
      <c r="C3523" t="s">
        <v>263</v>
      </c>
      <c r="D3523" t="s">
        <v>10269</v>
      </c>
      <c r="E3523" t="s">
        <v>10270</v>
      </c>
      <c r="F3523" t="s">
        <v>12059</v>
      </c>
      <c r="G3523" t="s">
        <v>13151</v>
      </c>
      <c r="H3523" t="s">
        <v>39</v>
      </c>
      <c r="I3523" t="s">
        <v>122</v>
      </c>
      <c r="J3523" t="s">
        <v>66</v>
      </c>
      <c r="K3523">
        <v>9456</v>
      </c>
      <c r="L3523" t="s">
        <v>26</v>
      </c>
      <c r="M3523" t="s">
        <v>27</v>
      </c>
      <c r="N3523" t="s">
        <v>78</v>
      </c>
      <c r="O3523" t="s">
        <v>88</v>
      </c>
      <c r="P3523" t="s">
        <v>30</v>
      </c>
      <c r="Q3523" t="s">
        <v>31</v>
      </c>
      <c r="R3523" t="s">
        <v>13152</v>
      </c>
    </row>
    <row r="3524" spans="1:18">
      <c r="A3524" s="1">
        <f t="shared" si="55"/>
        <v>3523</v>
      </c>
      <c r="B3524" t="s">
        <v>13153</v>
      </c>
      <c r="C3524" t="s">
        <v>805</v>
      </c>
      <c r="D3524" t="s">
        <v>5127</v>
      </c>
      <c r="E3524" t="s">
        <v>9981</v>
      </c>
      <c r="F3524" t="s">
        <v>12177</v>
      </c>
      <c r="G3524" t="s">
        <v>13154</v>
      </c>
      <c r="H3524" t="s">
        <v>39</v>
      </c>
      <c r="I3524" t="s">
        <v>3316</v>
      </c>
      <c r="J3524" t="s">
        <v>123</v>
      </c>
      <c r="K3524">
        <v>11111</v>
      </c>
      <c r="L3524" t="s">
        <v>26</v>
      </c>
      <c r="M3524" t="s">
        <v>124</v>
      </c>
      <c r="N3524" t="s">
        <v>98</v>
      </c>
      <c r="O3524" t="s">
        <v>29</v>
      </c>
      <c r="P3524" t="s">
        <v>30</v>
      </c>
      <c r="Q3524" t="s">
        <v>31</v>
      </c>
      <c r="R3524" t="s">
        <v>13155</v>
      </c>
    </row>
    <row r="3525" spans="1:18">
      <c r="A3525" s="1">
        <f t="shared" si="55"/>
        <v>3524</v>
      </c>
      <c r="B3525" t="s">
        <v>13156</v>
      </c>
      <c r="C3525" t="s">
        <v>239</v>
      </c>
      <c r="D3525" t="s">
        <v>9970</v>
      </c>
      <c r="E3525" t="s">
        <v>9971</v>
      </c>
      <c r="F3525" t="s">
        <v>12014</v>
      </c>
      <c r="G3525" t="s">
        <v>13157</v>
      </c>
      <c r="H3525" t="s">
        <v>64</v>
      </c>
      <c r="I3525" t="s">
        <v>104</v>
      </c>
      <c r="J3525" t="s">
        <v>353</v>
      </c>
      <c r="K3525">
        <v>551926</v>
      </c>
      <c r="L3525" t="s">
        <v>26</v>
      </c>
      <c r="M3525" t="s">
        <v>77</v>
      </c>
      <c r="N3525" t="s">
        <v>28</v>
      </c>
      <c r="O3525" t="s">
        <v>67</v>
      </c>
      <c r="P3525" t="s">
        <v>30</v>
      </c>
      <c r="Q3525" t="s">
        <v>31</v>
      </c>
      <c r="R3525" t="s">
        <v>13158</v>
      </c>
    </row>
    <row r="3526" spans="1:18">
      <c r="A3526" s="1">
        <f t="shared" si="55"/>
        <v>3525</v>
      </c>
      <c r="B3526" t="s">
        <v>13159</v>
      </c>
      <c r="C3526" t="s">
        <v>53</v>
      </c>
      <c r="D3526" t="s">
        <v>4835</v>
      </c>
      <c r="E3526" t="s">
        <v>4836</v>
      </c>
      <c r="F3526" t="s">
        <v>12035</v>
      </c>
      <c r="G3526" t="s">
        <v>13160</v>
      </c>
      <c r="H3526" t="s">
        <v>39</v>
      </c>
      <c r="I3526" t="s">
        <v>40</v>
      </c>
      <c r="J3526" t="s">
        <v>383</v>
      </c>
      <c r="K3526">
        <v>60000</v>
      </c>
      <c r="L3526" t="s">
        <v>26</v>
      </c>
      <c r="M3526" t="s">
        <v>27</v>
      </c>
      <c r="N3526" t="s">
        <v>28</v>
      </c>
      <c r="O3526" t="s">
        <v>88</v>
      </c>
      <c r="P3526" t="s">
        <v>30</v>
      </c>
      <c r="Q3526" t="s">
        <v>31</v>
      </c>
      <c r="R3526" t="s">
        <v>13161</v>
      </c>
    </row>
    <row r="3527" spans="1:18">
      <c r="A3527" s="1">
        <f t="shared" si="55"/>
        <v>3526</v>
      </c>
      <c r="B3527" t="s">
        <v>13162</v>
      </c>
      <c r="C3527" t="s">
        <v>1206</v>
      </c>
      <c r="D3527" t="s">
        <v>13163</v>
      </c>
      <c r="E3527" t="s">
        <v>4717</v>
      </c>
      <c r="F3527" t="s">
        <v>12069</v>
      </c>
      <c r="G3527" t="s">
        <v>13164</v>
      </c>
      <c r="H3527" t="s">
        <v>39</v>
      </c>
      <c r="I3527" t="s">
        <v>2153</v>
      </c>
      <c r="J3527" t="s">
        <v>1956</v>
      </c>
      <c r="K3527">
        <v>5000</v>
      </c>
      <c r="L3527" t="s">
        <v>26</v>
      </c>
      <c r="M3527" t="s">
        <v>27</v>
      </c>
      <c r="N3527" t="s">
        <v>28</v>
      </c>
      <c r="O3527" t="s">
        <v>133</v>
      </c>
      <c r="P3527" t="s">
        <v>30</v>
      </c>
      <c r="Q3527" t="s">
        <v>31</v>
      </c>
      <c r="R3527" t="s">
        <v>13165</v>
      </c>
    </row>
    <row r="3528" spans="1:18">
      <c r="A3528" s="1">
        <f t="shared" si="55"/>
        <v>3527</v>
      </c>
      <c r="B3528" t="s">
        <v>587</v>
      </c>
      <c r="C3528" t="s">
        <v>1815</v>
      </c>
      <c r="D3528" t="s">
        <v>6557</v>
      </c>
      <c r="E3528" t="s">
        <v>3827</v>
      </c>
      <c r="F3528" t="s">
        <v>12108</v>
      </c>
      <c r="G3528" t="s">
        <v>13166</v>
      </c>
      <c r="H3528" t="s">
        <v>74</v>
      </c>
      <c r="I3528" t="s">
        <v>285</v>
      </c>
      <c r="J3528" t="s">
        <v>198</v>
      </c>
      <c r="K3528">
        <v>720000</v>
      </c>
      <c r="L3528" t="s">
        <v>26</v>
      </c>
      <c r="M3528" t="s">
        <v>27</v>
      </c>
      <c r="N3528" t="s">
        <v>28</v>
      </c>
      <c r="O3528" t="s">
        <v>29</v>
      </c>
      <c r="P3528" t="s">
        <v>30</v>
      </c>
      <c r="Q3528" t="s">
        <v>31</v>
      </c>
      <c r="R3528" t="s">
        <v>13167</v>
      </c>
    </row>
    <row r="3529" spans="1:18">
      <c r="A3529" s="1">
        <f t="shared" si="55"/>
        <v>3528</v>
      </c>
      <c r="B3529" t="s">
        <v>13168</v>
      </c>
      <c r="C3529" t="s">
        <v>619</v>
      </c>
      <c r="D3529" t="s">
        <v>13169</v>
      </c>
      <c r="E3529" t="s">
        <v>13170</v>
      </c>
      <c r="F3529" t="s">
        <v>12080</v>
      </c>
      <c r="G3529" t="s">
        <v>13171</v>
      </c>
      <c r="H3529" t="s">
        <v>23</v>
      </c>
      <c r="I3529" t="s">
        <v>1266</v>
      </c>
      <c r="J3529" t="s">
        <v>286</v>
      </c>
      <c r="K3529">
        <v>15000</v>
      </c>
      <c r="L3529" t="s">
        <v>26</v>
      </c>
      <c r="M3529" t="s">
        <v>27</v>
      </c>
      <c r="N3529" t="s">
        <v>28</v>
      </c>
      <c r="O3529" t="s">
        <v>88</v>
      </c>
      <c r="P3529" t="s">
        <v>30</v>
      </c>
      <c r="Q3529" t="s">
        <v>31</v>
      </c>
      <c r="R3529" t="s">
        <v>13172</v>
      </c>
    </row>
    <row r="3530" spans="1:18">
      <c r="A3530" s="1">
        <f t="shared" si="55"/>
        <v>3529</v>
      </c>
      <c r="B3530" t="s">
        <v>13173</v>
      </c>
      <c r="C3530" t="s">
        <v>687</v>
      </c>
      <c r="D3530" t="s">
        <v>5168</v>
      </c>
      <c r="E3530" t="s">
        <v>101</v>
      </c>
      <c r="F3530" t="s">
        <v>12171</v>
      </c>
      <c r="G3530" t="s">
        <v>13174</v>
      </c>
      <c r="H3530" t="s">
        <v>39</v>
      </c>
      <c r="I3530" t="s">
        <v>96</v>
      </c>
      <c r="J3530" t="s">
        <v>244</v>
      </c>
      <c r="K3530">
        <v>10000</v>
      </c>
      <c r="L3530" t="s">
        <v>26</v>
      </c>
      <c r="M3530" t="s">
        <v>77</v>
      </c>
      <c r="N3530" t="s">
        <v>98</v>
      </c>
      <c r="O3530" t="s">
        <v>88</v>
      </c>
      <c r="P3530" t="s">
        <v>30</v>
      </c>
      <c r="Q3530" t="s">
        <v>31</v>
      </c>
      <c r="R3530" t="s">
        <v>13175</v>
      </c>
    </row>
    <row r="3531" spans="1:18">
      <c r="A3531" s="1">
        <f t="shared" si="55"/>
        <v>3530</v>
      </c>
      <c r="B3531" t="s">
        <v>13176</v>
      </c>
      <c r="C3531" t="s">
        <v>1071</v>
      </c>
      <c r="D3531" t="s">
        <v>5401</v>
      </c>
      <c r="E3531" t="s">
        <v>5402</v>
      </c>
      <c r="F3531" t="s">
        <v>12171</v>
      </c>
      <c r="G3531" t="s">
        <v>13176</v>
      </c>
      <c r="H3531" t="s">
        <v>39</v>
      </c>
      <c r="I3531" t="s">
        <v>157</v>
      </c>
      <c r="J3531" t="s">
        <v>76</v>
      </c>
      <c r="K3531">
        <v>71</v>
      </c>
      <c r="L3531" t="s">
        <v>26</v>
      </c>
      <c r="M3531" t="s">
        <v>27</v>
      </c>
      <c r="N3531" t="s">
        <v>28</v>
      </c>
      <c r="O3531" t="s">
        <v>133</v>
      </c>
      <c r="P3531" t="s">
        <v>30</v>
      </c>
      <c r="Q3531" t="s">
        <v>31</v>
      </c>
      <c r="R3531" t="s">
        <v>13177</v>
      </c>
    </row>
    <row r="3532" spans="1:18">
      <c r="A3532" s="1">
        <f t="shared" si="55"/>
        <v>3531</v>
      </c>
      <c r="B3532" t="s">
        <v>13178</v>
      </c>
      <c r="C3532" t="s">
        <v>769</v>
      </c>
      <c r="D3532" t="s">
        <v>4800</v>
      </c>
      <c r="E3532" t="s">
        <v>4801</v>
      </c>
      <c r="F3532" t="s">
        <v>12080</v>
      </c>
      <c r="G3532" t="s">
        <v>13179</v>
      </c>
      <c r="H3532" t="s">
        <v>39</v>
      </c>
      <c r="I3532" t="s">
        <v>157</v>
      </c>
      <c r="J3532" t="s">
        <v>41</v>
      </c>
      <c r="K3532">
        <v>55000</v>
      </c>
      <c r="L3532" t="s">
        <v>26</v>
      </c>
      <c r="M3532" t="s">
        <v>27</v>
      </c>
      <c r="N3532" t="s">
        <v>28</v>
      </c>
      <c r="O3532" t="s">
        <v>133</v>
      </c>
      <c r="P3532" t="s">
        <v>30</v>
      </c>
      <c r="Q3532" t="s">
        <v>31</v>
      </c>
      <c r="R3532" t="s">
        <v>13180</v>
      </c>
    </row>
    <row r="3533" spans="1:18">
      <c r="A3533" s="1">
        <f t="shared" si="55"/>
        <v>3532</v>
      </c>
      <c r="B3533" t="s">
        <v>13181</v>
      </c>
      <c r="C3533" t="s">
        <v>6098</v>
      </c>
      <c r="D3533" t="s">
        <v>10550</v>
      </c>
      <c r="E3533" t="s">
        <v>10551</v>
      </c>
      <c r="F3533" t="s">
        <v>12020</v>
      </c>
      <c r="G3533" t="s">
        <v>13182</v>
      </c>
      <c r="H3533" t="s">
        <v>39</v>
      </c>
      <c r="I3533" t="s">
        <v>40</v>
      </c>
      <c r="J3533" t="s">
        <v>141</v>
      </c>
      <c r="K3533">
        <v>25000</v>
      </c>
      <c r="L3533" t="s">
        <v>26</v>
      </c>
      <c r="M3533" t="s">
        <v>27</v>
      </c>
      <c r="N3533" t="s">
        <v>28</v>
      </c>
      <c r="O3533" t="s">
        <v>88</v>
      </c>
      <c r="P3533" t="s">
        <v>30</v>
      </c>
      <c r="Q3533" t="s">
        <v>31</v>
      </c>
      <c r="R3533" t="s">
        <v>13183</v>
      </c>
    </row>
    <row r="3534" spans="1:18">
      <c r="A3534" s="1">
        <f t="shared" si="55"/>
        <v>3533</v>
      </c>
      <c r="B3534" t="s">
        <v>13184</v>
      </c>
      <c r="C3534" t="s">
        <v>108</v>
      </c>
      <c r="D3534" t="s">
        <v>11948</v>
      </c>
      <c r="E3534" t="s">
        <v>10715</v>
      </c>
      <c r="F3534" t="s">
        <v>12142</v>
      </c>
      <c r="G3534" t="s">
        <v>13185</v>
      </c>
      <c r="H3534" t="s">
        <v>39</v>
      </c>
      <c r="I3534" t="s">
        <v>934</v>
      </c>
      <c r="J3534" t="s">
        <v>166</v>
      </c>
      <c r="K3534">
        <v>43000</v>
      </c>
      <c r="L3534" t="s">
        <v>26</v>
      </c>
      <c r="M3534" t="s">
        <v>27</v>
      </c>
      <c r="N3534" t="s">
        <v>28</v>
      </c>
      <c r="O3534" t="s">
        <v>67</v>
      </c>
      <c r="P3534" t="s">
        <v>30</v>
      </c>
      <c r="Q3534" t="s">
        <v>31</v>
      </c>
      <c r="R3534" t="s">
        <v>13186</v>
      </c>
    </row>
    <row r="3535" spans="1:18">
      <c r="A3535" s="1">
        <f t="shared" si="55"/>
        <v>3534</v>
      </c>
      <c r="B3535" t="s">
        <v>13187</v>
      </c>
      <c r="C3535" t="s">
        <v>7274</v>
      </c>
      <c r="D3535" t="s">
        <v>170</v>
      </c>
      <c r="E3535" t="s">
        <v>54</v>
      </c>
      <c r="F3535" t="s">
        <v>12059</v>
      </c>
      <c r="G3535" t="s">
        <v>13188</v>
      </c>
      <c r="H3535" t="s">
        <v>39</v>
      </c>
      <c r="I3535" t="s">
        <v>86</v>
      </c>
      <c r="J3535" t="s">
        <v>50</v>
      </c>
      <c r="K3535">
        <v>15900</v>
      </c>
      <c r="L3535" t="s">
        <v>26</v>
      </c>
      <c r="M3535" t="s">
        <v>27</v>
      </c>
      <c r="N3535" t="s">
        <v>28</v>
      </c>
      <c r="O3535" t="s">
        <v>88</v>
      </c>
      <c r="P3535" t="s">
        <v>30</v>
      </c>
      <c r="Q3535" t="s">
        <v>31</v>
      </c>
      <c r="R3535" t="s">
        <v>13189</v>
      </c>
    </row>
    <row r="3536" spans="1:18">
      <c r="A3536" s="1">
        <f t="shared" si="55"/>
        <v>3535</v>
      </c>
      <c r="B3536" t="s">
        <v>13190</v>
      </c>
      <c r="C3536" t="s">
        <v>1781</v>
      </c>
      <c r="D3536" t="s">
        <v>4835</v>
      </c>
      <c r="E3536" t="s">
        <v>4836</v>
      </c>
      <c r="F3536" t="s">
        <v>12009</v>
      </c>
      <c r="G3536" t="s">
        <v>13191</v>
      </c>
      <c r="H3536" t="s">
        <v>39</v>
      </c>
      <c r="I3536" t="s">
        <v>40</v>
      </c>
      <c r="J3536" t="s">
        <v>383</v>
      </c>
      <c r="K3536">
        <v>10000</v>
      </c>
      <c r="L3536" t="s">
        <v>26</v>
      </c>
      <c r="M3536" t="s">
        <v>27</v>
      </c>
      <c r="N3536" t="s">
        <v>28</v>
      </c>
      <c r="O3536" t="s">
        <v>88</v>
      </c>
      <c r="P3536" t="s">
        <v>30</v>
      </c>
      <c r="Q3536" t="s">
        <v>31</v>
      </c>
      <c r="R3536" t="s">
        <v>13192</v>
      </c>
    </row>
    <row r="3537" spans="1:18">
      <c r="A3537" s="1">
        <f t="shared" si="55"/>
        <v>3536</v>
      </c>
      <c r="B3537" t="s">
        <v>13193</v>
      </c>
      <c r="C3537" t="s">
        <v>281</v>
      </c>
      <c r="D3537" t="s">
        <v>13194</v>
      </c>
      <c r="E3537" t="s">
        <v>13195</v>
      </c>
      <c r="F3537" t="s">
        <v>12069</v>
      </c>
      <c r="G3537" t="s">
        <v>13196</v>
      </c>
      <c r="H3537" t="s">
        <v>74</v>
      </c>
      <c r="I3537" t="s">
        <v>122</v>
      </c>
      <c r="J3537" t="s">
        <v>105</v>
      </c>
      <c r="K3537">
        <v>100000</v>
      </c>
      <c r="L3537" t="s">
        <v>26</v>
      </c>
      <c r="M3537" t="s">
        <v>77</v>
      </c>
      <c r="N3537" t="s">
        <v>28</v>
      </c>
      <c r="O3537" t="s">
        <v>142</v>
      </c>
      <c r="P3537" t="s">
        <v>30</v>
      </c>
      <c r="Q3537" t="s">
        <v>31</v>
      </c>
      <c r="R3537" t="s">
        <v>13197</v>
      </c>
    </row>
    <row r="3538" spans="1:18">
      <c r="A3538" s="1">
        <f t="shared" si="55"/>
        <v>3537</v>
      </c>
      <c r="B3538" t="s">
        <v>13198</v>
      </c>
      <c r="C3538" t="s">
        <v>8106</v>
      </c>
      <c r="D3538" t="s">
        <v>5036</v>
      </c>
      <c r="E3538" t="s">
        <v>5037</v>
      </c>
      <c r="F3538" t="s">
        <v>12025</v>
      </c>
      <c r="G3538" t="s">
        <v>13199</v>
      </c>
      <c r="H3538" t="s">
        <v>39</v>
      </c>
      <c r="I3538" t="s">
        <v>40</v>
      </c>
      <c r="J3538" t="s">
        <v>41</v>
      </c>
      <c r="K3538">
        <v>256000</v>
      </c>
      <c r="L3538" t="s">
        <v>26</v>
      </c>
      <c r="M3538" t="s">
        <v>27</v>
      </c>
      <c r="N3538" t="s">
        <v>28</v>
      </c>
      <c r="O3538" t="s">
        <v>88</v>
      </c>
      <c r="P3538" t="s">
        <v>30</v>
      </c>
      <c r="Q3538" t="s">
        <v>31</v>
      </c>
      <c r="R3538" t="s">
        <v>13200</v>
      </c>
    </row>
    <row r="3539" spans="1:18">
      <c r="A3539" s="1">
        <f t="shared" si="55"/>
        <v>3538</v>
      </c>
      <c r="B3539" t="s">
        <v>13201</v>
      </c>
      <c r="C3539" t="s">
        <v>779</v>
      </c>
      <c r="D3539" t="s">
        <v>4949</v>
      </c>
      <c r="E3539" t="s">
        <v>4950</v>
      </c>
      <c r="F3539" t="s">
        <v>12009</v>
      </c>
      <c r="G3539" t="s">
        <v>13202</v>
      </c>
      <c r="H3539" t="s">
        <v>64</v>
      </c>
      <c r="I3539" t="s">
        <v>150</v>
      </c>
      <c r="J3539" t="s">
        <v>105</v>
      </c>
      <c r="K3539">
        <v>50577</v>
      </c>
      <c r="L3539" t="s">
        <v>26</v>
      </c>
      <c r="M3539" t="s">
        <v>124</v>
      </c>
      <c r="N3539" t="s">
        <v>28</v>
      </c>
      <c r="O3539" t="s">
        <v>88</v>
      </c>
      <c r="P3539" t="s">
        <v>30</v>
      </c>
      <c r="Q3539" t="s">
        <v>31</v>
      </c>
      <c r="R3539" t="s">
        <v>13203</v>
      </c>
    </row>
    <row r="3540" spans="1:18">
      <c r="A3540" s="1">
        <f t="shared" si="55"/>
        <v>3539</v>
      </c>
      <c r="B3540" t="s">
        <v>13204</v>
      </c>
      <c r="C3540" t="s">
        <v>687</v>
      </c>
      <c r="D3540" t="s">
        <v>1439</v>
      </c>
      <c r="E3540" t="s">
        <v>5075</v>
      </c>
      <c r="F3540" t="s">
        <v>12009</v>
      </c>
      <c r="G3540" t="s">
        <v>13205</v>
      </c>
      <c r="H3540" t="s">
        <v>64</v>
      </c>
      <c r="I3540" t="s">
        <v>475</v>
      </c>
      <c r="J3540" t="s">
        <v>383</v>
      </c>
      <c r="K3540">
        <v>10000</v>
      </c>
      <c r="L3540" t="s">
        <v>26</v>
      </c>
      <c r="M3540" t="s">
        <v>27</v>
      </c>
      <c r="N3540" t="s">
        <v>28</v>
      </c>
      <c r="O3540" t="s">
        <v>88</v>
      </c>
      <c r="P3540" t="s">
        <v>30</v>
      </c>
      <c r="Q3540" t="s">
        <v>31</v>
      </c>
      <c r="R3540" t="s">
        <v>13206</v>
      </c>
    </row>
    <row r="3541" spans="1:18">
      <c r="A3541" s="1">
        <f t="shared" si="55"/>
        <v>3540</v>
      </c>
      <c r="B3541" t="s">
        <v>13207</v>
      </c>
      <c r="C3541" t="s">
        <v>8246</v>
      </c>
      <c r="D3541" t="s">
        <v>3918</v>
      </c>
      <c r="E3541" t="s">
        <v>3919</v>
      </c>
      <c r="F3541" t="s">
        <v>12035</v>
      </c>
      <c r="G3541" t="s">
        <v>13208</v>
      </c>
      <c r="H3541" t="s">
        <v>39</v>
      </c>
      <c r="I3541" t="s">
        <v>96</v>
      </c>
      <c r="J3541" t="s">
        <v>114</v>
      </c>
      <c r="K3541">
        <v>14000</v>
      </c>
      <c r="L3541" t="s">
        <v>26</v>
      </c>
      <c r="M3541" t="s">
        <v>77</v>
      </c>
      <c r="N3541" t="s">
        <v>28</v>
      </c>
      <c r="O3541" t="s">
        <v>180</v>
      </c>
      <c r="P3541" t="s">
        <v>30</v>
      </c>
      <c r="Q3541" t="s">
        <v>31</v>
      </c>
      <c r="R3541" t="s">
        <v>13209</v>
      </c>
    </row>
    <row r="3542" spans="1:18">
      <c r="A3542" s="1">
        <f t="shared" si="55"/>
        <v>3541</v>
      </c>
      <c r="B3542" t="s">
        <v>13210</v>
      </c>
      <c r="C3542" t="s">
        <v>831</v>
      </c>
      <c r="D3542" t="s">
        <v>5634</v>
      </c>
      <c r="E3542" t="s">
        <v>5635</v>
      </c>
      <c r="F3542" t="s">
        <v>12059</v>
      </c>
      <c r="G3542" t="s">
        <v>13211</v>
      </c>
      <c r="H3542" t="s">
        <v>39</v>
      </c>
      <c r="I3542" t="s">
        <v>113</v>
      </c>
      <c r="J3542" t="s">
        <v>244</v>
      </c>
      <c r="K3542">
        <v>45678</v>
      </c>
      <c r="L3542" t="s">
        <v>26</v>
      </c>
      <c r="M3542" t="s">
        <v>27</v>
      </c>
      <c r="N3542" t="s">
        <v>28</v>
      </c>
      <c r="O3542" t="s">
        <v>67</v>
      </c>
      <c r="P3542" t="s">
        <v>30</v>
      </c>
      <c r="Q3542" t="s">
        <v>31</v>
      </c>
      <c r="R3542" t="s">
        <v>13212</v>
      </c>
    </row>
    <row r="3543" spans="1:18">
      <c r="A3543" s="1">
        <f t="shared" si="55"/>
        <v>3542</v>
      </c>
      <c r="B3543" t="s">
        <v>13213</v>
      </c>
      <c r="C3543" t="s">
        <v>540</v>
      </c>
      <c r="D3543" t="s">
        <v>4707</v>
      </c>
      <c r="E3543" t="s">
        <v>4708</v>
      </c>
      <c r="F3543" t="s">
        <v>12171</v>
      </c>
      <c r="G3543" t="s">
        <v>13214</v>
      </c>
      <c r="H3543" t="s">
        <v>39</v>
      </c>
      <c r="I3543" t="s">
        <v>96</v>
      </c>
      <c r="J3543" t="s">
        <v>151</v>
      </c>
      <c r="K3543">
        <v>32000</v>
      </c>
      <c r="L3543" t="s">
        <v>26</v>
      </c>
      <c r="M3543" t="s">
        <v>77</v>
      </c>
      <c r="N3543" t="s">
        <v>28</v>
      </c>
      <c r="O3543" t="s">
        <v>88</v>
      </c>
      <c r="P3543" t="s">
        <v>30</v>
      </c>
      <c r="Q3543" t="s">
        <v>31</v>
      </c>
      <c r="R3543" t="s">
        <v>13215</v>
      </c>
    </row>
    <row r="3544" spans="1:18">
      <c r="A3544" s="1">
        <f t="shared" si="55"/>
        <v>3543</v>
      </c>
      <c r="B3544" t="s">
        <v>13216</v>
      </c>
      <c r="C3544" t="s">
        <v>3467</v>
      </c>
      <c r="D3544" t="s">
        <v>4876</v>
      </c>
      <c r="E3544" t="s">
        <v>4877</v>
      </c>
      <c r="F3544" t="s">
        <v>12094</v>
      </c>
      <c r="G3544" t="s">
        <v>13217</v>
      </c>
      <c r="H3544" t="s">
        <v>39</v>
      </c>
      <c r="I3544" t="s">
        <v>96</v>
      </c>
      <c r="J3544" t="s">
        <v>286</v>
      </c>
      <c r="K3544">
        <v>0</v>
      </c>
      <c r="L3544" t="s">
        <v>26</v>
      </c>
      <c r="M3544" t="s">
        <v>77</v>
      </c>
      <c r="N3544" t="s">
        <v>28</v>
      </c>
      <c r="O3544" t="s">
        <v>67</v>
      </c>
      <c r="P3544" t="s">
        <v>30</v>
      </c>
      <c r="Q3544" t="s">
        <v>31</v>
      </c>
      <c r="R3544" t="s">
        <v>13218</v>
      </c>
    </row>
    <row r="3545" spans="1:18">
      <c r="A3545" s="1">
        <f t="shared" si="55"/>
        <v>3544</v>
      </c>
      <c r="B3545" t="s">
        <v>13219</v>
      </c>
      <c r="C3545" t="s">
        <v>779</v>
      </c>
      <c r="D3545" t="s">
        <v>13220</v>
      </c>
      <c r="E3545" t="s">
        <v>13221</v>
      </c>
      <c r="F3545" t="s">
        <v>12035</v>
      </c>
      <c r="G3545" t="s">
        <v>13222</v>
      </c>
      <c r="H3545" t="s">
        <v>39</v>
      </c>
      <c r="I3545" t="s">
        <v>412</v>
      </c>
      <c r="J3545" t="s">
        <v>383</v>
      </c>
      <c r="K3545">
        <v>30000</v>
      </c>
      <c r="L3545" t="s">
        <v>26</v>
      </c>
      <c r="M3545" t="s">
        <v>124</v>
      </c>
      <c r="N3545" t="s">
        <v>28</v>
      </c>
      <c r="O3545" t="s">
        <v>180</v>
      </c>
      <c r="P3545" t="s">
        <v>30</v>
      </c>
      <c r="Q3545" t="s">
        <v>31</v>
      </c>
      <c r="R3545" t="s">
        <v>13223</v>
      </c>
    </row>
    <row r="3546" spans="1:18">
      <c r="A3546" s="1">
        <f t="shared" si="55"/>
        <v>3545</v>
      </c>
      <c r="B3546" t="s">
        <v>13224</v>
      </c>
      <c r="C3546" t="s">
        <v>169</v>
      </c>
      <c r="D3546" t="s">
        <v>10388</v>
      </c>
      <c r="E3546" t="s">
        <v>6215</v>
      </c>
      <c r="F3546" t="s">
        <v>12041</v>
      </c>
      <c r="G3546" t="s">
        <v>13225</v>
      </c>
      <c r="H3546" t="s">
        <v>39</v>
      </c>
      <c r="I3546" t="s">
        <v>49</v>
      </c>
      <c r="J3546" t="s">
        <v>87</v>
      </c>
      <c r="K3546">
        <v>67000</v>
      </c>
      <c r="L3546" t="s">
        <v>26</v>
      </c>
      <c r="M3546" t="s">
        <v>27</v>
      </c>
      <c r="N3546" t="s">
        <v>28</v>
      </c>
      <c r="O3546" t="s">
        <v>29</v>
      </c>
      <c r="P3546" t="s">
        <v>30</v>
      </c>
      <c r="Q3546" t="s">
        <v>31</v>
      </c>
      <c r="R3546" t="s">
        <v>13226</v>
      </c>
    </row>
    <row r="3547" spans="1:18">
      <c r="A3547" s="1">
        <f t="shared" si="55"/>
        <v>3546</v>
      </c>
      <c r="B3547" t="s">
        <v>13227</v>
      </c>
      <c r="C3547" t="s">
        <v>795</v>
      </c>
      <c r="D3547" t="s">
        <v>4741</v>
      </c>
      <c r="E3547" t="s">
        <v>4742</v>
      </c>
      <c r="F3547" t="s">
        <v>12045</v>
      </c>
      <c r="G3547" t="s">
        <v>13228</v>
      </c>
      <c r="H3547" t="s">
        <v>39</v>
      </c>
      <c r="I3547" t="s">
        <v>157</v>
      </c>
      <c r="J3547" t="s">
        <v>383</v>
      </c>
      <c r="K3547">
        <v>35000</v>
      </c>
      <c r="L3547" t="s">
        <v>26</v>
      </c>
      <c r="M3547" t="s">
        <v>27</v>
      </c>
      <c r="N3547" t="s">
        <v>28</v>
      </c>
      <c r="O3547" t="s">
        <v>88</v>
      </c>
      <c r="P3547" t="s">
        <v>30</v>
      </c>
      <c r="Q3547" t="s">
        <v>31</v>
      </c>
      <c r="R3547" t="s">
        <v>13229</v>
      </c>
    </row>
    <row r="3548" spans="1:18">
      <c r="A3548" s="1">
        <f t="shared" si="55"/>
        <v>3547</v>
      </c>
      <c r="B3548" t="s">
        <v>13230</v>
      </c>
      <c r="C3548" t="s">
        <v>13231</v>
      </c>
      <c r="D3548" t="s">
        <v>6019</v>
      </c>
      <c r="E3548" t="s">
        <v>6020</v>
      </c>
      <c r="F3548" t="s">
        <v>12051</v>
      </c>
      <c r="G3548" t="s">
        <v>13232</v>
      </c>
      <c r="H3548" t="s">
        <v>39</v>
      </c>
      <c r="I3548" t="s">
        <v>122</v>
      </c>
      <c r="J3548" t="s">
        <v>707</v>
      </c>
      <c r="K3548">
        <v>100000</v>
      </c>
      <c r="L3548" t="s">
        <v>26</v>
      </c>
      <c r="M3548" t="s">
        <v>27</v>
      </c>
      <c r="N3548" t="s">
        <v>78</v>
      </c>
      <c r="O3548" t="s">
        <v>67</v>
      </c>
      <c r="P3548" t="s">
        <v>30</v>
      </c>
      <c r="Q3548" t="s">
        <v>31</v>
      </c>
      <c r="R3548" t="s">
        <v>13233</v>
      </c>
    </row>
    <row r="3549" spans="1:18">
      <c r="A3549" s="1">
        <f t="shared" si="55"/>
        <v>3548</v>
      </c>
      <c r="B3549" t="s">
        <v>13234</v>
      </c>
      <c r="C3549" t="s">
        <v>1415</v>
      </c>
      <c r="F3549" t="s">
        <v>12029</v>
      </c>
      <c r="G3549" t="s">
        <v>13235</v>
      </c>
      <c r="H3549" t="s">
        <v>39</v>
      </c>
      <c r="I3549" t="s">
        <v>13236</v>
      </c>
      <c r="J3549" t="s">
        <v>4806</v>
      </c>
      <c r="K3549">
        <v>12345</v>
      </c>
      <c r="L3549" t="s">
        <v>26</v>
      </c>
      <c r="M3549" t="s">
        <v>27</v>
      </c>
      <c r="N3549" t="s">
        <v>78</v>
      </c>
      <c r="O3549" t="s">
        <v>67</v>
      </c>
      <c r="P3549" t="s">
        <v>30</v>
      </c>
      <c r="Q3549" t="s">
        <v>31</v>
      </c>
      <c r="R3549" t="s">
        <v>13237</v>
      </c>
    </row>
    <row r="3550" spans="1:18">
      <c r="A3550" s="1">
        <f t="shared" si="55"/>
        <v>3549</v>
      </c>
      <c r="B3550" t="s">
        <v>13238</v>
      </c>
      <c r="C3550" t="s">
        <v>956</v>
      </c>
      <c r="D3550" t="s">
        <v>1083</v>
      </c>
      <c r="E3550" t="s">
        <v>1084</v>
      </c>
      <c r="F3550" t="s">
        <v>12080</v>
      </c>
      <c r="G3550" t="s">
        <v>13239</v>
      </c>
      <c r="H3550" t="s">
        <v>39</v>
      </c>
      <c r="I3550" t="s">
        <v>178</v>
      </c>
      <c r="J3550" t="s">
        <v>2046</v>
      </c>
      <c r="K3550">
        <v>0</v>
      </c>
      <c r="L3550" t="s">
        <v>26</v>
      </c>
      <c r="M3550" t="s">
        <v>77</v>
      </c>
      <c r="N3550" t="s">
        <v>78</v>
      </c>
      <c r="O3550" t="s">
        <v>67</v>
      </c>
      <c r="P3550" t="s">
        <v>30</v>
      </c>
      <c r="Q3550" t="s">
        <v>31</v>
      </c>
      <c r="R3550" t="s">
        <v>13240</v>
      </c>
    </row>
    <row r="3551" spans="1:18">
      <c r="A3551" s="1">
        <f t="shared" si="55"/>
        <v>3550</v>
      </c>
      <c r="B3551" t="s">
        <v>13241</v>
      </c>
      <c r="C3551" t="s">
        <v>1191</v>
      </c>
      <c r="F3551" t="s">
        <v>12069</v>
      </c>
      <c r="G3551" t="s">
        <v>13242</v>
      </c>
      <c r="H3551" t="s">
        <v>74</v>
      </c>
      <c r="I3551" t="s">
        <v>4797</v>
      </c>
      <c r="J3551" t="s">
        <v>286</v>
      </c>
      <c r="K3551">
        <v>24375</v>
      </c>
      <c r="L3551" t="s">
        <v>26</v>
      </c>
      <c r="M3551" t="s">
        <v>27</v>
      </c>
      <c r="N3551" t="s">
        <v>28</v>
      </c>
      <c r="O3551" t="s">
        <v>29</v>
      </c>
      <c r="P3551" t="s">
        <v>30</v>
      </c>
      <c r="Q3551" t="s">
        <v>31</v>
      </c>
      <c r="R3551" t="s">
        <v>13243</v>
      </c>
    </row>
    <row r="3552" spans="1:18">
      <c r="A3552" s="1">
        <f t="shared" si="55"/>
        <v>3551</v>
      </c>
      <c r="B3552" t="s">
        <v>13244</v>
      </c>
      <c r="C3552" t="s">
        <v>108</v>
      </c>
      <c r="D3552" t="s">
        <v>5439</v>
      </c>
      <c r="E3552" t="s">
        <v>5741</v>
      </c>
      <c r="F3552" t="s">
        <v>12142</v>
      </c>
      <c r="G3552" t="s">
        <v>13245</v>
      </c>
      <c r="H3552" t="s">
        <v>39</v>
      </c>
      <c r="I3552" t="s">
        <v>934</v>
      </c>
      <c r="J3552" t="s">
        <v>707</v>
      </c>
      <c r="K3552">
        <v>45247</v>
      </c>
      <c r="L3552" t="s">
        <v>26</v>
      </c>
      <c r="M3552" t="s">
        <v>27</v>
      </c>
      <c r="N3552" t="s">
        <v>28</v>
      </c>
      <c r="O3552" t="s">
        <v>29</v>
      </c>
      <c r="P3552" t="s">
        <v>30</v>
      </c>
      <c r="Q3552" t="s">
        <v>31</v>
      </c>
      <c r="R3552" t="s">
        <v>13246</v>
      </c>
    </row>
    <row r="3553" spans="1:18">
      <c r="A3553" s="1">
        <f t="shared" si="55"/>
        <v>3552</v>
      </c>
      <c r="B3553" t="s">
        <v>13247</v>
      </c>
      <c r="C3553" t="s">
        <v>1488</v>
      </c>
      <c r="D3553" t="s">
        <v>5320</v>
      </c>
      <c r="E3553" t="s">
        <v>5321</v>
      </c>
      <c r="F3553" t="s">
        <v>12142</v>
      </c>
      <c r="G3553" t="s">
        <v>13248</v>
      </c>
      <c r="H3553" t="s">
        <v>39</v>
      </c>
      <c r="I3553" t="s">
        <v>122</v>
      </c>
      <c r="J3553" t="s">
        <v>25</v>
      </c>
      <c r="K3553">
        <v>8000</v>
      </c>
      <c r="L3553" t="s">
        <v>26</v>
      </c>
      <c r="M3553" t="s">
        <v>27</v>
      </c>
      <c r="N3553" t="s">
        <v>28</v>
      </c>
      <c r="O3553" t="s">
        <v>88</v>
      </c>
      <c r="P3553" t="s">
        <v>30</v>
      </c>
      <c r="Q3553" t="s">
        <v>31</v>
      </c>
      <c r="R3553" t="s">
        <v>13249</v>
      </c>
    </row>
    <row r="3554" spans="1:18">
      <c r="A3554" s="1">
        <f t="shared" si="55"/>
        <v>3553</v>
      </c>
      <c r="B3554" t="s">
        <v>13250</v>
      </c>
      <c r="C3554" t="s">
        <v>513</v>
      </c>
      <c r="D3554" t="s">
        <v>4939</v>
      </c>
      <c r="E3554" t="s">
        <v>4940</v>
      </c>
      <c r="F3554" t="s">
        <v>12069</v>
      </c>
      <c r="G3554" t="s">
        <v>13251</v>
      </c>
      <c r="H3554" t="s">
        <v>39</v>
      </c>
      <c r="I3554" t="s">
        <v>157</v>
      </c>
      <c r="J3554" t="s">
        <v>114</v>
      </c>
      <c r="K3554">
        <v>30</v>
      </c>
      <c r="L3554" t="s">
        <v>26</v>
      </c>
      <c r="M3554" t="s">
        <v>27</v>
      </c>
      <c r="N3554" t="s">
        <v>28</v>
      </c>
      <c r="O3554" t="s">
        <v>133</v>
      </c>
      <c r="P3554" t="s">
        <v>30</v>
      </c>
      <c r="Q3554" t="s">
        <v>31</v>
      </c>
      <c r="R3554" t="s">
        <v>13252</v>
      </c>
    </row>
    <row r="3555" spans="1:18">
      <c r="A3555" s="1">
        <f t="shared" si="55"/>
        <v>3554</v>
      </c>
      <c r="B3555" t="s">
        <v>13253</v>
      </c>
      <c r="C3555" t="s">
        <v>588</v>
      </c>
      <c r="D3555" t="s">
        <v>5413</v>
      </c>
      <c r="E3555" t="s">
        <v>265</v>
      </c>
      <c r="F3555" t="s">
        <v>12094</v>
      </c>
      <c r="G3555" t="s">
        <v>13254</v>
      </c>
      <c r="H3555" t="s">
        <v>39</v>
      </c>
      <c r="I3555" t="s">
        <v>96</v>
      </c>
      <c r="J3555" t="s">
        <v>76</v>
      </c>
      <c r="K3555">
        <v>15000</v>
      </c>
      <c r="L3555" t="s">
        <v>26</v>
      </c>
      <c r="M3555" t="s">
        <v>77</v>
      </c>
      <c r="N3555" t="s">
        <v>28</v>
      </c>
      <c r="O3555" t="s">
        <v>29</v>
      </c>
      <c r="P3555" t="s">
        <v>30</v>
      </c>
      <c r="Q3555" t="s">
        <v>31</v>
      </c>
      <c r="R3555" t="s">
        <v>13255</v>
      </c>
    </row>
    <row r="3556" spans="1:18">
      <c r="A3556" s="1">
        <f t="shared" si="55"/>
        <v>3555</v>
      </c>
      <c r="B3556" t="s">
        <v>13256</v>
      </c>
      <c r="C3556" t="s">
        <v>213</v>
      </c>
      <c r="D3556" t="s">
        <v>535</v>
      </c>
      <c r="E3556" t="s">
        <v>10346</v>
      </c>
      <c r="F3556" t="s">
        <v>12045</v>
      </c>
      <c r="G3556" t="s">
        <v>13257</v>
      </c>
      <c r="H3556" t="s">
        <v>165</v>
      </c>
      <c r="I3556" t="s">
        <v>122</v>
      </c>
      <c r="J3556" t="s">
        <v>1962</v>
      </c>
      <c r="K3556">
        <v>20000</v>
      </c>
      <c r="L3556" t="s">
        <v>26</v>
      </c>
      <c r="M3556" t="s">
        <v>77</v>
      </c>
      <c r="N3556" t="s">
        <v>28</v>
      </c>
      <c r="O3556" t="s">
        <v>909</v>
      </c>
      <c r="P3556" t="s">
        <v>30</v>
      </c>
      <c r="Q3556" t="s">
        <v>31</v>
      </c>
      <c r="R3556" t="s">
        <v>13258</v>
      </c>
    </row>
    <row r="3557" spans="1:18">
      <c r="A3557" s="1">
        <f t="shared" si="55"/>
        <v>3556</v>
      </c>
      <c r="B3557" t="s">
        <v>13259</v>
      </c>
      <c r="C3557" t="s">
        <v>18</v>
      </c>
      <c r="D3557" t="s">
        <v>11623</v>
      </c>
      <c r="E3557" t="s">
        <v>13260</v>
      </c>
      <c r="F3557" t="s">
        <v>12171</v>
      </c>
      <c r="G3557" t="s">
        <v>13261</v>
      </c>
      <c r="H3557" t="s">
        <v>39</v>
      </c>
      <c r="I3557" t="s">
        <v>927</v>
      </c>
      <c r="J3557" t="s">
        <v>25</v>
      </c>
      <c r="K3557">
        <v>120</v>
      </c>
      <c r="L3557" t="s">
        <v>26</v>
      </c>
      <c r="M3557" t="s">
        <v>27</v>
      </c>
      <c r="N3557" t="s">
        <v>28</v>
      </c>
      <c r="O3557" t="s">
        <v>88</v>
      </c>
      <c r="P3557" t="s">
        <v>30</v>
      </c>
      <c r="Q3557" t="s">
        <v>31</v>
      </c>
      <c r="R3557" t="s">
        <v>13262</v>
      </c>
    </row>
    <row r="3558" spans="1:18">
      <c r="A3558" s="1">
        <f t="shared" si="55"/>
        <v>3557</v>
      </c>
      <c r="B3558" t="s">
        <v>13263</v>
      </c>
      <c r="C3558" t="s">
        <v>644</v>
      </c>
      <c r="D3558" t="s">
        <v>303</v>
      </c>
      <c r="E3558" t="s">
        <v>5745</v>
      </c>
      <c r="F3558" t="s">
        <v>12055</v>
      </c>
      <c r="G3558" t="s">
        <v>13264</v>
      </c>
      <c r="H3558" t="s">
        <v>39</v>
      </c>
      <c r="I3558" t="s">
        <v>236</v>
      </c>
      <c r="J3558" t="s">
        <v>41</v>
      </c>
      <c r="K3558">
        <v>30000</v>
      </c>
      <c r="L3558" t="s">
        <v>26</v>
      </c>
      <c r="M3558" t="s">
        <v>124</v>
      </c>
      <c r="N3558" t="s">
        <v>28</v>
      </c>
      <c r="O3558" t="s">
        <v>29</v>
      </c>
      <c r="P3558" t="s">
        <v>30</v>
      </c>
      <c r="Q3558" t="s">
        <v>31</v>
      </c>
      <c r="R3558" t="s">
        <v>13265</v>
      </c>
    </row>
    <row r="3559" spans="1:18">
      <c r="A3559" s="1">
        <f t="shared" si="55"/>
        <v>3558</v>
      </c>
      <c r="B3559" t="s">
        <v>2644</v>
      </c>
      <c r="C3559" t="s">
        <v>4598</v>
      </c>
      <c r="D3559" t="s">
        <v>3905</v>
      </c>
      <c r="E3559" t="s">
        <v>1054</v>
      </c>
      <c r="F3559" t="s">
        <v>12069</v>
      </c>
      <c r="G3559" t="s">
        <v>13266</v>
      </c>
      <c r="H3559" t="s">
        <v>74</v>
      </c>
      <c r="I3559" t="s">
        <v>605</v>
      </c>
      <c r="J3559" t="s">
        <v>198</v>
      </c>
      <c r="K3559">
        <v>18426</v>
      </c>
      <c r="L3559" t="s">
        <v>26</v>
      </c>
      <c r="M3559" t="s">
        <v>27</v>
      </c>
      <c r="N3559" t="s">
        <v>28</v>
      </c>
      <c r="O3559" t="s">
        <v>29</v>
      </c>
      <c r="P3559" t="s">
        <v>30</v>
      </c>
      <c r="Q3559" t="s">
        <v>31</v>
      </c>
      <c r="R3559" t="s">
        <v>13267</v>
      </c>
    </row>
    <row r="3560" spans="1:18">
      <c r="A3560" s="1">
        <f t="shared" si="55"/>
        <v>3559</v>
      </c>
      <c r="B3560" t="s">
        <v>13268</v>
      </c>
      <c r="C3560" t="s">
        <v>188</v>
      </c>
      <c r="D3560" t="s">
        <v>6061</v>
      </c>
      <c r="E3560" t="s">
        <v>6062</v>
      </c>
      <c r="F3560" t="s">
        <v>12014</v>
      </c>
      <c r="G3560" t="s">
        <v>13269</v>
      </c>
      <c r="H3560" t="s">
        <v>39</v>
      </c>
      <c r="I3560" t="s">
        <v>49</v>
      </c>
      <c r="J3560" t="s">
        <v>179</v>
      </c>
      <c r="K3560">
        <v>27793</v>
      </c>
      <c r="L3560" t="s">
        <v>26</v>
      </c>
      <c r="M3560" t="s">
        <v>27</v>
      </c>
      <c r="N3560" t="s">
        <v>28</v>
      </c>
      <c r="O3560" t="s">
        <v>88</v>
      </c>
      <c r="P3560" t="s">
        <v>30</v>
      </c>
      <c r="Q3560" t="s">
        <v>31</v>
      </c>
      <c r="R3560" t="s">
        <v>13270</v>
      </c>
    </row>
    <row r="3561" spans="1:18">
      <c r="A3561" s="1">
        <f t="shared" si="55"/>
        <v>3560</v>
      </c>
      <c r="B3561" t="s">
        <v>13271</v>
      </c>
      <c r="C3561" t="s">
        <v>248</v>
      </c>
      <c r="D3561" t="s">
        <v>2151</v>
      </c>
      <c r="E3561" t="s">
        <v>4871</v>
      </c>
      <c r="F3561" t="s">
        <v>12080</v>
      </c>
      <c r="G3561" t="s">
        <v>13272</v>
      </c>
      <c r="H3561" t="s">
        <v>39</v>
      </c>
      <c r="I3561" t="s">
        <v>178</v>
      </c>
      <c r="J3561" t="s">
        <v>41</v>
      </c>
      <c r="K3561">
        <v>100000</v>
      </c>
      <c r="L3561" t="s">
        <v>26</v>
      </c>
      <c r="M3561" t="s">
        <v>77</v>
      </c>
      <c r="N3561" t="s">
        <v>783</v>
      </c>
      <c r="O3561" t="s">
        <v>133</v>
      </c>
      <c r="P3561" t="s">
        <v>30</v>
      </c>
      <c r="Q3561" t="s">
        <v>31</v>
      </c>
      <c r="R3561" t="s">
        <v>13273</v>
      </c>
    </row>
    <row r="3562" spans="1:18">
      <c r="A3562" s="1">
        <f t="shared" si="55"/>
        <v>3561</v>
      </c>
      <c r="B3562" t="s">
        <v>13274</v>
      </c>
      <c r="C3562" t="s">
        <v>281</v>
      </c>
      <c r="D3562" t="s">
        <v>282</v>
      </c>
      <c r="E3562" t="s">
        <v>10122</v>
      </c>
      <c r="F3562" t="s">
        <v>12009</v>
      </c>
      <c r="G3562" t="s">
        <v>13275</v>
      </c>
      <c r="H3562" t="s">
        <v>74</v>
      </c>
      <c r="I3562" t="s">
        <v>285</v>
      </c>
      <c r="J3562" t="s">
        <v>244</v>
      </c>
      <c r="K3562">
        <v>38000</v>
      </c>
      <c r="L3562" t="s">
        <v>26</v>
      </c>
      <c r="M3562" t="s">
        <v>27</v>
      </c>
      <c r="N3562" t="s">
        <v>28</v>
      </c>
      <c r="O3562" t="s">
        <v>88</v>
      </c>
      <c r="P3562" t="s">
        <v>30</v>
      </c>
      <c r="Q3562" t="s">
        <v>31</v>
      </c>
      <c r="R3562" t="s">
        <v>13276</v>
      </c>
    </row>
    <row r="3563" spans="1:18">
      <c r="A3563" s="1">
        <f t="shared" si="55"/>
        <v>3562</v>
      </c>
      <c r="B3563" t="s">
        <v>12741</v>
      </c>
      <c r="C3563" t="s">
        <v>1746</v>
      </c>
      <c r="D3563" t="s">
        <v>8048</v>
      </c>
      <c r="E3563" t="s">
        <v>8049</v>
      </c>
      <c r="F3563" t="s">
        <v>12035</v>
      </c>
      <c r="G3563" t="s">
        <v>13277</v>
      </c>
      <c r="H3563" t="s">
        <v>64</v>
      </c>
      <c r="I3563" t="s">
        <v>1086</v>
      </c>
      <c r="J3563" t="s">
        <v>105</v>
      </c>
      <c r="K3563">
        <v>36</v>
      </c>
      <c r="L3563" t="s">
        <v>26</v>
      </c>
      <c r="M3563" t="s">
        <v>27</v>
      </c>
      <c r="N3563" t="s">
        <v>28</v>
      </c>
      <c r="O3563" t="s">
        <v>29</v>
      </c>
      <c r="P3563" t="s">
        <v>30</v>
      </c>
      <c r="Q3563" t="s">
        <v>31</v>
      </c>
      <c r="R3563" t="s">
        <v>13278</v>
      </c>
    </row>
    <row r="3564" spans="1:18">
      <c r="A3564" s="1">
        <f t="shared" si="55"/>
        <v>3563</v>
      </c>
      <c r="B3564" t="s">
        <v>13279</v>
      </c>
      <c r="C3564" t="s">
        <v>2492</v>
      </c>
      <c r="D3564" t="s">
        <v>4543</v>
      </c>
      <c r="E3564" t="s">
        <v>11363</v>
      </c>
      <c r="F3564" t="s">
        <v>12035</v>
      </c>
      <c r="G3564" t="s">
        <v>13280</v>
      </c>
      <c r="H3564" t="s">
        <v>64</v>
      </c>
      <c r="I3564" t="s">
        <v>396</v>
      </c>
      <c r="J3564" t="s">
        <v>254</v>
      </c>
      <c r="K3564">
        <v>39</v>
      </c>
      <c r="L3564" t="s">
        <v>26</v>
      </c>
      <c r="M3564" t="s">
        <v>27</v>
      </c>
      <c r="N3564" t="s">
        <v>28</v>
      </c>
      <c r="O3564" t="s">
        <v>29</v>
      </c>
      <c r="P3564" t="s">
        <v>30</v>
      </c>
      <c r="Q3564" t="s">
        <v>31</v>
      </c>
      <c r="R3564" t="s">
        <v>13281</v>
      </c>
    </row>
    <row r="3565" spans="1:18">
      <c r="A3565" s="1">
        <f t="shared" si="55"/>
        <v>3564</v>
      </c>
      <c r="B3565" t="s">
        <v>13282</v>
      </c>
      <c r="C3565" t="s">
        <v>239</v>
      </c>
      <c r="D3565" t="s">
        <v>9941</v>
      </c>
      <c r="E3565" t="s">
        <v>9942</v>
      </c>
      <c r="F3565" t="s">
        <v>12303</v>
      </c>
      <c r="G3565" t="s">
        <v>13283</v>
      </c>
      <c r="H3565" t="s">
        <v>64</v>
      </c>
      <c r="I3565" t="s">
        <v>809</v>
      </c>
      <c r="J3565" t="s">
        <v>335</v>
      </c>
      <c r="K3565">
        <v>70000</v>
      </c>
      <c r="L3565" t="s">
        <v>26</v>
      </c>
      <c r="M3565" t="s">
        <v>27</v>
      </c>
      <c r="N3565" t="s">
        <v>28</v>
      </c>
      <c r="O3565" t="s">
        <v>67</v>
      </c>
      <c r="P3565" t="s">
        <v>30</v>
      </c>
      <c r="Q3565" t="s">
        <v>31</v>
      </c>
      <c r="R3565" t="s">
        <v>13284</v>
      </c>
    </row>
    <row r="3566" spans="1:18">
      <c r="A3566" s="1">
        <f t="shared" si="55"/>
        <v>3565</v>
      </c>
      <c r="B3566" t="s">
        <v>13285</v>
      </c>
      <c r="C3566" t="s">
        <v>1867</v>
      </c>
      <c r="D3566" t="s">
        <v>5670</v>
      </c>
      <c r="E3566" t="s">
        <v>5671</v>
      </c>
      <c r="F3566" t="s">
        <v>12014</v>
      </c>
      <c r="G3566" t="s">
        <v>13286</v>
      </c>
      <c r="H3566" t="s">
        <v>39</v>
      </c>
      <c r="I3566" t="s">
        <v>706</v>
      </c>
      <c r="J3566" t="s">
        <v>2046</v>
      </c>
      <c r="K3566">
        <v>8888</v>
      </c>
      <c r="L3566" t="s">
        <v>26</v>
      </c>
      <c r="M3566" t="s">
        <v>77</v>
      </c>
      <c r="N3566" t="s">
        <v>98</v>
      </c>
      <c r="O3566" t="s">
        <v>180</v>
      </c>
      <c r="P3566" t="s">
        <v>30</v>
      </c>
      <c r="Q3566" t="s">
        <v>31</v>
      </c>
      <c r="R3566" t="s">
        <v>13287</v>
      </c>
    </row>
    <row r="3567" spans="1:18">
      <c r="A3567" s="1">
        <f t="shared" si="55"/>
        <v>3566</v>
      </c>
      <c r="B3567" t="s">
        <v>13288</v>
      </c>
      <c r="C3567" t="s">
        <v>1024</v>
      </c>
      <c r="D3567" t="s">
        <v>10550</v>
      </c>
      <c r="E3567" t="s">
        <v>10551</v>
      </c>
      <c r="F3567" t="s">
        <v>12020</v>
      </c>
      <c r="G3567" t="s">
        <v>13289</v>
      </c>
      <c r="H3567" t="s">
        <v>39</v>
      </c>
      <c r="I3567" t="s">
        <v>40</v>
      </c>
      <c r="J3567" t="s">
        <v>141</v>
      </c>
      <c r="K3567">
        <v>30000</v>
      </c>
      <c r="L3567" t="s">
        <v>26</v>
      </c>
      <c r="M3567" t="s">
        <v>27</v>
      </c>
      <c r="N3567" t="s">
        <v>28</v>
      </c>
      <c r="O3567" t="s">
        <v>88</v>
      </c>
      <c r="P3567" t="s">
        <v>30</v>
      </c>
      <c r="Q3567" t="s">
        <v>31</v>
      </c>
      <c r="R3567" t="s">
        <v>13290</v>
      </c>
    </row>
    <row r="3568" spans="1:18">
      <c r="A3568" s="1">
        <f t="shared" si="55"/>
        <v>3567</v>
      </c>
      <c r="B3568" t="s">
        <v>13291</v>
      </c>
      <c r="C3568" t="s">
        <v>644</v>
      </c>
      <c r="D3568" t="s">
        <v>5106</v>
      </c>
      <c r="E3568" t="s">
        <v>5107</v>
      </c>
      <c r="F3568" t="s">
        <v>12014</v>
      </c>
      <c r="G3568" t="s">
        <v>13292</v>
      </c>
      <c r="H3568" t="s">
        <v>74</v>
      </c>
      <c r="I3568" t="s">
        <v>140</v>
      </c>
      <c r="J3568" t="s">
        <v>254</v>
      </c>
      <c r="K3568">
        <v>100</v>
      </c>
      <c r="L3568" t="s">
        <v>26</v>
      </c>
      <c r="M3568" t="s">
        <v>124</v>
      </c>
      <c r="N3568" t="s">
        <v>28</v>
      </c>
      <c r="O3568" t="s">
        <v>29</v>
      </c>
      <c r="P3568" t="s">
        <v>30</v>
      </c>
      <c r="Q3568" t="s">
        <v>31</v>
      </c>
      <c r="R3568" t="s">
        <v>13293</v>
      </c>
    </row>
    <row r="3569" spans="1:18">
      <c r="A3569" s="1">
        <f t="shared" si="55"/>
        <v>3568</v>
      </c>
      <c r="B3569" t="s">
        <v>13294</v>
      </c>
      <c r="C3569" t="s">
        <v>6892</v>
      </c>
      <c r="D3569" t="s">
        <v>718</v>
      </c>
      <c r="E3569" t="s">
        <v>4863</v>
      </c>
      <c r="F3569" t="s">
        <v>12108</v>
      </c>
      <c r="G3569" t="s">
        <v>13295</v>
      </c>
      <c r="H3569" t="s">
        <v>39</v>
      </c>
      <c r="I3569" t="s">
        <v>2153</v>
      </c>
      <c r="J3569" t="s">
        <v>132</v>
      </c>
      <c r="K3569">
        <v>30000</v>
      </c>
      <c r="L3569" t="s">
        <v>26</v>
      </c>
      <c r="M3569" t="s">
        <v>27</v>
      </c>
      <c r="N3569" t="s">
        <v>28</v>
      </c>
      <c r="O3569" t="s">
        <v>88</v>
      </c>
      <c r="P3569" t="s">
        <v>30</v>
      </c>
      <c r="Q3569" t="s">
        <v>31</v>
      </c>
      <c r="R3569" t="s">
        <v>13296</v>
      </c>
    </row>
    <row r="3570" spans="1:18">
      <c r="A3570" s="1">
        <f t="shared" si="55"/>
        <v>3569</v>
      </c>
      <c r="B3570" t="s">
        <v>13297</v>
      </c>
      <c r="C3570" t="s">
        <v>601</v>
      </c>
      <c r="D3570" t="s">
        <v>5413</v>
      </c>
      <c r="E3570" t="s">
        <v>265</v>
      </c>
      <c r="F3570" t="s">
        <v>12094</v>
      </c>
      <c r="G3570" t="s">
        <v>13298</v>
      </c>
      <c r="H3570" t="s">
        <v>39</v>
      </c>
      <c r="I3570" t="s">
        <v>96</v>
      </c>
      <c r="J3570" t="s">
        <v>76</v>
      </c>
      <c r="K3570">
        <v>32800</v>
      </c>
      <c r="L3570" t="s">
        <v>26</v>
      </c>
      <c r="M3570" t="s">
        <v>77</v>
      </c>
      <c r="N3570" t="s">
        <v>28</v>
      </c>
      <c r="O3570" t="s">
        <v>88</v>
      </c>
      <c r="P3570" t="s">
        <v>30</v>
      </c>
      <c r="Q3570" t="s">
        <v>31</v>
      </c>
      <c r="R3570" t="s">
        <v>13299</v>
      </c>
    </row>
    <row r="3571" spans="1:18">
      <c r="A3571" s="1">
        <f t="shared" si="55"/>
        <v>3570</v>
      </c>
      <c r="B3571" t="s">
        <v>13300</v>
      </c>
      <c r="C3571" t="s">
        <v>13301</v>
      </c>
      <c r="D3571" t="s">
        <v>5178</v>
      </c>
      <c r="E3571" t="s">
        <v>5179</v>
      </c>
      <c r="F3571" t="s">
        <v>12041</v>
      </c>
      <c r="G3571" t="s">
        <v>13302</v>
      </c>
      <c r="H3571" t="s">
        <v>39</v>
      </c>
      <c r="I3571" t="s">
        <v>40</v>
      </c>
      <c r="J3571" t="s">
        <v>179</v>
      </c>
      <c r="K3571">
        <v>9000</v>
      </c>
      <c r="L3571" t="s">
        <v>26</v>
      </c>
      <c r="M3571" t="s">
        <v>27</v>
      </c>
      <c r="N3571" t="s">
        <v>125</v>
      </c>
      <c r="O3571" t="s">
        <v>29</v>
      </c>
      <c r="P3571" t="s">
        <v>30</v>
      </c>
      <c r="Q3571" t="s">
        <v>31</v>
      </c>
      <c r="R3571" t="s">
        <v>13303</v>
      </c>
    </row>
    <row r="3572" spans="1:18">
      <c r="A3572" s="1">
        <f t="shared" si="55"/>
        <v>3571</v>
      </c>
      <c r="B3572" t="s">
        <v>13304</v>
      </c>
      <c r="C3572" t="s">
        <v>60</v>
      </c>
      <c r="D3572" t="s">
        <v>1007</v>
      </c>
      <c r="E3572" t="s">
        <v>1008</v>
      </c>
      <c r="F3572" t="s">
        <v>12009</v>
      </c>
      <c r="G3572" t="s">
        <v>13305</v>
      </c>
      <c r="H3572" t="s">
        <v>64</v>
      </c>
      <c r="I3572" t="s">
        <v>396</v>
      </c>
      <c r="J3572" t="s">
        <v>114</v>
      </c>
      <c r="K3572">
        <v>30000</v>
      </c>
      <c r="L3572" t="s">
        <v>26</v>
      </c>
      <c r="M3572" t="s">
        <v>27</v>
      </c>
      <c r="N3572" t="s">
        <v>28</v>
      </c>
      <c r="O3572" t="s">
        <v>88</v>
      </c>
      <c r="P3572" t="s">
        <v>30</v>
      </c>
      <c r="Q3572" t="s">
        <v>31</v>
      </c>
      <c r="R3572" t="s">
        <v>13306</v>
      </c>
    </row>
    <row r="3573" spans="1:18">
      <c r="A3573" s="1">
        <f t="shared" si="55"/>
        <v>3572</v>
      </c>
      <c r="B3573" t="s">
        <v>13307</v>
      </c>
      <c r="C3573" t="s">
        <v>1746</v>
      </c>
      <c r="D3573" t="s">
        <v>6532</v>
      </c>
      <c r="E3573" t="s">
        <v>13308</v>
      </c>
      <c r="F3573" t="s">
        <v>12045</v>
      </c>
      <c r="G3573" t="s">
        <v>13309</v>
      </c>
      <c r="H3573" t="s">
        <v>23</v>
      </c>
      <c r="I3573" t="s">
        <v>24</v>
      </c>
      <c r="J3573" t="s">
        <v>335</v>
      </c>
      <c r="K3573">
        <v>430000</v>
      </c>
      <c r="L3573" t="s">
        <v>26</v>
      </c>
      <c r="M3573" t="s">
        <v>27</v>
      </c>
      <c r="N3573" t="s">
        <v>28</v>
      </c>
      <c r="O3573" t="s">
        <v>67</v>
      </c>
      <c r="P3573" t="s">
        <v>30</v>
      </c>
      <c r="Q3573" t="s">
        <v>31</v>
      </c>
      <c r="R3573" t="s">
        <v>13310</v>
      </c>
    </row>
    <row r="3574" spans="1:18">
      <c r="A3574" s="1">
        <f t="shared" si="55"/>
        <v>3573</v>
      </c>
      <c r="B3574" t="s">
        <v>13311</v>
      </c>
      <c r="C3574" t="s">
        <v>471</v>
      </c>
      <c r="D3574" t="s">
        <v>2151</v>
      </c>
      <c r="E3574" t="s">
        <v>4871</v>
      </c>
      <c r="F3574" t="s">
        <v>12171</v>
      </c>
      <c r="G3574" t="s">
        <v>13312</v>
      </c>
      <c r="H3574" t="s">
        <v>39</v>
      </c>
      <c r="I3574" t="s">
        <v>328</v>
      </c>
      <c r="J3574" t="s">
        <v>335</v>
      </c>
      <c r="K3574">
        <v>75000</v>
      </c>
      <c r="L3574" t="s">
        <v>26</v>
      </c>
      <c r="M3574" t="s">
        <v>27</v>
      </c>
      <c r="N3574" t="s">
        <v>28</v>
      </c>
      <c r="O3574" t="s">
        <v>180</v>
      </c>
      <c r="P3574" t="s">
        <v>30</v>
      </c>
      <c r="Q3574" t="s">
        <v>31</v>
      </c>
      <c r="R3574" t="s">
        <v>13313</v>
      </c>
    </row>
    <row r="3575" spans="1:18">
      <c r="A3575" s="1">
        <f t="shared" si="55"/>
        <v>3574</v>
      </c>
      <c r="B3575" t="s">
        <v>13314</v>
      </c>
      <c r="C3575" t="s">
        <v>460</v>
      </c>
      <c r="D3575" t="s">
        <v>4894</v>
      </c>
      <c r="E3575" t="s">
        <v>4895</v>
      </c>
      <c r="F3575" t="s">
        <v>12041</v>
      </c>
      <c r="G3575" t="s">
        <v>13315</v>
      </c>
      <c r="H3575" t="s">
        <v>39</v>
      </c>
      <c r="I3575" t="s">
        <v>157</v>
      </c>
      <c r="J3575" t="s">
        <v>50</v>
      </c>
      <c r="K3575">
        <v>10000</v>
      </c>
      <c r="L3575" t="s">
        <v>26</v>
      </c>
      <c r="M3575" t="s">
        <v>27</v>
      </c>
      <c r="N3575" t="s">
        <v>28</v>
      </c>
      <c r="O3575" t="s">
        <v>133</v>
      </c>
      <c r="P3575" t="s">
        <v>30</v>
      </c>
      <c r="Q3575" t="s">
        <v>31</v>
      </c>
      <c r="R3575" t="s">
        <v>13316</v>
      </c>
    </row>
    <row r="3576" spans="1:18">
      <c r="A3576" s="1">
        <f t="shared" si="55"/>
        <v>3575</v>
      </c>
      <c r="B3576" t="s">
        <v>13317</v>
      </c>
      <c r="C3576" t="s">
        <v>687</v>
      </c>
      <c r="D3576" t="s">
        <v>832</v>
      </c>
      <c r="E3576" t="s">
        <v>833</v>
      </c>
      <c r="F3576" t="s">
        <v>12035</v>
      </c>
      <c r="G3576" t="s">
        <v>13318</v>
      </c>
      <c r="H3576" t="s">
        <v>39</v>
      </c>
      <c r="I3576" t="s">
        <v>328</v>
      </c>
      <c r="J3576" t="s">
        <v>254</v>
      </c>
      <c r="K3576">
        <v>36</v>
      </c>
      <c r="L3576" t="s">
        <v>26</v>
      </c>
      <c r="M3576" t="s">
        <v>27</v>
      </c>
      <c r="N3576" t="s">
        <v>28</v>
      </c>
      <c r="O3576" t="s">
        <v>29</v>
      </c>
      <c r="P3576" t="s">
        <v>30</v>
      </c>
      <c r="Q3576" t="s">
        <v>31</v>
      </c>
      <c r="R3576" t="s">
        <v>13319</v>
      </c>
    </row>
    <row r="3577" spans="1:18">
      <c r="A3577" s="1">
        <f t="shared" si="55"/>
        <v>3576</v>
      </c>
      <c r="B3577" t="s">
        <v>11798</v>
      </c>
      <c r="C3577" t="s">
        <v>5377</v>
      </c>
      <c r="D3577" t="s">
        <v>5005</v>
      </c>
      <c r="E3577" t="s">
        <v>5006</v>
      </c>
      <c r="F3577" t="s">
        <v>12014</v>
      </c>
      <c r="G3577" t="s">
        <v>13320</v>
      </c>
      <c r="H3577" t="s">
        <v>39</v>
      </c>
      <c r="I3577" t="s">
        <v>96</v>
      </c>
      <c r="J3577" t="s">
        <v>132</v>
      </c>
      <c r="K3577">
        <v>70000</v>
      </c>
      <c r="L3577" t="s">
        <v>26</v>
      </c>
      <c r="M3577" t="s">
        <v>77</v>
      </c>
      <c r="N3577" t="s">
        <v>98</v>
      </c>
      <c r="O3577" t="s">
        <v>88</v>
      </c>
      <c r="P3577" t="s">
        <v>30</v>
      </c>
      <c r="Q3577" t="s">
        <v>31</v>
      </c>
      <c r="R3577" t="s">
        <v>13321</v>
      </c>
    </row>
    <row r="3578" spans="1:18">
      <c r="A3578" s="1">
        <f t="shared" si="55"/>
        <v>3577</v>
      </c>
      <c r="B3578" t="s">
        <v>13322</v>
      </c>
      <c r="C3578" t="s">
        <v>744</v>
      </c>
      <c r="D3578" t="s">
        <v>4746</v>
      </c>
      <c r="E3578" t="s">
        <v>4747</v>
      </c>
      <c r="F3578" t="s">
        <v>12009</v>
      </c>
      <c r="G3578" t="s">
        <v>13323</v>
      </c>
      <c r="H3578" t="s">
        <v>39</v>
      </c>
      <c r="I3578" t="s">
        <v>86</v>
      </c>
      <c r="J3578" t="s">
        <v>141</v>
      </c>
      <c r="K3578">
        <v>40000</v>
      </c>
      <c r="L3578" t="s">
        <v>26</v>
      </c>
      <c r="M3578" t="s">
        <v>27</v>
      </c>
      <c r="N3578" t="s">
        <v>28</v>
      </c>
      <c r="O3578" t="s">
        <v>29</v>
      </c>
      <c r="P3578" t="s">
        <v>30</v>
      </c>
      <c r="Q3578" t="s">
        <v>31</v>
      </c>
      <c r="R3578" t="s">
        <v>13324</v>
      </c>
    </row>
    <row r="3579" spans="1:18">
      <c r="A3579" s="1">
        <f t="shared" si="55"/>
        <v>3578</v>
      </c>
      <c r="B3579" t="s">
        <v>13325</v>
      </c>
      <c r="C3579" t="s">
        <v>239</v>
      </c>
      <c r="D3579" t="s">
        <v>10166</v>
      </c>
      <c r="E3579" t="s">
        <v>10167</v>
      </c>
      <c r="F3579" t="s">
        <v>12159</v>
      </c>
      <c r="G3579" t="s">
        <v>13326</v>
      </c>
      <c r="H3579" t="s">
        <v>64</v>
      </c>
      <c r="I3579" t="s">
        <v>104</v>
      </c>
      <c r="J3579" t="s">
        <v>254</v>
      </c>
      <c r="K3579">
        <v>3000</v>
      </c>
      <c r="L3579" t="s">
        <v>26</v>
      </c>
      <c r="M3579" t="s">
        <v>77</v>
      </c>
      <c r="N3579" t="s">
        <v>98</v>
      </c>
      <c r="O3579" t="s">
        <v>245</v>
      </c>
      <c r="P3579" t="s">
        <v>30</v>
      </c>
      <c r="Q3579" t="s">
        <v>31</v>
      </c>
      <c r="R3579" t="s">
        <v>13327</v>
      </c>
    </row>
    <row r="3580" spans="1:18">
      <c r="A3580" s="1">
        <f t="shared" si="55"/>
        <v>3579</v>
      </c>
      <c r="B3580" t="s">
        <v>13328</v>
      </c>
      <c r="C3580" t="s">
        <v>779</v>
      </c>
      <c r="D3580" t="s">
        <v>13329</v>
      </c>
      <c r="E3580" t="s">
        <v>13330</v>
      </c>
      <c r="F3580" t="s">
        <v>12014</v>
      </c>
      <c r="G3580" t="s">
        <v>13331</v>
      </c>
      <c r="H3580" t="s">
        <v>39</v>
      </c>
      <c r="I3580" t="s">
        <v>934</v>
      </c>
      <c r="J3580" t="s">
        <v>132</v>
      </c>
      <c r="K3580">
        <v>700000</v>
      </c>
      <c r="L3580" t="s">
        <v>26</v>
      </c>
      <c r="M3580" t="s">
        <v>27</v>
      </c>
      <c r="N3580" t="s">
        <v>28</v>
      </c>
      <c r="O3580" t="s">
        <v>67</v>
      </c>
      <c r="P3580" t="s">
        <v>30</v>
      </c>
      <c r="Q3580" t="s">
        <v>31</v>
      </c>
      <c r="R3580" t="s">
        <v>13332</v>
      </c>
    </row>
    <row r="3581" spans="1:18">
      <c r="A3581" s="1">
        <f t="shared" si="55"/>
        <v>3580</v>
      </c>
      <c r="B3581" t="s">
        <v>13333</v>
      </c>
      <c r="C3581" t="s">
        <v>805</v>
      </c>
      <c r="D3581" t="s">
        <v>9833</v>
      </c>
      <c r="E3581" t="s">
        <v>1460</v>
      </c>
      <c r="F3581" t="s">
        <v>12009</v>
      </c>
      <c r="G3581" t="s">
        <v>13334</v>
      </c>
      <c r="H3581" t="s">
        <v>39</v>
      </c>
      <c r="I3581" t="s">
        <v>113</v>
      </c>
      <c r="J3581" t="s">
        <v>105</v>
      </c>
      <c r="K3581">
        <v>170000</v>
      </c>
      <c r="L3581" t="s">
        <v>26</v>
      </c>
      <c r="M3581" t="s">
        <v>27</v>
      </c>
      <c r="N3581" t="s">
        <v>28</v>
      </c>
      <c r="O3581" t="s">
        <v>88</v>
      </c>
      <c r="P3581" t="s">
        <v>30</v>
      </c>
      <c r="Q3581" t="s">
        <v>31</v>
      </c>
      <c r="R3581" t="s">
        <v>13335</v>
      </c>
    </row>
    <row r="3582" spans="1:18">
      <c r="A3582" s="1">
        <f t="shared" si="55"/>
        <v>3581</v>
      </c>
      <c r="B3582" t="s">
        <v>13336</v>
      </c>
      <c r="C3582" t="s">
        <v>9212</v>
      </c>
      <c r="D3582" t="s">
        <v>4780</v>
      </c>
      <c r="E3582" t="s">
        <v>12730</v>
      </c>
      <c r="F3582" t="s">
        <v>13337</v>
      </c>
      <c r="G3582" t="s">
        <v>13338</v>
      </c>
      <c r="H3582" t="s">
        <v>252</v>
      </c>
      <c r="I3582" t="s">
        <v>122</v>
      </c>
      <c r="J3582" t="s">
        <v>87</v>
      </c>
      <c r="K3582">
        <v>1210</v>
      </c>
      <c r="L3582" t="s">
        <v>26</v>
      </c>
      <c r="M3582" t="s">
        <v>27</v>
      </c>
      <c r="N3582" t="s">
        <v>98</v>
      </c>
      <c r="O3582" t="s">
        <v>909</v>
      </c>
      <c r="P3582" t="s">
        <v>30</v>
      </c>
      <c r="Q3582" t="s">
        <v>31</v>
      </c>
      <c r="R3582" t="s">
        <v>13339</v>
      </c>
    </row>
    <row r="3583" spans="1:18">
      <c r="A3583" s="1">
        <f t="shared" si="55"/>
        <v>3582</v>
      </c>
      <c r="B3583" t="s">
        <v>13340</v>
      </c>
      <c r="C3583" t="s">
        <v>687</v>
      </c>
      <c r="D3583" t="s">
        <v>5351</v>
      </c>
      <c r="E3583" t="s">
        <v>5352</v>
      </c>
      <c r="F3583" t="s">
        <v>13337</v>
      </c>
      <c r="G3583" t="s">
        <v>13341</v>
      </c>
      <c r="H3583" t="s">
        <v>39</v>
      </c>
      <c r="I3583" t="s">
        <v>86</v>
      </c>
      <c r="J3583" t="s">
        <v>335</v>
      </c>
      <c r="K3583">
        <v>32000</v>
      </c>
      <c r="L3583" t="s">
        <v>26</v>
      </c>
      <c r="M3583" t="s">
        <v>27</v>
      </c>
      <c r="N3583" t="s">
        <v>28</v>
      </c>
      <c r="O3583" t="s">
        <v>88</v>
      </c>
      <c r="P3583" t="s">
        <v>30</v>
      </c>
      <c r="Q3583" t="s">
        <v>31</v>
      </c>
      <c r="R3583" t="s">
        <v>13342</v>
      </c>
    </row>
    <row r="3584" spans="1:18">
      <c r="A3584" s="1">
        <f t="shared" si="55"/>
        <v>3583</v>
      </c>
      <c r="B3584" t="s">
        <v>13343</v>
      </c>
      <c r="C3584" t="s">
        <v>386</v>
      </c>
      <c r="D3584" t="s">
        <v>13344</v>
      </c>
      <c r="E3584" t="s">
        <v>13345</v>
      </c>
      <c r="F3584" t="s">
        <v>13346</v>
      </c>
      <c r="G3584" t="s">
        <v>13347</v>
      </c>
      <c r="H3584" t="s">
        <v>3232</v>
      </c>
      <c r="I3584" t="s">
        <v>122</v>
      </c>
      <c r="J3584" t="s">
        <v>179</v>
      </c>
      <c r="K3584">
        <v>900</v>
      </c>
      <c r="L3584" t="s">
        <v>26</v>
      </c>
      <c r="M3584" t="s">
        <v>77</v>
      </c>
      <c r="N3584" t="s">
        <v>98</v>
      </c>
      <c r="O3584" t="s">
        <v>88</v>
      </c>
      <c r="P3584" t="s">
        <v>30</v>
      </c>
      <c r="Q3584" t="s">
        <v>31</v>
      </c>
      <c r="R3584" t="s">
        <v>13348</v>
      </c>
    </row>
    <row r="3585" spans="1:18">
      <c r="A3585" s="1">
        <f t="shared" si="55"/>
        <v>3584</v>
      </c>
      <c r="B3585" t="s">
        <v>13349</v>
      </c>
      <c r="C3585" t="s">
        <v>821</v>
      </c>
      <c r="D3585" t="s">
        <v>5045</v>
      </c>
      <c r="E3585" t="s">
        <v>5046</v>
      </c>
      <c r="F3585" t="s">
        <v>13350</v>
      </c>
      <c r="G3585" t="s">
        <v>13351</v>
      </c>
      <c r="H3585" t="s">
        <v>39</v>
      </c>
      <c r="I3585" t="s">
        <v>1803</v>
      </c>
      <c r="J3585" t="s">
        <v>141</v>
      </c>
      <c r="K3585">
        <v>25984</v>
      </c>
      <c r="L3585" t="s">
        <v>26</v>
      </c>
      <c r="M3585" t="s">
        <v>124</v>
      </c>
      <c r="N3585" t="s">
        <v>28</v>
      </c>
      <c r="O3585" t="s">
        <v>88</v>
      </c>
      <c r="P3585" t="s">
        <v>30</v>
      </c>
      <c r="Q3585" t="s">
        <v>31</v>
      </c>
      <c r="R3585" t="s">
        <v>13352</v>
      </c>
    </row>
    <row r="3586" spans="1:18">
      <c r="A3586" s="1">
        <f t="shared" si="55"/>
        <v>3585</v>
      </c>
      <c r="B3586" t="s">
        <v>13353</v>
      </c>
      <c r="C3586" t="s">
        <v>5940</v>
      </c>
      <c r="D3586" t="s">
        <v>5356</v>
      </c>
      <c r="E3586" t="s">
        <v>5357</v>
      </c>
      <c r="F3586" t="s">
        <v>13346</v>
      </c>
      <c r="G3586" t="s">
        <v>13354</v>
      </c>
      <c r="H3586" t="s">
        <v>39</v>
      </c>
      <c r="I3586" t="s">
        <v>40</v>
      </c>
      <c r="J3586" t="s">
        <v>244</v>
      </c>
      <c r="K3586">
        <v>13000</v>
      </c>
      <c r="L3586" t="s">
        <v>26</v>
      </c>
      <c r="M3586" t="s">
        <v>27</v>
      </c>
      <c r="N3586" t="s">
        <v>28</v>
      </c>
      <c r="O3586" t="s">
        <v>133</v>
      </c>
      <c r="P3586" t="s">
        <v>30</v>
      </c>
      <c r="Q3586" t="s">
        <v>31</v>
      </c>
      <c r="R3586" t="s">
        <v>13355</v>
      </c>
    </row>
    <row r="3587" spans="1:18">
      <c r="A3587" s="1">
        <f t="shared" ref="A3587:A3650" si="56" xml:space="preserve"> ROW() - 1</f>
        <v>3586</v>
      </c>
      <c r="B3587" t="s">
        <v>13356</v>
      </c>
      <c r="C3587" t="s">
        <v>239</v>
      </c>
      <c r="D3587" t="s">
        <v>4789</v>
      </c>
      <c r="E3587" t="s">
        <v>4790</v>
      </c>
      <c r="F3587" t="s">
        <v>13357</v>
      </c>
      <c r="G3587" t="s">
        <v>13358</v>
      </c>
      <c r="H3587" t="s">
        <v>39</v>
      </c>
      <c r="I3587" t="s">
        <v>113</v>
      </c>
      <c r="J3587" t="s">
        <v>254</v>
      </c>
      <c r="K3587">
        <v>66666</v>
      </c>
      <c r="L3587" t="s">
        <v>26</v>
      </c>
      <c r="M3587" t="s">
        <v>27</v>
      </c>
      <c r="N3587" t="s">
        <v>28</v>
      </c>
      <c r="O3587" t="s">
        <v>88</v>
      </c>
      <c r="P3587" t="s">
        <v>30</v>
      </c>
      <c r="Q3587" t="s">
        <v>31</v>
      </c>
      <c r="R3587" t="s">
        <v>13359</v>
      </c>
    </row>
    <row r="3588" spans="1:18">
      <c r="A3588" s="1">
        <f t="shared" si="56"/>
        <v>3587</v>
      </c>
      <c r="B3588" t="s">
        <v>13360</v>
      </c>
      <c r="C3588" t="s">
        <v>169</v>
      </c>
      <c r="D3588" t="s">
        <v>1596</v>
      </c>
      <c r="E3588" t="s">
        <v>1597</v>
      </c>
      <c r="F3588" t="s">
        <v>13350</v>
      </c>
      <c r="G3588" t="s">
        <v>13361</v>
      </c>
      <c r="H3588" t="s">
        <v>64</v>
      </c>
      <c r="I3588" t="s">
        <v>809</v>
      </c>
      <c r="J3588" t="s">
        <v>105</v>
      </c>
      <c r="K3588">
        <v>54120</v>
      </c>
      <c r="L3588" t="s">
        <v>26</v>
      </c>
      <c r="M3588" t="s">
        <v>27</v>
      </c>
      <c r="N3588" t="s">
        <v>28</v>
      </c>
      <c r="O3588" t="s">
        <v>88</v>
      </c>
      <c r="P3588" t="s">
        <v>30</v>
      </c>
      <c r="Q3588" t="s">
        <v>31</v>
      </c>
      <c r="R3588" t="s">
        <v>13362</v>
      </c>
    </row>
    <row r="3589" spans="1:18">
      <c r="A3589" s="1">
        <f t="shared" si="56"/>
        <v>3588</v>
      </c>
      <c r="B3589" t="s">
        <v>13363</v>
      </c>
      <c r="C3589" t="s">
        <v>399</v>
      </c>
      <c r="D3589" t="s">
        <v>5372</v>
      </c>
      <c r="E3589" t="s">
        <v>5373</v>
      </c>
      <c r="F3589" t="s">
        <v>13350</v>
      </c>
      <c r="G3589" t="s">
        <v>13364</v>
      </c>
      <c r="H3589" t="s">
        <v>39</v>
      </c>
      <c r="I3589" t="s">
        <v>40</v>
      </c>
      <c r="J3589" t="s">
        <v>25</v>
      </c>
      <c r="K3589">
        <v>20000</v>
      </c>
      <c r="L3589" t="s">
        <v>26</v>
      </c>
      <c r="M3589" t="s">
        <v>27</v>
      </c>
      <c r="N3589" t="s">
        <v>125</v>
      </c>
      <c r="O3589" t="s">
        <v>29</v>
      </c>
      <c r="P3589" t="s">
        <v>30</v>
      </c>
      <c r="Q3589" t="s">
        <v>31</v>
      </c>
      <c r="R3589" t="s">
        <v>13365</v>
      </c>
    </row>
    <row r="3590" spans="1:18">
      <c r="A3590" s="1">
        <f t="shared" si="56"/>
        <v>3589</v>
      </c>
      <c r="B3590" t="s">
        <v>13366</v>
      </c>
      <c r="C3590" t="s">
        <v>1343</v>
      </c>
      <c r="D3590" t="s">
        <v>4061</v>
      </c>
      <c r="E3590" t="s">
        <v>9900</v>
      </c>
      <c r="F3590" t="s">
        <v>13337</v>
      </c>
      <c r="G3590" t="s">
        <v>13367</v>
      </c>
      <c r="H3590" t="s">
        <v>39</v>
      </c>
      <c r="I3590" t="s">
        <v>122</v>
      </c>
      <c r="J3590" t="s">
        <v>335</v>
      </c>
      <c r="K3590">
        <v>30000</v>
      </c>
      <c r="L3590" t="s">
        <v>26</v>
      </c>
      <c r="M3590" t="s">
        <v>124</v>
      </c>
      <c r="N3590" t="s">
        <v>28</v>
      </c>
      <c r="O3590" t="s">
        <v>29</v>
      </c>
      <c r="P3590" t="s">
        <v>30</v>
      </c>
      <c r="Q3590" t="s">
        <v>31</v>
      </c>
      <c r="R3590" t="s">
        <v>13368</v>
      </c>
    </row>
    <row r="3591" spans="1:18">
      <c r="A3591" s="1">
        <f t="shared" si="56"/>
        <v>3590</v>
      </c>
      <c r="B3591" t="s">
        <v>13369</v>
      </c>
      <c r="C3591" t="s">
        <v>1134</v>
      </c>
      <c r="D3591" t="s">
        <v>4784</v>
      </c>
      <c r="E3591" t="s">
        <v>4785</v>
      </c>
      <c r="F3591" t="s">
        <v>13370</v>
      </c>
      <c r="G3591" t="s">
        <v>13371</v>
      </c>
      <c r="H3591" t="s">
        <v>39</v>
      </c>
      <c r="I3591" t="s">
        <v>40</v>
      </c>
      <c r="J3591" t="s">
        <v>592</v>
      </c>
      <c r="K3591">
        <v>35000</v>
      </c>
      <c r="L3591" t="s">
        <v>26</v>
      </c>
      <c r="M3591" t="s">
        <v>27</v>
      </c>
      <c r="N3591" t="s">
        <v>28</v>
      </c>
      <c r="O3591" t="s">
        <v>133</v>
      </c>
      <c r="P3591" t="s">
        <v>30</v>
      </c>
      <c r="Q3591" t="s">
        <v>31</v>
      </c>
      <c r="R3591" t="s">
        <v>13372</v>
      </c>
    </row>
    <row r="3592" spans="1:18">
      <c r="A3592" s="1">
        <f t="shared" si="56"/>
        <v>3591</v>
      </c>
      <c r="B3592" t="s">
        <v>13373</v>
      </c>
      <c r="C3592" t="s">
        <v>555</v>
      </c>
      <c r="D3592" t="s">
        <v>13374</v>
      </c>
      <c r="E3592" t="s">
        <v>13375</v>
      </c>
      <c r="F3592" t="s">
        <v>13376</v>
      </c>
      <c r="G3592" t="s">
        <v>13377</v>
      </c>
      <c r="H3592" t="s">
        <v>64</v>
      </c>
      <c r="I3592" t="s">
        <v>941</v>
      </c>
      <c r="J3592" t="s">
        <v>383</v>
      </c>
      <c r="K3592">
        <v>61000</v>
      </c>
      <c r="L3592" t="s">
        <v>26</v>
      </c>
      <c r="M3592" t="s">
        <v>27</v>
      </c>
      <c r="N3592" t="s">
        <v>28</v>
      </c>
      <c r="O3592" t="s">
        <v>88</v>
      </c>
      <c r="P3592" t="s">
        <v>30</v>
      </c>
      <c r="Q3592" t="s">
        <v>31</v>
      </c>
      <c r="R3592" t="s">
        <v>13378</v>
      </c>
    </row>
    <row r="3593" spans="1:18">
      <c r="A3593" s="1">
        <f t="shared" si="56"/>
        <v>3592</v>
      </c>
      <c r="B3593" t="s">
        <v>13379</v>
      </c>
      <c r="C3593" t="s">
        <v>4387</v>
      </c>
      <c r="D3593" t="s">
        <v>13380</v>
      </c>
      <c r="E3593" t="s">
        <v>13381</v>
      </c>
      <c r="F3593" t="s">
        <v>13370</v>
      </c>
      <c r="G3593" t="s">
        <v>13382</v>
      </c>
      <c r="H3593" t="s">
        <v>467</v>
      </c>
      <c r="I3593" t="s">
        <v>468</v>
      </c>
      <c r="J3593" t="s">
        <v>114</v>
      </c>
      <c r="K3593">
        <v>15000</v>
      </c>
      <c r="L3593" t="s">
        <v>26</v>
      </c>
      <c r="M3593" t="s">
        <v>124</v>
      </c>
      <c r="N3593" t="s">
        <v>125</v>
      </c>
      <c r="O3593" t="s">
        <v>29</v>
      </c>
      <c r="P3593" t="s">
        <v>30</v>
      </c>
      <c r="Q3593" t="s">
        <v>31</v>
      </c>
      <c r="R3593" t="s">
        <v>13383</v>
      </c>
    </row>
    <row r="3594" spans="1:18">
      <c r="A3594" s="1">
        <f t="shared" si="56"/>
        <v>3593</v>
      </c>
      <c r="B3594" t="s">
        <v>13384</v>
      </c>
      <c r="C3594" t="s">
        <v>53</v>
      </c>
      <c r="F3594" t="s">
        <v>13385</v>
      </c>
      <c r="G3594" t="s">
        <v>13386</v>
      </c>
      <c r="H3594" t="s">
        <v>39</v>
      </c>
      <c r="I3594" t="s">
        <v>3316</v>
      </c>
      <c r="J3594" t="s">
        <v>335</v>
      </c>
      <c r="K3594">
        <v>12345</v>
      </c>
      <c r="L3594" t="s">
        <v>26</v>
      </c>
      <c r="M3594" t="s">
        <v>124</v>
      </c>
      <c r="N3594" t="s">
        <v>78</v>
      </c>
      <c r="O3594" t="s">
        <v>67</v>
      </c>
      <c r="P3594" t="s">
        <v>30</v>
      </c>
      <c r="Q3594" t="s">
        <v>31</v>
      </c>
      <c r="R3594" t="s">
        <v>13387</v>
      </c>
    </row>
    <row r="3595" spans="1:18">
      <c r="A3595" s="1">
        <f t="shared" si="56"/>
        <v>3594</v>
      </c>
      <c r="B3595" t="s">
        <v>13388</v>
      </c>
      <c r="C3595" t="s">
        <v>1001</v>
      </c>
      <c r="D3595" t="s">
        <v>11633</v>
      </c>
      <c r="E3595" t="s">
        <v>11634</v>
      </c>
      <c r="F3595" t="s">
        <v>13389</v>
      </c>
      <c r="G3595" t="s">
        <v>13390</v>
      </c>
      <c r="H3595" t="s">
        <v>39</v>
      </c>
      <c r="I3595" t="s">
        <v>113</v>
      </c>
      <c r="J3595" t="s">
        <v>87</v>
      </c>
      <c r="K3595">
        <v>10000</v>
      </c>
      <c r="L3595" t="s">
        <v>26</v>
      </c>
      <c r="M3595" t="s">
        <v>27</v>
      </c>
      <c r="N3595" t="s">
        <v>28</v>
      </c>
      <c r="O3595" t="s">
        <v>29</v>
      </c>
      <c r="P3595" t="s">
        <v>30</v>
      </c>
      <c r="Q3595" t="s">
        <v>31</v>
      </c>
      <c r="R3595" t="s">
        <v>13391</v>
      </c>
    </row>
    <row r="3596" spans="1:18">
      <c r="A3596" s="1">
        <f t="shared" si="56"/>
        <v>3595</v>
      </c>
      <c r="B3596" t="s">
        <v>13392</v>
      </c>
      <c r="C3596" t="s">
        <v>2532</v>
      </c>
      <c r="D3596" t="s">
        <v>11903</v>
      </c>
      <c r="E3596" t="s">
        <v>10558</v>
      </c>
      <c r="F3596" t="s">
        <v>13357</v>
      </c>
      <c r="G3596" t="s">
        <v>13393</v>
      </c>
      <c r="H3596" t="s">
        <v>8595</v>
      </c>
      <c r="I3596" t="s">
        <v>12913</v>
      </c>
      <c r="J3596" t="s">
        <v>2046</v>
      </c>
      <c r="K3596">
        <v>686868</v>
      </c>
      <c r="L3596" t="s">
        <v>26</v>
      </c>
      <c r="M3596" t="s">
        <v>124</v>
      </c>
      <c r="N3596" t="s">
        <v>28</v>
      </c>
      <c r="O3596" t="s">
        <v>909</v>
      </c>
      <c r="P3596" t="s">
        <v>30</v>
      </c>
      <c r="Q3596" t="s">
        <v>31</v>
      </c>
      <c r="R3596" t="s">
        <v>13394</v>
      </c>
    </row>
    <row r="3597" spans="1:18">
      <c r="A3597" s="1">
        <f t="shared" si="56"/>
        <v>3596</v>
      </c>
      <c r="B3597" t="s">
        <v>13395</v>
      </c>
      <c r="C3597" t="s">
        <v>817</v>
      </c>
      <c r="D3597" t="s">
        <v>12039</v>
      </c>
      <c r="E3597" t="s">
        <v>12040</v>
      </c>
      <c r="F3597" t="s">
        <v>13396</v>
      </c>
      <c r="G3597" t="s">
        <v>13397</v>
      </c>
      <c r="H3597" t="s">
        <v>39</v>
      </c>
      <c r="I3597" t="s">
        <v>927</v>
      </c>
      <c r="J3597" t="s">
        <v>179</v>
      </c>
      <c r="K3597">
        <v>18000</v>
      </c>
      <c r="L3597" t="s">
        <v>26</v>
      </c>
      <c r="M3597" t="s">
        <v>27</v>
      </c>
      <c r="N3597" t="s">
        <v>28</v>
      </c>
      <c r="O3597" t="s">
        <v>88</v>
      </c>
      <c r="P3597" t="s">
        <v>30</v>
      </c>
      <c r="Q3597" t="s">
        <v>31</v>
      </c>
      <c r="R3597" t="s">
        <v>13398</v>
      </c>
    </row>
    <row r="3598" spans="1:18">
      <c r="A3598" s="1">
        <f t="shared" si="56"/>
        <v>3597</v>
      </c>
      <c r="B3598" t="s">
        <v>13399</v>
      </c>
      <c r="C3598" t="s">
        <v>13400</v>
      </c>
      <c r="D3598" t="s">
        <v>5372</v>
      </c>
      <c r="E3598" t="s">
        <v>5373</v>
      </c>
      <c r="F3598" t="s">
        <v>13376</v>
      </c>
      <c r="G3598" t="s">
        <v>13401</v>
      </c>
      <c r="H3598" t="s">
        <v>39</v>
      </c>
      <c r="I3598" t="s">
        <v>40</v>
      </c>
      <c r="J3598" t="s">
        <v>25</v>
      </c>
      <c r="K3598">
        <v>21800</v>
      </c>
      <c r="L3598" t="s">
        <v>26</v>
      </c>
      <c r="M3598" t="s">
        <v>27</v>
      </c>
      <c r="N3598" t="s">
        <v>125</v>
      </c>
      <c r="O3598" t="s">
        <v>88</v>
      </c>
      <c r="P3598" t="s">
        <v>30</v>
      </c>
      <c r="Q3598" t="s">
        <v>31</v>
      </c>
      <c r="R3598" t="s">
        <v>13402</v>
      </c>
    </row>
    <row r="3599" spans="1:18">
      <c r="A3599" s="1">
        <f t="shared" si="56"/>
        <v>3598</v>
      </c>
      <c r="B3599" t="s">
        <v>13403</v>
      </c>
      <c r="C3599" t="s">
        <v>5495</v>
      </c>
      <c r="D3599" t="s">
        <v>3815</v>
      </c>
      <c r="E3599" t="s">
        <v>9705</v>
      </c>
      <c r="F3599" t="s">
        <v>13404</v>
      </c>
      <c r="G3599" t="s">
        <v>13405</v>
      </c>
      <c r="H3599" t="s">
        <v>64</v>
      </c>
      <c r="I3599" t="s">
        <v>809</v>
      </c>
      <c r="J3599" t="s">
        <v>141</v>
      </c>
      <c r="K3599">
        <v>45000</v>
      </c>
      <c r="L3599" t="s">
        <v>26</v>
      </c>
      <c r="M3599" t="s">
        <v>27</v>
      </c>
      <c r="N3599" t="s">
        <v>98</v>
      </c>
      <c r="O3599" t="s">
        <v>88</v>
      </c>
      <c r="P3599" t="s">
        <v>30</v>
      </c>
      <c r="Q3599" t="s">
        <v>31</v>
      </c>
      <c r="R3599" t="s">
        <v>13406</v>
      </c>
    </row>
    <row r="3600" spans="1:18">
      <c r="A3600" s="1">
        <f t="shared" si="56"/>
        <v>3599</v>
      </c>
      <c r="B3600" t="s">
        <v>13407</v>
      </c>
      <c r="C3600" t="s">
        <v>1965</v>
      </c>
      <c r="D3600" t="s">
        <v>4996</v>
      </c>
      <c r="E3600" t="s">
        <v>4997</v>
      </c>
      <c r="F3600" t="s">
        <v>13370</v>
      </c>
      <c r="G3600" t="s">
        <v>13408</v>
      </c>
      <c r="H3600" t="s">
        <v>39</v>
      </c>
      <c r="I3600" t="s">
        <v>40</v>
      </c>
      <c r="J3600" t="s">
        <v>198</v>
      </c>
      <c r="K3600">
        <v>50000</v>
      </c>
      <c r="L3600" t="s">
        <v>26</v>
      </c>
      <c r="M3600" t="s">
        <v>27</v>
      </c>
      <c r="N3600" t="s">
        <v>28</v>
      </c>
      <c r="O3600" t="s">
        <v>133</v>
      </c>
      <c r="P3600" t="s">
        <v>30</v>
      </c>
      <c r="Q3600" t="s">
        <v>31</v>
      </c>
      <c r="R3600" t="s">
        <v>13409</v>
      </c>
    </row>
    <row r="3601" spans="1:18">
      <c r="A3601" s="1">
        <f t="shared" si="56"/>
        <v>3600</v>
      </c>
      <c r="B3601" t="s">
        <v>13410</v>
      </c>
      <c r="C3601" t="s">
        <v>188</v>
      </c>
      <c r="D3601" t="s">
        <v>12033</v>
      </c>
      <c r="E3601" t="s">
        <v>12034</v>
      </c>
      <c r="F3601" t="s">
        <v>13411</v>
      </c>
      <c r="G3601" t="s">
        <v>13412</v>
      </c>
      <c r="H3601" t="s">
        <v>23</v>
      </c>
      <c r="I3601" t="s">
        <v>24</v>
      </c>
      <c r="J3601" t="s">
        <v>151</v>
      </c>
      <c r="K3601">
        <v>48000</v>
      </c>
      <c r="L3601" t="s">
        <v>26</v>
      </c>
      <c r="M3601" t="s">
        <v>27</v>
      </c>
      <c r="N3601" t="s">
        <v>28</v>
      </c>
      <c r="O3601" t="s">
        <v>29</v>
      </c>
      <c r="P3601" t="s">
        <v>30</v>
      </c>
      <c r="Q3601" t="s">
        <v>31</v>
      </c>
      <c r="R3601" t="s">
        <v>13413</v>
      </c>
    </row>
    <row r="3602" spans="1:18">
      <c r="A3602" s="1">
        <f t="shared" si="56"/>
        <v>3601</v>
      </c>
      <c r="B3602" t="s">
        <v>13414</v>
      </c>
      <c r="C3602" t="s">
        <v>540</v>
      </c>
      <c r="D3602" t="s">
        <v>1816</v>
      </c>
      <c r="E3602" t="s">
        <v>1817</v>
      </c>
      <c r="F3602" t="s">
        <v>13404</v>
      </c>
      <c r="G3602" t="s">
        <v>13415</v>
      </c>
      <c r="H3602" t="s">
        <v>64</v>
      </c>
      <c r="I3602" t="s">
        <v>1096</v>
      </c>
      <c r="J3602" t="s">
        <v>254</v>
      </c>
      <c r="K3602">
        <v>45678</v>
      </c>
      <c r="L3602" t="s">
        <v>26</v>
      </c>
      <c r="M3602" t="s">
        <v>27</v>
      </c>
      <c r="N3602" t="s">
        <v>28</v>
      </c>
      <c r="O3602" t="s">
        <v>67</v>
      </c>
      <c r="P3602" t="s">
        <v>30</v>
      </c>
      <c r="Q3602" t="s">
        <v>31</v>
      </c>
      <c r="R3602" t="s">
        <v>13416</v>
      </c>
    </row>
    <row r="3603" spans="1:18">
      <c r="A3603" s="1">
        <f t="shared" si="56"/>
        <v>3602</v>
      </c>
      <c r="B3603" t="s">
        <v>13417</v>
      </c>
      <c r="C3603" t="s">
        <v>1861</v>
      </c>
      <c r="D3603" t="s">
        <v>5141</v>
      </c>
      <c r="E3603" t="s">
        <v>2814</v>
      </c>
      <c r="F3603" t="s">
        <v>13385</v>
      </c>
      <c r="G3603" t="s">
        <v>13418</v>
      </c>
      <c r="H3603" t="s">
        <v>39</v>
      </c>
      <c r="I3603" t="s">
        <v>86</v>
      </c>
      <c r="J3603" t="s">
        <v>87</v>
      </c>
      <c r="K3603">
        <v>92000</v>
      </c>
      <c r="L3603" t="s">
        <v>26</v>
      </c>
      <c r="M3603" t="s">
        <v>27</v>
      </c>
      <c r="N3603" t="s">
        <v>28</v>
      </c>
      <c r="O3603" t="s">
        <v>88</v>
      </c>
      <c r="P3603" t="s">
        <v>30</v>
      </c>
      <c r="Q3603" t="s">
        <v>31</v>
      </c>
      <c r="R3603" t="s">
        <v>13419</v>
      </c>
    </row>
    <row r="3604" spans="1:18">
      <c r="A3604" s="1">
        <f t="shared" si="56"/>
        <v>3603</v>
      </c>
      <c r="B3604" t="s">
        <v>13420</v>
      </c>
      <c r="C3604" t="s">
        <v>1861</v>
      </c>
      <c r="D3604" t="s">
        <v>4763</v>
      </c>
      <c r="E3604" t="s">
        <v>138</v>
      </c>
      <c r="F3604" t="s">
        <v>13376</v>
      </c>
      <c r="G3604" t="s">
        <v>13421</v>
      </c>
      <c r="H3604" t="s">
        <v>64</v>
      </c>
      <c r="I3604" t="s">
        <v>150</v>
      </c>
      <c r="J3604" t="s">
        <v>151</v>
      </c>
      <c r="K3604">
        <v>5000</v>
      </c>
      <c r="L3604" t="s">
        <v>26</v>
      </c>
      <c r="M3604" t="s">
        <v>124</v>
      </c>
      <c r="N3604" t="s">
        <v>28</v>
      </c>
      <c r="O3604" t="s">
        <v>88</v>
      </c>
      <c r="P3604" t="s">
        <v>30</v>
      </c>
      <c r="Q3604" t="s">
        <v>31</v>
      </c>
      <c r="R3604" t="s">
        <v>13422</v>
      </c>
    </row>
    <row r="3605" spans="1:18">
      <c r="A3605" s="1">
        <f t="shared" si="56"/>
        <v>3604</v>
      </c>
      <c r="B3605" t="s">
        <v>13423</v>
      </c>
      <c r="C3605" t="s">
        <v>779</v>
      </c>
      <c r="D3605" t="s">
        <v>12366</v>
      </c>
      <c r="E3605" t="s">
        <v>12367</v>
      </c>
      <c r="F3605" t="s">
        <v>13357</v>
      </c>
      <c r="G3605" t="s">
        <v>13424</v>
      </c>
      <c r="H3605" t="s">
        <v>39</v>
      </c>
      <c r="I3605" t="s">
        <v>655</v>
      </c>
      <c r="J3605" t="s">
        <v>141</v>
      </c>
      <c r="K3605">
        <v>81000</v>
      </c>
      <c r="L3605" t="s">
        <v>26</v>
      </c>
      <c r="M3605" t="s">
        <v>27</v>
      </c>
      <c r="N3605" t="s">
        <v>28</v>
      </c>
      <c r="O3605" t="s">
        <v>29</v>
      </c>
      <c r="P3605" t="s">
        <v>30</v>
      </c>
      <c r="Q3605" t="s">
        <v>31</v>
      </c>
      <c r="R3605" t="s">
        <v>13425</v>
      </c>
    </row>
    <row r="3606" spans="1:18">
      <c r="A3606" s="1">
        <f t="shared" si="56"/>
        <v>3605</v>
      </c>
      <c r="B3606" t="s">
        <v>13426</v>
      </c>
      <c r="C3606" t="s">
        <v>853</v>
      </c>
      <c r="D3606" t="s">
        <v>10190</v>
      </c>
      <c r="E3606" t="s">
        <v>10191</v>
      </c>
      <c r="F3606" t="s">
        <v>13427</v>
      </c>
      <c r="G3606" t="s">
        <v>13428</v>
      </c>
      <c r="H3606" t="s">
        <v>39</v>
      </c>
      <c r="I3606" t="s">
        <v>86</v>
      </c>
      <c r="J3606" t="s">
        <v>105</v>
      </c>
      <c r="K3606">
        <v>45</v>
      </c>
      <c r="L3606" t="s">
        <v>26</v>
      </c>
      <c r="M3606" t="s">
        <v>27</v>
      </c>
      <c r="N3606" t="s">
        <v>98</v>
      </c>
      <c r="O3606" t="s">
        <v>88</v>
      </c>
      <c r="P3606" t="s">
        <v>30</v>
      </c>
      <c r="Q3606" t="s">
        <v>31</v>
      </c>
      <c r="R3606" t="s">
        <v>13429</v>
      </c>
    </row>
    <row r="3607" spans="1:18">
      <c r="A3607" s="1">
        <f t="shared" si="56"/>
        <v>3606</v>
      </c>
      <c r="B3607" t="s">
        <v>13430</v>
      </c>
      <c r="C3607" t="s">
        <v>3823</v>
      </c>
      <c r="D3607" t="s">
        <v>515</v>
      </c>
      <c r="E3607" t="s">
        <v>3832</v>
      </c>
      <c r="F3607" t="s">
        <v>13350</v>
      </c>
      <c r="G3607" t="s">
        <v>13431</v>
      </c>
      <c r="H3607" t="s">
        <v>252</v>
      </c>
      <c r="I3607" t="s">
        <v>122</v>
      </c>
      <c r="J3607" t="s">
        <v>41</v>
      </c>
      <c r="K3607">
        <v>120000</v>
      </c>
      <c r="L3607" t="s">
        <v>26</v>
      </c>
      <c r="M3607" t="s">
        <v>124</v>
      </c>
      <c r="N3607" t="s">
        <v>78</v>
      </c>
      <c r="O3607" t="s">
        <v>67</v>
      </c>
      <c r="P3607" t="s">
        <v>30</v>
      </c>
      <c r="Q3607" t="s">
        <v>31</v>
      </c>
      <c r="R3607" t="s">
        <v>13432</v>
      </c>
    </row>
    <row r="3608" spans="1:18">
      <c r="A3608" s="1">
        <f t="shared" si="56"/>
        <v>3607</v>
      </c>
      <c r="B3608" t="s">
        <v>13433</v>
      </c>
      <c r="C3608" t="s">
        <v>4608</v>
      </c>
      <c r="D3608" t="s">
        <v>13434</v>
      </c>
      <c r="E3608" t="s">
        <v>11815</v>
      </c>
      <c r="F3608" t="s">
        <v>13370</v>
      </c>
      <c r="G3608" t="s">
        <v>13435</v>
      </c>
      <c r="H3608" t="s">
        <v>39</v>
      </c>
      <c r="I3608" t="s">
        <v>328</v>
      </c>
      <c r="J3608" t="s">
        <v>286</v>
      </c>
      <c r="K3608">
        <v>100000</v>
      </c>
      <c r="L3608" t="s">
        <v>26</v>
      </c>
      <c r="M3608" t="s">
        <v>27</v>
      </c>
      <c r="N3608" t="s">
        <v>28</v>
      </c>
      <c r="O3608" t="s">
        <v>88</v>
      </c>
      <c r="P3608" t="s">
        <v>30</v>
      </c>
      <c r="Q3608" t="s">
        <v>31</v>
      </c>
      <c r="R3608" t="s">
        <v>13436</v>
      </c>
    </row>
    <row r="3609" spans="1:18">
      <c r="A3609" s="1">
        <f t="shared" si="56"/>
        <v>3608</v>
      </c>
      <c r="B3609" t="s">
        <v>13437</v>
      </c>
      <c r="C3609" t="s">
        <v>226</v>
      </c>
      <c r="D3609" t="s">
        <v>13438</v>
      </c>
      <c r="E3609" t="s">
        <v>13439</v>
      </c>
      <c r="F3609" t="s">
        <v>13385</v>
      </c>
      <c r="G3609" t="s">
        <v>13440</v>
      </c>
      <c r="H3609" t="s">
        <v>3557</v>
      </c>
      <c r="I3609" t="s">
        <v>7327</v>
      </c>
      <c r="J3609" t="s">
        <v>179</v>
      </c>
      <c r="K3609">
        <v>7000</v>
      </c>
      <c r="L3609" t="s">
        <v>26</v>
      </c>
      <c r="M3609" t="s">
        <v>77</v>
      </c>
      <c r="N3609" t="s">
        <v>125</v>
      </c>
      <c r="O3609" t="s">
        <v>133</v>
      </c>
      <c r="P3609" t="s">
        <v>30</v>
      </c>
      <c r="Q3609" t="s">
        <v>31</v>
      </c>
      <c r="R3609" t="s">
        <v>13441</v>
      </c>
    </row>
    <row r="3610" spans="1:18">
      <c r="A3610" s="1">
        <f t="shared" si="56"/>
        <v>3609</v>
      </c>
      <c r="B3610" t="s">
        <v>13442</v>
      </c>
      <c r="C3610" t="s">
        <v>207</v>
      </c>
      <c r="D3610" t="s">
        <v>5351</v>
      </c>
      <c r="E3610" t="s">
        <v>5352</v>
      </c>
      <c r="F3610" t="s">
        <v>13370</v>
      </c>
      <c r="G3610" t="s">
        <v>13443</v>
      </c>
      <c r="H3610" t="s">
        <v>39</v>
      </c>
      <c r="I3610" t="s">
        <v>86</v>
      </c>
      <c r="J3610" t="s">
        <v>335</v>
      </c>
      <c r="K3610">
        <v>12345</v>
      </c>
      <c r="L3610" t="s">
        <v>26</v>
      </c>
      <c r="M3610" t="s">
        <v>27</v>
      </c>
      <c r="N3610" t="s">
        <v>28</v>
      </c>
      <c r="O3610" t="s">
        <v>88</v>
      </c>
      <c r="P3610" t="s">
        <v>30</v>
      </c>
      <c r="Q3610" t="s">
        <v>31</v>
      </c>
      <c r="R3610" t="s">
        <v>13444</v>
      </c>
    </row>
    <row r="3611" spans="1:18">
      <c r="A3611" s="1">
        <f t="shared" si="56"/>
        <v>3610</v>
      </c>
      <c r="B3611" t="s">
        <v>13445</v>
      </c>
      <c r="C3611" t="s">
        <v>2545</v>
      </c>
      <c r="D3611" t="s">
        <v>4889</v>
      </c>
      <c r="E3611" t="s">
        <v>4890</v>
      </c>
      <c r="F3611" t="s">
        <v>13337</v>
      </c>
      <c r="G3611" t="s">
        <v>13446</v>
      </c>
      <c r="H3611" t="s">
        <v>39</v>
      </c>
      <c r="I3611" t="s">
        <v>40</v>
      </c>
      <c r="J3611" t="s">
        <v>254</v>
      </c>
      <c r="K3611">
        <v>35000</v>
      </c>
      <c r="L3611" t="s">
        <v>26</v>
      </c>
      <c r="M3611" t="s">
        <v>27</v>
      </c>
      <c r="N3611" t="s">
        <v>28</v>
      </c>
      <c r="O3611" t="s">
        <v>88</v>
      </c>
      <c r="P3611" t="s">
        <v>30</v>
      </c>
      <c r="Q3611" t="s">
        <v>31</v>
      </c>
      <c r="R3611" t="s">
        <v>13447</v>
      </c>
    </row>
    <row r="3612" spans="1:18">
      <c r="A3612" s="1">
        <f t="shared" si="56"/>
        <v>3611</v>
      </c>
      <c r="B3612" t="s">
        <v>13448</v>
      </c>
      <c r="C3612" t="s">
        <v>1001</v>
      </c>
      <c r="D3612" t="s">
        <v>5351</v>
      </c>
      <c r="E3612" t="s">
        <v>5352</v>
      </c>
      <c r="F3612" t="s">
        <v>13411</v>
      </c>
      <c r="G3612" t="s">
        <v>13449</v>
      </c>
      <c r="H3612" t="s">
        <v>39</v>
      </c>
      <c r="I3612" t="s">
        <v>86</v>
      </c>
      <c r="J3612" t="s">
        <v>335</v>
      </c>
      <c r="K3612">
        <v>16000</v>
      </c>
      <c r="L3612" t="s">
        <v>26</v>
      </c>
      <c r="M3612" t="s">
        <v>27</v>
      </c>
      <c r="N3612" t="s">
        <v>28</v>
      </c>
      <c r="O3612" t="s">
        <v>29</v>
      </c>
      <c r="P3612" t="s">
        <v>30</v>
      </c>
      <c r="Q3612" t="s">
        <v>31</v>
      </c>
      <c r="R3612" t="s">
        <v>13450</v>
      </c>
    </row>
    <row r="3613" spans="1:18">
      <c r="A3613" s="1">
        <f t="shared" si="56"/>
        <v>3612</v>
      </c>
      <c r="B3613" t="s">
        <v>13451</v>
      </c>
      <c r="C3613" t="s">
        <v>5692</v>
      </c>
      <c r="D3613" t="s">
        <v>4795</v>
      </c>
      <c r="E3613" t="s">
        <v>5675</v>
      </c>
      <c r="F3613" t="s">
        <v>13452</v>
      </c>
      <c r="G3613" t="s">
        <v>13453</v>
      </c>
      <c r="H3613" t="s">
        <v>252</v>
      </c>
      <c r="I3613" t="s">
        <v>253</v>
      </c>
      <c r="J3613" t="s">
        <v>254</v>
      </c>
      <c r="K3613">
        <v>78752</v>
      </c>
      <c r="L3613" t="s">
        <v>26</v>
      </c>
      <c r="M3613" t="s">
        <v>27</v>
      </c>
      <c r="N3613" t="s">
        <v>28</v>
      </c>
      <c r="O3613" t="s">
        <v>67</v>
      </c>
      <c r="P3613" t="s">
        <v>30</v>
      </c>
      <c r="Q3613" t="s">
        <v>31</v>
      </c>
      <c r="R3613" t="s">
        <v>13454</v>
      </c>
    </row>
    <row r="3614" spans="1:18">
      <c r="A3614" s="1">
        <f t="shared" si="56"/>
        <v>3613</v>
      </c>
      <c r="B3614" t="s">
        <v>13455</v>
      </c>
      <c r="C3614" t="s">
        <v>13456</v>
      </c>
      <c r="D3614" t="s">
        <v>6061</v>
      </c>
      <c r="E3614" t="s">
        <v>6062</v>
      </c>
      <c r="F3614" t="s">
        <v>13370</v>
      </c>
      <c r="G3614" t="s">
        <v>13457</v>
      </c>
      <c r="H3614" t="s">
        <v>39</v>
      </c>
      <c r="I3614" t="s">
        <v>49</v>
      </c>
      <c r="J3614" t="s">
        <v>179</v>
      </c>
      <c r="K3614">
        <v>3000</v>
      </c>
      <c r="L3614" t="s">
        <v>26</v>
      </c>
      <c r="M3614" t="s">
        <v>27</v>
      </c>
      <c r="N3614" t="s">
        <v>28</v>
      </c>
      <c r="O3614" t="s">
        <v>88</v>
      </c>
      <c r="P3614" t="s">
        <v>30</v>
      </c>
      <c r="Q3614" t="s">
        <v>31</v>
      </c>
      <c r="R3614" t="s">
        <v>13458</v>
      </c>
    </row>
    <row r="3615" spans="1:18">
      <c r="A3615" s="1">
        <f t="shared" si="56"/>
        <v>3614</v>
      </c>
      <c r="B3615" t="s">
        <v>13459</v>
      </c>
      <c r="C3615" t="s">
        <v>1415</v>
      </c>
      <c r="D3615" t="s">
        <v>5005</v>
      </c>
      <c r="E3615" t="s">
        <v>5006</v>
      </c>
      <c r="F3615" t="s">
        <v>13350</v>
      </c>
      <c r="G3615" t="s">
        <v>13460</v>
      </c>
      <c r="H3615" t="s">
        <v>39</v>
      </c>
      <c r="I3615" t="s">
        <v>96</v>
      </c>
      <c r="J3615" t="s">
        <v>132</v>
      </c>
      <c r="K3615">
        <v>999999</v>
      </c>
      <c r="L3615" t="s">
        <v>26</v>
      </c>
      <c r="M3615" t="s">
        <v>77</v>
      </c>
      <c r="N3615" t="s">
        <v>78</v>
      </c>
      <c r="O3615" t="s">
        <v>245</v>
      </c>
      <c r="P3615" t="s">
        <v>30</v>
      </c>
      <c r="Q3615" t="s">
        <v>31</v>
      </c>
      <c r="R3615" t="s">
        <v>13461</v>
      </c>
    </row>
    <row r="3616" spans="1:18">
      <c r="A3616" s="1">
        <f t="shared" si="56"/>
        <v>3615</v>
      </c>
      <c r="B3616" t="s">
        <v>13462</v>
      </c>
      <c r="C3616" t="s">
        <v>471</v>
      </c>
      <c r="D3616" t="s">
        <v>4830</v>
      </c>
      <c r="E3616" t="s">
        <v>4831</v>
      </c>
      <c r="F3616" t="s">
        <v>13357</v>
      </c>
      <c r="G3616" t="s">
        <v>13463</v>
      </c>
      <c r="H3616" t="s">
        <v>39</v>
      </c>
      <c r="I3616" t="s">
        <v>96</v>
      </c>
      <c r="J3616" t="s">
        <v>4268</v>
      </c>
      <c r="K3616">
        <v>0</v>
      </c>
      <c r="L3616" t="s">
        <v>26</v>
      </c>
      <c r="M3616" t="s">
        <v>77</v>
      </c>
      <c r="N3616" t="s">
        <v>28</v>
      </c>
      <c r="O3616" t="s">
        <v>180</v>
      </c>
      <c r="P3616" t="s">
        <v>30</v>
      </c>
      <c r="Q3616" t="s">
        <v>31</v>
      </c>
      <c r="R3616" t="s">
        <v>13464</v>
      </c>
    </row>
    <row r="3617" spans="1:18">
      <c r="A3617" s="1">
        <f t="shared" si="56"/>
        <v>3616</v>
      </c>
      <c r="B3617" t="s">
        <v>13465</v>
      </c>
      <c r="C3617" t="s">
        <v>13466</v>
      </c>
      <c r="D3617" t="s">
        <v>827</v>
      </c>
      <c r="E3617" t="s">
        <v>8080</v>
      </c>
      <c r="F3617" t="s">
        <v>13350</v>
      </c>
      <c r="G3617" t="s">
        <v>13467</v>
      </c>
      <c r="H3617" t="s">
        <v>39</v>
      </c>
      <c r="I3617" t="s">
        <v>49</v>
      </c>
      <c r="J3617" t="s">
        <v>335</v>
      </c>
      <c r="K3617">
        <v>15000</v>
      </c>
      <c r="L3617" t="s">
        <v>26</v>
      </c>
      <c r="M3617" t="s">
        <v>27</v>
      </c>
      <c r="N3617" t="s">
        <v>28</v>
      </c>
      <c r="O3617" t="s">
        <v>180</v>
      </c>
      <c r="P3617" t="s">
        <v>30</v>
      </c>
      <c r="Q3617" t="s">
        <v>31</v>
      </c>
      <c r="R3617" t="s">
        <v>13468</v>
      </c>
    </row>
    <row r="3618" spans="1:18">
      <c r="A3618" s="1">
        <f t="shared" si="56"/>
        <v>3617</v>
      </c>
      <c r="B3618" t="s">
        <v>13469</v>
      </c>
      <c r="C3618" t="s">
        <v>584</v>
      </c>
      <c r="D3618" t="s">
        <v>4889</v>
      </c>
      <c r="E3618" t="s">
        <v>4890</v>
      </c>
      <c r="F3618" t="s">
        <v>13411</v>
      </c>
      <c r="G3618" t="s">
        <v>13470</v>
      </c>
      <c r="H3618" t="s">
        <v>39</v>
      </c>
      <c r="I3618" t="s">
        <v>40</v>
      </c>
      <c r="J3618" t="s">
        <v>254</v>
      </c>
      <c r="K3618">
        <v>9000</v>
      </c>
      <c r="L3618" t="s">
        <v>26</v>
      </c>
      <c r="M3618" t="s">
        <v>27</v>
      </c>
      <c r="N3618" t="s">
        <v>28</v>
      </c>
      <c r="O3618" t="s">
        <v>133</v>
      </c>
      <c r="P3618" t="s">
        <v>30</v>
      </c>
      <c r="Q3618" t="s">
        <v>31</v>
      </c>
      <c r="R3618" t="s">
        <v>13471</v>
      </c>
    </row>
    <row r="3619" spans="1:18">
      <c r="A3619" s="1">
        <f t="shared" si="56"/>
        <v>3618</v>
      </c>
      <c r="B3619" t="s">
        <v>13472</v>
      </c>
      <c r="C3619" t="s">
        <v>361</v>
      </c>
      <c r="D3619" t="s">
        <v>5401</v>
      </c>
      <c r="E3619" t="s">
        <v>5402</v>
      </c>
      <c r="F3619" t="s">
        <v>13370</v>
      </c>
      <c r="G3619" t="s">
        <v>13473</v>
      </c>
      <c r="H3619" t="s">
        <v>39</v>
      </c>
      <c r="I3619" t="s">
        <v>157</v>
      </c>
      <c r="J3619" t="s">
        <v>76</v>
      </c>
      <c r="K3619">
        <v>58000</v>
      </c>
      <c r="L3619" t="s">
        <v>26</v>
      </c>
      <c r="M3619" t="s">
        <v>27</v>
      </c>
      <c r="N3619" t="s">
        <v>28</v>
      </c>
      <c r="O3619" t="s">
        <v>29</v>
      </c>
      <c r="P3619" t="s">
        <v>30</v>
      </c>
      <c r="Q3619" t="s">
        <v>31</v>
      </c>
      <c r="R3619" t="s">
        <v>13474</v>
      </c>
    </row>
    <row r="3620" spans="1:18">
      <c r="A3620" s="1">
        <f t="shared" si="56"/>
        <v>3619</v>
      </c>
      <c r="B3620" t="s">
        <v>13475</v>
      </c>
      <c r="C3620" t="s">
        <v>207</v>
      </c>
      <c r="D3620" t="s">
        <v>5634</v>
      </c>
      <c r="E3620" t="s">
        <v>5635</v>
      </c>
      <c r="F3620" t="s">
        <v>13370</v>
      </c>
      <c r="G3620" t="s">
        <v>13476</v>
      </c>
      <c r="H3620" t="s">
        <v>39</v>
      </c>
      <c r="I3620" t="s">
        <v>113</v>
      </c>
      <c r="J3620" t="s">
        <v>244</v>
      </c>
      <c r="K3620">
        <v>15000</v>
      </c>
      <c r="L3620" t="s">
        <v>26</v>
      </c>
      <c r="M3620" t="s">
        <v>27</v>
      </c>
      <c r="N3620" t="s">
        <v>28</v>
      </c>
      <c r="O3620" t="s">
        <v>88</v>
      </c>
      <c r="P3620" t="s">
        <v>30</v>
      </c>
      <c r="Q3620" t="s">
        <v>31</v>
      </c>
      <c r="R3620" t="s">
        <v>13477</v>
      </c>
    </row>
    <row r="3621" spans="1:18">
      <c r="A3621" s="1">
        <f t="shared" si="56"/>
        <v>3620</v>
      </c>
      <c r="B3621" t="s">
        <v>13478</v>
      </c>
      <c r="C3621" t="s">
        <v>540</v>
      </c>
      <c r="D3621" t="s">
        <v>2268</v>
      </c>
      <c r="E3621" t="s">
        <v>5133</v>
      </c>
      <c r="F3621" t="s">
        <v>13479</v>
      </c>
      <c r="G3621" t="s">
        <v>13480</v>
      </c>
      <c r="H3621" t="s">
        <v>1480</v>
      </c>
      <c r="I3621" t="s">
        <v>1481</v>
      </c>
      <c r="J3621" t="s">
        <v>41</v>
      </c>
      <c r="K3621">
        <v>40000</v>
      </c>
      <c r="L3621" t="s">
        <v>26</v>
      </c>
      <c r="M3621" t="s">
        <v>27</v>
      </c>
      <c r="N3621" t="s">
        <v>98</v>
      </c>
      <c r="O3621" t="s">
        <v>29</v>
      </c>
      <c r="P3621" t="s">
        <v>30</v>
      </c>
      <c r="Q3621" t="s">
        <v>31</v>
      </c>
      <c r="R3621" t="s">
        <v>13481</v>
      </c>
    </row>
    <row r="3622" spans="1:18">
      <c r="A3622" s="1">
        <f t="shared" si="56"/>
        <v>3621</v>
      </c>
      <c r="B3622" t="s">
        <v>13482</v>
      </c>
      <c r="C3622" t="s">
        <v>2079</v>
      </c>
      <c r="D3622" t="s">
        <v>12258</v>
      </c>
      <c r="E3622" t="s">
        <v>646</v>
      </c>
      <c r="F3622" t="s">
        <v>13385</v>
      </c>
      <c r="G3622" t="s">
        <v>13483</v>
      </c>
      <c r="H3622" t="s">
        <v>39</v>
      </c>
      <c r="I3622" t="s">
        <v>3316</v>
      </c>
      <c r="J3622" t="s">
        <v>114</v>
      </c>
      <c r="K3622">
        <v>12345</v>
      </c>
      <c r="L3622" t="s">
        <v>26</v>
      </c>
      <c r="M3622" t="s">
        <v>124</v>
      </c>
      <c r="N3622" t="s">
        <v>78</v>
      </c>
      <c r="O3622" t="s">
        <v>67</v>
      </c>
      <c r="P3622" t="s">
        <v>30</v>
      </c>
      <c r="Q3622" t="s">
        <v>31</v>
      </c>
      <c r="R3622" t="s">
        <v>13484</v>
      </c>
    </row>
    <row r="3623" spans="1:18">
      <c r="A3623" s="1">
        <f t="shared" si="56"/>
        <v>3622</v>
      </c>
      <c r="B3623" t="s">
        <v>13485</v>
      </c>
      <c r="C3623" t="s">
        <v>296</v>
      </c>
      <c r="D3623" t="s">
        <v>5036</v>
      </c>
      <c r="E3623" t="s">
        <v>5037</v>
      </c>
      <c r="F3623" t="s">
        <v>13452</v>
      </c>
      <c r="G3623" t="s">
        <v>13486</v>
      </c>
      <c r="H3623" t="s">
        <v>39</v>
      </c>
      <c r="I3623" t="s">
        <v>40</v>
      </c>
      <c r="J3623" t="s">
        <v>41</v>
      </c>
      <c r="K3623">
        <v>190000</v>
      </c>
      <c r="L3623" t="s">
        <v>26</v>
      </c>
      <c r="M3623" t="s">
        <v>27</v>
      </c>
      <c r="N3623" t="s">
        <v>28</v>
      </c>
      <c r="O3623" t="s">
        <v>88</v>
      </c>
      <c r="P3623" t="s">
        <v>30</v>
      </c>
      <c r="Q3623" t="s">
        <v>31</v>
      </c>
      <c r="R3623" t="s">
        <v>13487</v>
      </c>
    </row>
    <row r="3624" spans="1:18">
      <c r="A3624" s="1">
        <f t="shared" si="56"/>
        <v>3623</v>
      </c>
      <c r="B3624" t="s">
        <v>13488</v>
      </c>
      <c r="C3624" t="s">
        <v>169</v>
      </c>
      <c r="D3624" t="s">
        <v>1439</v>
      </c>
      <c r="E3624" t="s">
        <v>5075</v>
      </c>
      <c r="F3624" t="s">
        <v>13489</v>
      </c>
      <c r="G3624" t="s">
        <v>13490</v>
      </c>
      <c r="H3624" t="s">
        <v>64</v>
      </c>
      <c r="I3624" t="s">
        <v>475</v>
      </c>
      <c r="J3624" t="s">
        <v>383</v>
      </c>
      <c r="K3624">
        <v>40</v>
      </c>
      <c r="L3624" t="s">
        <v>26</v>
      </c>
      <c r="M3624" t="s">
        <v>27</v>
      </c>
      <c r="N3624" t="s">
        <v>28</v>
      </c>
      <c r="O3624" t="s">
        <v>29</v>
      </c>
      <c r="P3624" t="s">
        <v>30</v>
      </c>
      <c r="Q3624" t="s">
        <v>31</v>
      </c>
      <c r="R3624" t="s">
        <v>13491</v>
      </c>
    </row>
    <row r="3625" spans="1:18">
      <c r="A3625" s="1">
        <f t="shared" si="56"/>
        <v>3624</v>
      </c>
      <c r="B3625" t="s">
        <v>13492</v>
      </c>
      <c r="C3625" t="s">
        <v>160</v>
      </c>
      <c r="D3625" t="s">
        <v>10069</v>
      </c>
      <c r="E3625" t="s">
        <v>10070</v>
      </c>
      <c r="F3625" t="s">
        <v>13370</v>
      </c>
      <c r="G3625" t="s">
        <v>13493</v>
      </c>
      <c r="H3625" t="s">
        <v>64</v>
      </c>
      <c r="I3625" t="s">
        <v>104</v>
      </c>
      <c r="J3625" t="s">
        <v>286</v>
      </c>
      <c r="K3625">
        <v>45000</v>
      </c>
      <c r="L3625" t="s">
        <v>26</v>
      </c>
      <c r="M3625" t="s">
        <v>77</v>
      </c>
      <c r="N3625" t="s">
        <v>28</v>
      </c>
      <c r="O3625" t="s">
        <v>67</v>
      </c>
      <c r="P3625" t="s">
        <v>30</v>
      </c>
      <c r="Q3625" t="s">
        <v>31</v>
      </c>
      <c r="R3625" t="s">
        <v>13494</v>
      </c>
    </row>
    <row r="3626" spans="1:18">
      <c r="A3626" s="1">
        <f t="shared" si="56"/>
        <v>3625</v>
      </c>
      <c r="B3626" t="s">
        <v>986</v>
      </c>
      <c r="C3626" t="s">
        <v>81</v>
      </c>
      <c r="D3626" t="s">
        <v>2743</v>
      </c>
      <c r="E3626" t="s">
        <v>2744</v>
      </c>
      <c r="F3626" t="s">
        <v>13346</v>
      </c>
      <c r="G3626" t="s">
        <v>13495</v>
      </c>
      <c r="H3626" t="s">
        <v>64</v>
      </c>
      <c r="I3626" t="s">
        <v>150</v>
      </c>
      <c r="J3626" t="s">
        <v>335</v>
      </c>
      <c r="K3626">
        <v>22</v>
      </c>
      <c r="L3626" t="s">
        <v>26</v>
      </c>
      <c r="M3626" t="s">
        <v>124</v>
      </c>
      <c r="N3626" t="s">
        <v>28</v>
      </c>
      <c r="O3626" t="s">
        <v>29</v>
      </c>
      <c r="P3626" t="s">
        <v>30</v>
      </c>
      <c r="Q3626" t="s">
        <v>31</v>
      </c>
      <c r="R3626" t="s">
        <v>13496</v>
      </c>
    </row>
    <row r="3627" spans="1:18">
      <c r="A3627" s="1">
        <f t="shared" si="56"/>
        <v>3626</v>
      </c>
      <c r="B3627" t="s">
        <v>13497</v>
      </c>
      <c r="C3627" t="s">
        <v>427</v>
      </c>
      <c r="D3627" t="s">
        <v>3698</v>
      </c>
      <c r="E3627" t="s">
        <v>5992</v>
      </c>
      <c r="F3627" t="s">
        <v>13385</v>
      </c>
      <c r="G3627" t="s">
        <v>13498</v>
      </c>
      <c r="H3627" t="s">
        <v>39</v>
      </c>
      <c r="I3627" t="s">
        <v>706</v>
      </c>
      <c r="J3627" t="s">
        <v>4268</v>
      </c>
      <c r="K3627">
        <v>35000</v>
      </c>
      <c r="L3627" t="s">
        <v>26</v>
      </c>
      <c r="M3627" t="s">
        <v>77</v>
      </c>
      <c r="N3627" t="s">
        <v>98</v>
      </c>
      <c r="O3627" t="s">
        <v>88</v>
      </c>
      <c r="P3627" t="s">
        <v>30</v>
      </c>
      <c r="Q3627" t="s">
        <v>31</v>
      </c>
      <c r="R3627" t="s">
        <v>13499</v>
      </c>
    </row>
    <row r="3628" spans="1:18">
      <c r="A3628" s="1">
        <f t="shared" si="56"/>
        <v>3627</v>
      </c>
      <c r="B3628" t="s">
        <v>13500</v>
      </c>
      <c r="C3628" t="s">
        <v>6652</v>
      </c>
      <c r="D3628" t="s">
        <v>4768</v>
      </c>
      <c r="E3628" t="s">
        <v>4769</v>
      </c>
      <c r="F3628" t="s">
        <v>13350</v>
      </c>
      <c r="G3628" t="s">
        <v>13501</v>
      </c>
      <c r="H3628" t="s">
        <v>39</v>
      </c>
      <c r="I3628" t="s">
        <v>236</v>
      </c>
      <c r="J3628" t="s">
        <v>50</v>
      </c>
      <c r="K3628">
        <v>2000</v>
      </c>
      <c r="L3628" t="s">
        <v>26</v>
      </c>
      <c r="M3628" t="s">
        <v>124</v>
      </c>
      <c r="N3628" t="s">
        <v>28</v>
      </c>
      <c r="O3628" t="s">
        <v>88</v>
      </c>
      <c r="P3628" t="s">
        <v>30</v>
      </c>
      <c r="Q3628" t="s">
        <v>31</v>
      </c>
      <c r="R3628" t="s">
        <v>13502</v>
      </c>
    </row>
    <row r="3629" spans="1:18">
      <c r="A3629" s="1">
        <f t="shared" si="56"/>
        <v>3628</v>
      </c>
      <c r="B3629" t="s">
        <v>13503</v>
      </c>
      <c r="C3629" t="s">
        <v>136</v>
      </c>
      <c r="D3629" t="s">
        <v>5197</v>
      </c>
      <c r="E3629" t="s">
        <v>5198</v>
      </c>
      <c r="F3629" t="s">
        <v>13350</v>
      </c>
      <c r="G3629" t="s">
        <v>13504</v>
      </c>
      <c r="H3629" t="s">
        <v>39</v>
      </c>
      <c r="I3629" t="s">
        <v>376</v>
      </c>
      <c r="J3629" t="s">
        <v>166</v>
      </c>
      <c r="K3629">
        <v>15000</v>
      </c>
      <c r="L3629" t="s">
        <v>26</v>
      </c>
      <c r="M3629" t="s">
        <v>77</v>
      </c>
      <c r="N3629" t="s">
        <v>28</v>
      </c>
      <c r="O3629" t="s">
        <v>180</v>
      </c>
      <c r="P3629" t="s">
        <v>30</v>
      </c>
      <c r="Q3629" t="s">
        <v>31</v>
      </c>
      <c r="R3629" t="s">
        <v>13505</v>
      </c>
    </row>
    <row r="3630" spans="1:18">
      <c r="A3630" s="1">
        <f t="shared" si="56"/>
        <v>3629</v>
      </c>
      <c r="B3630" t="s">
        <v>13506</v>
      </c>
      <c r="C3630" t="s">
        <v>1499</v>
      </c>
      <c r="D3630" t="s">
        <v>6557</v>
      </c>
      <c r="E3630" t="s">
        <v>3827</v>
      </c>
      <c r="F3630" t="s">
        <v>13376</v>
      </c>
      <c r="G3630" t="s">
        <v>13507</v>
      </c>
      <c r="H3630" t="s">
        <v>74</v>
      </c>
      <c r="I3630" t="s">
        <v>285</v>
      </c>
      <c r="J3630" t="s">
        <v>198</v>
      </c>
      <c r="K3630">
        <v>10000</v>
      </c>
      <c r="L3630" t="s">
        <v>26</v>
      </c>
      <c r="M3630" t="s">
        <v>27</v>
      </c>
      <c r="N3630" t="s">
        <v>28</v>
      </c>
      <c r="O3630" t="s">
        <v>88</v>
      </c>
      <c r="P3630" t="s">
        <v>30</v>
      </c>
      <c r="Q3630" t="s">
        <v>31</v>
      </c>
      <c r="R3630" t="s">
        <v>13508</v>
      </c>
    </row>
    <row r="3631" spans="1:18">
      <c r="A3631" s="1">
        <f t="shared" si="56"/>
        <v>3630</v>
      </c>
      <c r="B3631" t="s">
        <v>13509</v>
      </c>
      <c r="C3631" t="s">
        <v>60</v>
      </c>
      <c r="D3631" t="s">
        <v>5361</v>
      </c>
      <c r="E3631" t="s">
        <v>5362</v>
      </c>
      <c r="F3631" t="s">
        <v>13489</v>
      </c>
      <c r="G3631" t="s">
        <v>13510</v>
      </c>
      <c r="H3631" t="s">
        <v>39</v>
      </c>
      <c r="I3631" t="s">
        <v>86</v>
      </c>
      <c r="J3631" t="s">
        <v>41</v>
      </c>
      <c r="K3631">
        <v>46000</v>
      </c>
      <c r="L3631" t="s">
        <v>26</v>
      </c>
      <c r="M3631" t="s">
        <v>27</v>
      </c>
      <c r="N3631" t="s">
        <v>28</v>
      </c>
      <c r="O3631" t="s">
        <v>29</v>
      </c>
      <c r="P3631" t="s">
        <v>30</v>
      </c>
      <c r="Q3631" t="s">
        <v>31</v>
      </c>
      <c r="R3631" t="s">
        <v>13511</v>
      </c>
    </row>
    <row r="3632" spans="1:18">
      <c r="A3632" s="1">
        <f t="shared" si="56"/>
        <v>3631</v>
      </c>
      <c r="B3632" t="s">
        <v>13512</v>
      </c>
      <c r="C3632" t="s">
        <v>160</v>
      </c>
      <c r="D3632" t="s">
        <v>659</v>
      </c>
      <c r="E3632" t="s">
        <v>10898</v>
      </c>
      <c r="F3632" t="s">
        <v>13404</v>
      </c>
      <c r="G3632" t="s">
        <v>13513</v>
      </c>
      <c r="H3632" t="s">
        <v>165</v>
      </c>
      <c r="I3632" t="s">
        <v>122</v>
      </c>
      <c r="J3632" t="s">
        <v>335</v>
      </c>
      <c r="K3632">
        <v>44000</v>
      </c>
      <c r="L3632" t="s">
        <v>26</v>
      </c>
      <c r="M3632" t="s">
        <v>27</v>
      </c>
      <c r="N3632" t="s">
        <v>28</v>
      </c>
      <c r="O3632" t="s">
        <v>133</v>
      </c>
      <c r="P3632" t="s">
        <v>30</v>
      </c>
      <c r="Q3632" t="s">
        <v>31</v>
      </c>
      <c r="R3632" t="s">
        <v>13514</v>
      </c>
    </row>
    <row r="3633" spans="1:18">
      <c r="A3633" s="1">
        <f t="shared" si="56"/>
        <v>3632</v>
      </c>
      <c r="B3633" t="s">
        <v>7025</v>
      </c>
      <c r="C3633" t="s">
        <v>444</v>
      </c>
      <c r="D3633" t="s">
        <v>2607</v>
      </c>
      <c r="E3633" t="s">
        <v>2608</v>
      </c>
      <c r="F3633" t="s">
        <v>13411</v>
      </c>
      <c r="G3633" t="s">
        <v>13515</v>
      </c>
      <c r="H3633" t="s">
        <v>39</v>
      </c>
      <c r="I3633" t="s">
        <v>1803</v>
      </c>
      <c r="J3633" t="s">
        <v>76</v>
      </c>
      <c r="K3633">
        <v>53000</v>
      </c>
      <c r="L3633" t="s">
        <v>26</v>
      </c>
      <c r="M3633" t="s">
        <v>77</v>
      </c>
      <c r="N3633" t="s">
        <v>28</v>
      </c>
      <c r="O3633" t="s">
        <v>88</v>
      </c>
      <c r="P3633" t="s">
        <v>30</v>
      </c>
      <c r="Q3633" t="s">
        <v>31</v>
      </c>
      <c r="R3633" t="s">
        <v>13516</v>
      </c>
    </row>
    <row r="3634" spans="1:18">
      <c r="A3634" s="1">
        <f t="shared" si="56"/>
        <v>3633</v>
      </c>
      <c r="B3634" t="s">
        <v>13517</v>
      </c>
      <c r="C3634" t="s">
        <v>302</v>
      </c>
      <c r="D3634" t="s">
        <v>4707</v>
      </c>
      <c r="E3634" t="s">
        <v>4708</v>
      </c>
      <c r="F3634" t="s">
        <v>13376</v>
      </c>
      <c r="G3634" t="s">
        <v>13518</v>
      </c>
      <c r="H3634" t="s">
        <v>39</v>
      </c>
      <c r="I3634" t="s">
        <v>96</v>
      </c>
      <c r="J3634" t="s">
        <v>151</v>
      </c>
      <c r="K3634">
        <v>12345</v>
      </c>
      <c r="L3634" t="s">
        <v>26</v>
      </c>
      <c r="M3634" t="s">
        <v>77</v>
      </c>
      <c r="N3634" t="s">
        <v>28</v>
      </c>
      <c r="O3634" t="s">
        <v>29</v>
      </c>
      <c r="P3634" t="s">
        <v>30</v>
      </c>
      <c r="Q3634" t="s">
        <v>31</v>
      </c>
      <c r="R3634" t="s">
        <v>13519</v>
      </c>
    </row>
    <row r="3635" spans="1:18">
      <c r="A3635" s="1">
        <f t="shared" si="56"/>
        <v>3634</v>
      </c>
      <c r="B3635" t="s">
        <v>13520</v>
      </c>
      <c r="C3635" t="s">
        <v>546</v>
      </c>
      <c r="D3635" t="s">
        <v>5239</v>
      </c>
      <c r="E3635" t="s">
        <v>5240</v>
      </c>
      <c r="F3635" t="s">
        <v>13376</v>
      </c>
      <c r="G3635" t="s">
        <v>13521</v>
      </c>
      <c r="H3635" t="s">
        <v>39</v>
      </c>
      <c r="I3635" t="s">
        <v>49</v>
      </c>
      <c r="J3635" t="s">
        <v>66</v>
      </c>
      <c r="K3635">
        <v>24000</v>
      </c>
      <c r="L3635" t="s">
        <v>26</v>
      </c>
      <c r="M3635" t="s">
        <v>27</v>
      </c>
      <c r="N3635" t="s">
        <v>28</v>
      </c>
      <c r="O3635" t="s">
        <v>88</v>
      </c>
      <c r="P3635" t="s">
        <v>30</v>
      </c>
      <c r="Q3635" t="s">
        <v>31</v>
      </c>
      <c r="R3635" t="s">
        <v>13522</v>
      </c>
    </row>
    <row r="3636" spans="1:18">
      <c r="A3636" s="1">
        <f t="shared" si="56"/>
        <v>3635</v>
      </c>
      <c r="B3636" t="s">
        <v>13523</v>
      </c>
      <c r="C3636" t="s">
        <v>687</v>
      </c>
      <c r="D3636" t="s">
        <v>4763</v>
      </c>
      <c r="E3636" t="s">
        <v>138</v>
      </c>
      <c r="F3636" t="s">
        <v>13350</v>
      </c>
      <c r="G3636" t="s">
        <v>13524</v>
      </c>
      <c r="H3636" t="s">
        <v>64</v>
      </c>
      <c r="I3636" t="s">
        <v>150</v>
      </c>
      <c r="J3636" t="s">
        <v>151</v>
      </c>
      <c r="K3636">
        <v>9000</v>
      </c>
      <c r="L3636" t="s">
        <v>26</v>
      </c>
      <c r="M3636" t="s">
        <v>124</v>
      </c>
      <c r="N3636" t="s">
        <v>28</v>
      </c>
      <c r="O3636" t="s">
        <v>88</v>
      </c>
      <c r="P3636" t="s">
        <v>30</v>
      </c>
      <c r="Q3636" t="s">
        <v>31</v>
      </c>
      <c r="R3636" t="s">
        <v>13525</v>
      </c>
    </row>
    <row r="3637" spans="1:18">
      <c r="A3637" s="1">
        <f t="shared" si="56"/>
        <v>3636</v>
      </c>
      <c r="B3637" t="s">
        <v>13526</v>
      </c>
      <c r="C3637" t="s">
        <v>555</v>
      </c>
      <c r="D3637" t="s">
        <v>5507</v>
      </c>
      <c r="E3637" t="s">
        <v>5508</v>
      </c>
      <c r="F3637" t="s">
        <v>13479</v>
      </c>
      <c r="G3637" t="s">
        <v>13527</v>
      </c>
      <c r="H3637" t="s">
        <v>64</v>
      </c>
      <c r="I3637" t="s">
        <v>150</v>
      </c>
      <c r="J3637" t="s">
        <v>383</v>
      </c>
      <c r="K3637">
        <v>50</v>
      </c>
      <c r="L3637" t="s">
        <v>26</v>
      </c>
      <c r="M3637" t="s">
        <v>124</v>
      </c>
      <c r="N3637" t="s">
        <v>28</v>
      </c>
      <c r="O3637" t="s">
        <v>88</v>
      </c>
      <c r="P3637" t="s">
        <v>30</v>
      </c>
      <c r="Q3637" t="s">
        <v>31</v>
      </c>
      <c r="R3637" t="s">
        <v>13528</v>
      </c>
    </row>
    <row r="3638" spans="1:18">
      <c r="A3638" s="1">
        <f t="shared" si="56"/>
        <v>3637</v>
      </c>
      <c r="B3638" t="s">
        <v>13529</v>
      </c>
      <c r="C3638" t="s">
        <v>188</v>
      </c>
      <c r="D3638" t="s">
        <v>11845</v>
      </c>
      <c r="E3638" t="s">
        <v>11846</v>
      </c>
      <c r="F3638" t="s">
        <v>13337</v>
      </c>
      <c r="G3638" t="s">
        <v>13530</v>
      </c>
      <c r="H3638" t="s">
        <v>39</v>
      </c>
      <c r="I3638" t="s">
        <v>328</v>
      </c>
      <c r="J3638" t="s">
        <v>87</v>
      </c>
      <c r="K3638">
        <v>4600</v>
      </c>
      <c r="L3638" t="s">
        <v>26</v>
      </c>
      <c r="M3638" t="s">
        <v>27</v>
      </c>
      <c r="N3638" t="s">
        <v>28</v>
      </c>
      <c r="O3638" t="s">
        <v>180</v>
      </c>
      <c r="P3638" t="s">
        <v>30</v>
      </c>
      <c r="Q3638" t="s">
        <v>31</v>
      </c>
      <c r="R3638" t="s">
        <v>13531</v>
      </c>
    </row>
    <row r="3639" spans="1:18">
      <c r="A3639" s="1">
        <f t="shared" si="56"/>
        <v>3638</v>
      </c>
      <c r="B3639" t="s">
        <v>13532</v>
      </c>
      <c r="C3639" t="s">
        <v>13533</v>
      </c>
      <c r="D3639" t="s">
        <v>5356</v>
      </c>
      <c r="E3639" t="s">
        <v>5357</v>
      </c>
      <c r="F3639" t="s">
        <v>13346</v>
      </c>
      <c r="G3639" t="s">
        <v>13534</v>
      </c>
      <c r="H3639" t="s">
        <v>39</v>
      </c>
      <c r="I3639" t="s">
        <v>40</v>
      </c>
      <c r="J3639" t="s">
        <v>244</v>
      </c>
      <c r="K3639">
        <v>18999</v>
      </c>
      <c r="L3639" t="s">
        <v>26</v>
      </c>
      <c r="M3639" t="s">
        <v>27</v>
      </c>
      <c r="N3639" t="s">
        <v>28</v>
      </c>
      <c r="O3639" t="s">
        <v>133</v>
      </c>
      <c r="P3639" t="s">
        <v>30</v>
      </c>
      <c r="Q3639" t="s">
        <v>31</v>
      </c>
      <c r="R3639" t="s">
        <v>13535</v>
      </c>
    </row>
    <row r="3640" spans="1:18">
      <c r="A3640" s="1">
        <f t="shared" si="56"/>
        <v>3639</v>
      </c>
      <c r="B3640" t="s">
        <v>13536</v>
      </c>
      <c r="C3640" t="s">
        <v>2492</v>
      </c>
      <c r="F3640" t="s">
        <v>13396</v>
      </c>
      <c r="G3640" t="s">
        <v>13537</v>
      </c>
      <c r="H3640" t="s">
        <v>1480</v>
      </c>
      <c r="I3640" t="s">
        <v>4217</v>
      </c>
      <c r="J3640" t="s">
        <v>198</v>
      </c>
      <c r="K3640">
        <v>2000</v>
      </c>
      <c r="L3640" t="s">
        <v>26</v>
      </c>
      <c r="M3640" t="s">
        <v>27</v>
      </c>
      <c r="N3640" t="s">
        <v>28</v>
      </c>
      <c r="O3640" t="s">
        <v>180</v>
      </c>
      <c r="P3640" t="s">
        <v>30</v>
      </c>
      <c r="Q3640" t="s">
        <v>31</v>
      </c>
      <c r="R3640" t="s">
        <v>13538</v>
      </c>
    </row>
    <row r="3641" spans="1:18">
      <c r="A3641" s="1">
        <f t="shared" si="56"/>
        <v>3640</v>
      </c>
      <c r="B3641" t="s">
        <v>13539</v>
      </c>
      <c r="C3641" t="s">
        <v>316</v>
      </c>
      <c r="D3641" t="s">
        <v>5767</v>
      </c>
      <c r="E3641" t="s">
        <v>2705</v>
      </c>
      <c r="F3641" t="s">
        <v>13389</v>
      </c>
      <c r="G3641" t="s">
        <v>13540</v>
      </c>
      <c r="H3641" t="s">
        <v>64</v>
      </c>
      <c r="I3641" t="s">
        <v>104</v>
      </c>
      <c r="J3641" t="s">
        <v>504</v>
      </c>
      <c r="K3641">
        <v>50000</v>
      </c>
      <c r="L3641" t="s">
        <v>26</v>
      </c>
      <c r="M3641" t="s">
        <v>77</v>
      </c>
      <c r="N3641" t="s">
        <v>28</v>
      </c>
      <c r="O3641" t="s">
        <v>29</v>
      </c>
      <c r="P3641" t="s">
        <v>30</v>
      </c>
      <c r="Q3641" t="s">
        <v>31</v>
      </c>
      <c r="R3641" t="s">
        <v>13541</v>
      </c>
    </row>
    <row r="3642" spans="1:18">
      <c r="A3642" s="1">
        <f t="shared" si="56"/>
        <v>3641</v>
      </c>
      <c r="B3642" t="s">
        <v>13542</v>
      </c>
      <c r="C3642" t="s">
        <v>44</v>
      </c>
      <c r="D3642" t="s">
        <v>10208</v>
      </c>
      <c r="E3642" t="s">
        <v>10209</v>
      </c>
      <c r="F3642" t="s">
        <v>13411</v>
      </c>
      <c r="G3642" t="s">
        <v>13543</v>
      </c>
      <c r="H3642" t="s">
        <v>64</v>
      </c>
      <c r="I3642" t="s">
        <v>150</v>
      </c>
      <c r="J3642" t="s">
        <v>66</v>
      </c>
      <c r="K3642">
        <v>19000</v>
      </c>
      <c r="L3642" t="s">
        <v>26</v>
      </c>
      <c r="M3642" t="s">
        <v>124</v>
      </c>
      <c r="N3642" t="s">
        <v>28</v>
      </c>
      <c r="O3642" t="s">
        <v>29</v>
      </c>
      <c r="P3642" t="s">
        <v>30</v>
      </c>
      <c r="Q3642" t="s">
        <v>31</v>
      </c>
      <c r="R3642" t="s">
        <v>13544</v>
      </c>
    </row>
    <row r="3643" spans="1:18">
      <c r="A3643" s="1">
        <f t="shared" si="56"/>
        <v>3642</v>
      </c>
      <c r="B3643" t="s">
        <v>13545</v>
      </c>
      <c r="C3643" t="s">
        <v>331</v>
      </c>
      <c r="D3643" t="s">
        <v>5413</v>
      </c>
      <c r="E3643" t="s">
        <v>265</v>
      </c>
      <c r="F3643" t="s">
        <v>13376</v>
      </c>
      <c r="G3643" t="s">
        <v>13546</v>
      </c>
      <c r="H3643" t="s">
        <v>39</v>
      </c>
      <c r="I3643" t="s">
        <v>96</v>
      </c>
      <c r="J3643" t="s">
        <v>76</v>
      </c>
      <c r="K3643">
        <v>32000</v>
      </c>
      <c r="L3643" t="s">
        <v>26</v>
      </c>
      <c r="M3643" t="s">
        <v>77</v>
      </c>
      <c r="N3643" t="s">
        <v>28</v>
      </c>
      <c r="O3643" t="s">
        <v>133</v>
      </c>
      <c r="P3643" t="s">
        <v>30</v>
      </c>
      <c r="Q3643" t="s">
        <v>31</v>
      </c>
      <c r="R3643" t="s">
        <v>13547</v>
      </c>
    </row>
    <row r="3644" spans="1:18">
      <c r="A3644" s="1">
        <f t="shared" si="56"/>
        <v>3643</v>
      </c>
      <c r="B3644" t="s">
        <v>13548</v>
      </c>
      <c r="C3644" t="s">
        <v>239</v>
      </c>
      <c r="D3644" t="s">
        <v>5860</v>
      </c>
      <c r="E3644" t="s">
        <v>728</v>
      </c>
      <c r="F3644" t="s">
        <v>13337</v>
      </c>
      <c r="G3644" t="s">
        <v>13549</v>
      </c>
      <c r="H3644" t="s">
        <v>64</v>
      </c>
      <c r="I3644" t="s">
        <v>809</v>
      </c>
      <c r="J3644" t="s">
        <v>151</v>
      </c>
      <c r="K3644">
        <v>0</v>
      </c>
      <c r="L3644" t="s">
        <v>26</v>
      </c>
      <c r="M3644" t="s">
        <v>27</v>
      </c>
      <c r="N3644" t="s">
        <v>28</v>
      </c>
      <c r="O3644" t="s">
        <v>29</v>
      </c>
      <c r="P3644" t="s">
        <v>30</v>
      </c>
      <c r="Q3644" t="s">
        <v>31</v>
      </c>
      <c r="R3644" t="s">
        <v>13550</v>
      </c>
    </row>
    <row r="3645" spans="1:18">
      <c r="A3645" s="1">
        <f t="shared" si="56"/>
        <v>3644</v>
      </c>
      <c r="B3645" t="s">
        <v>13551</v>
      </c>
      <c r="C3645" t="s">
        <v>968</v>
      </c>
      <c r="D3645" t="s">
        <v>5639</v>
      </c>
      <c r="E3645" t="s">
        <v>5640</v>
      </c>
      <c r="F3645" t="s">
        <v>13337</v>
      </c>
      <c r="G3645" t="s">
        <v>13552</v>
      </c>
      <c r="H3645" t="s">
        <v>39</v>
      </c>
      <c r="I3645" t="s">
        <v>40</v>
      </c>
      <c r="J3645" t="s">
        <v>76</v>
      </c>
      <c r="K3645">
        <v>7000</v>
      </c>
      <c r="L3645" t="s">
        <v>26</v>
      </c>
      <c r="M3645" t="s">
        <v>77</v>
      </c>
      <c r="N3645" t="s">
        <v>28</v>
      </c>
      <c r="O3645" t="s">
        <v>88</v>
      </c>
      <c r="P3645" t="s">
        <v>30</v>
      </c>
      <c r="Q3645" t="s">
        <v>31</v>
      </c>
      <c r="R3645" t="s">
        <v>13553</v>
      </c>
    </row>
    <row r="3646" spans="1:18">
      <c r="A3646" s="1">
        <f t="shared" si="56"/>
        <v>3645</v>
      </c>
      <c r="B3646" t="s">
        <v>13554</v>
      </c>
      <c r="C3646" t="s">
        <v>13555</v>
      </c>
      <c r="D3646" t="s">
        <v>10929</v>
      </c>
      <c r="E3646" t="s">
        <v>10930</v>
      </c>
      <c r="F3646" t="s">
        <v>13370</v>
      </c>
      <c r="G3646" t="s">
        <v>13556</v>
      </c>
      <c r="H3646" t="s">
        <v>64</v>
      </c>
      <c r="I3646" t="s">
        <v>5100</v>
      </c>
      <c r="J3646" t="s">
        <v>179</v>
      </c>
      <c r="K3646">
        <v>10000</v>
      </c>
      <c r="L3646" t="s">
        <v>26</v>
      </c>
      <c r="M3646" t="s">
        <v>124</v>
      </c>
      <c r="N3646" t="s">
        <v>28</v>
      </c>
      <c r="O3646" t="s">
        <v>88</v>
      </c>
      <c r="P3646" t="s">
        <v>30</v>
      </c>
      <c r="Q3646" t="s">
        <v>31</v>
      </c>
      <c r="R3646" t="s">
        <v>13557</v>
      </c>
    </row>
    <row r="3647" spans="1:18">
      <c r="A3647" s="1">
        <f t="shared" si="56"/>
        <v>3646</v>
      </c>
      <c r="B3647" t="s">
        <v>13558</v>
      </c>
      <c r="C3647" t="s">
        <v>136</v>
      </c>
      <c r="D3647" t="s">
        <v>5507</v>
      </c>
      <c r="E3647" t="s">
        <v>5508</v>
      </c>
      <c r="F3647" t="s">
        <v>13427</v>
      </c>
      <c r="G3647" t="s">
        <v>13559</v>
      </c>
      <c r="H3647" t="s">
        <v>64</v>
      </c>
      <c r="I3647" t="s">
        <v>150</v>
      </c>
      <c r="J3647" t="s">
        <v>383</v>
      </c>
      <c r="K3647">
        <v>45</v>
      </c>
      <c r="L3647" t="s">
        <v>26</v>
      </c>
      <c r="M3647" t="s">
        <v>124</v>
      </c>
      <c r="N3647" t="s">
        <v>28</v>
      </c>
      <c r="O3647" t="s">
        <v>88</v>
      </c>
      <c r="P3647" t="s">
        <v>30</v>
      </c>
      <c r="Q3647" t="s">
        <v>31</v>
      </c>
      <c r="R3647" t="s">
        <v>13560</v>
      </c>
    </row>
    <row r="3648" spans="1:18">
      <c r="A3648" s="1">
        <f t="shared" si="56"/>
        <v>3647</v>
      </c>
      <c r="B3648" t="s">
        <v>13561</v>
      </c>
      <c r="C3648" t="s">
        <v>4608</v>
      </c>
      <c r="D3648" t="s">
        <v>241</v>
      </c>
      <c r="E3648" t="s">
        <v>5594</v>
      </c>
      <c r="F3648" t="s">
        <v>13350</v>
      </c>
      <c r="G3648" t="s">
        <v>13562</v>
      </c>
      <c r="H3648" t="s">
        <v>39</v>
      </c>
      <c r="I3648" t="s">
        <v>96</v>
      </c>
      <c r="J3648" t="s">
        <v>335</v>
      </c>
      <c r="K3648">
        <v>15000</v>
      </c>
      <c r="L3648" t="s">
        <v>26</v>
      </c>
      <c r="M3648" t="s">
        <v>77</v>
      </c>
      <c r="N3648" t="s">
        <v>28</v>
      </c>
      <c r="O3648" t="s">
        <v>180</v>
      </c>
      <c r="P3648" t="s">
        <v>30</v>
      </c>
      <c r="Q3648" t="s">
        <v>31</v>
      </c>
      <c r="R3648" t="s">
        <v>13563</v>
      </c>
    </row>
    <row r="3649" spans="1:18">
      <c r="A3649" s="1">
        <f t="shared" si="56"/>
        <v>3648</v>
      </c>
      <c r="B3649" t="s">
        <v>13564</v>
      </c>
      <c r="C3649" t="s">
        <v>81</v>
      </c>
      <c r="F3649" t="s">
        <v>13357</v>
      </c>
      <c r="G3649" t="s">
        <v>13565</v>
      </c>
      <c r="H3649" t="s">
        <v>252</v>
      </c>
      <c r="I3649" t="s">
        <v>12289</v>
      </c>
      <c r="J3649" t="s">
        <v>1956</v>
      </c>
      <c r="K3649">
        <v>50000</v>
      </c>
      <c r="L3649" t="s">
        <v>26</v>
      </c>
      <c r="M3649" t="s">
        <v>27</v>
      </c>
      <c r="N3649" t="s">
        <v>28</v>
      </c>
      <c r="O3649" t="s">
        <v>67</v>
      </c>
      <c r="P3649" t="s">
        <v>30</v>
      </c>
      <c r="Q3649" t="s">
        <v>31</v>
      </c>
      <c r="R3649" t="s">
        <v>13566</v>
      </c>
    </row>
    <row r="3650" spans="1:18">
      <c r="A3650" s="1">
        <f t="shared" si="56"/>
        <v>3649</v>
      </c>
      <c r="B3650" t="s">
        <v>13567</v>
      </c>
      <c r="C3650" t="s">
        <v>821</v>
      </c>
      <c r="D3650" t="s">
        <v>1099</v>
      </c>
      <c r="E3650" t="s">
        <v>1100</v>
      </c>
      <c r="F3650" t="s">
        <v>13411</v>
      </c>
      <c r="G3650" t="s">
        <v>13568</v>
      </c>
      <c r="H3650" t="s">
        <v>39</v>
      </c>
      <c r="I3650" t="s">
        <v>236</v>
      </c>
      <c r="J3650" t="s">
        <v>114</v>
      </c>
      <c r="K3650">
        <v>21000</v>
      </c>
      <c r="L3650" t="s">
        <v>26</v>
      </c>
      <c r="M3650" t="s">
        <v>124</v>
      </c>
      <c r="N3650" t="s">
        <v>28</v>
      </c>
      <c r="O3650" t="s">
        <v>88</v>
      </c>
      <c r="P3650" t="s">
        <v>30</v>
      </c>
      <c r="Q3650" t="s">
        <v>31</v>
      </c>
      <c r="R3650" t="s">
        <v>13569</v>
      </c>
    </row>
    <row r="3651" spans="1:18">
      <c r="A3651" s="1">
        <f t="shared" ref="A3651:A3714" si="57" xml:space="preserve"> ROW() - 1</f>
        <v>3650</v>
      </c>
      <c r="B3651" t="s">
        <v>13570</v>
      </c>
      <c r="C3651" t="s">
        <v>644</v>
      </c>
      <c r="D3651" t="s">
        <v>1439</v>
      </c>
      <c r="E3651" t="s">
        <v>5075</v>
      </c>
      <c r="F3651" t="s">
        <v>13571</v>
      </c>
      <c r="G3651" t="s">
        <v>13572</v>
      </c>
      <c r="H3651" t="s">
        <v>64</v>
      </c>
      <c r="I3651" t="s">
        <v>475</v>
      </c>
      <c r="J3651" t="s">
        <v>383</v>
      </c>
      <c r="K3651">
        <v>17000</v>
      </c>
      <c r="L3651" t="s">
        <v>26</v>
      </c>
      <c r="M3651" t="s">
        <v>27</v>
      </c>
      <c r="N3651" t="s">
        <v>28</v>
      </c>
      <c r="O3651" t="s">
        <v>88</v>
      </c>
      <c r="P3651" t="s">
        <v>30</v>
      </c>
      <c r="Q3651" t="s">
        <v>31</v>
      </c>
      <c r="R3651" t="s">
        <v>13573</v>
      </c>
    </row>
    <row r="3652" spans="1:18">
      <c r="A3652" s="1">
        <f t="shared" si="57"/>
        <v>3651</v>
      </c>
      <c r="B3652" t="s">
        <v>13574</v>
      </c>
      <c r="C3652" t="s">
        <v>817</v>
      </c>
      <c r="F3652" t="s">
        <v>13385</v>
      </c>
      <c r="G3652" t="s">
        <v>13575</v>
      </c>
      <c r="H3652" t="s">
        <v>39</v>
      </c>
      <c r="I3652" t="s">
        <v>3316</v>
      </c>
      <c r="J3652" t="s">
        <v>179</v>
      </c>
      <c r="K3652">
        <v>12345</v>
      </c>
      <c r="L3652" t="s">
        <v>26</v>
      </c>
      <c r="M3652" t="s">
        <v>124</v>
      </c>
      <c r="N3652" t="s">
        <v>78</v>
      </c>
      <c r="O3652" t="s">
        <v>29</v>
      </c>
      <c r="P3652" t="s">
        <v>30</v>
      </c>
      <c r="Q3652" t="s">
        <v>31</v>
      </c>
      <c r="R3652" t="s">
        <v>13576</v>
      </c>
    </row>
    <row r="3653" spans="1:18">
      <c r="A3653" s="1">
        <f t="shared" si="57"/>
        <v>3652</v>
      </c>
      <c r="B3653" t="s">
        <v>13577</v>
      </c>
      <c r="C3653" t="s">
        <v>13578</v>
      </c>
      <c r="D3653" t="s">
        <v>13579</v>
      </c>
      <c r="E3653" t="s">
        <v>13580</v>
      </c>
      <c r="F3653" t="s">
        <v>13376</v>
      </c>
      <c r="G3653" t="s">
        <v>13581</v>
      </c>
      <c r="H3653" t="s">
        <v>39</v>
      </c>
      <c r="I3653" t="s">
        <v>456</v>
      </c>
      <c r="J3653" t="s">
        <v>482</v>
      </c>
      <c r="K3653">
        <v>72000</v>
      </c>
      <c r="L3653" t="s">
        <v>26</v>
      </c>
      <c r="M3653" t="s">
        <v>124</v>
      </c>
      <c r="N3653" t="s">
        <v>125</v>
      </c>
      <c r="O3653" t="s">
        <v>67</v>
      </c>
      <c r="P3653" t="s">
        <v>30</v>
      </c>
      <c r="Q3653" t="s">
        <v>31</v>
      </c>
      <c r="R3653" t="s">
        <v>13582</v>
      </c>
    </row>
    <row r="3654" spans="1:18">
      <c r="A3654" s="1">
        <f t="shared" si="57"/>
        <v>3653</v>
      </c>
      <c r="B3654" t="s">
        <v>13583</v>
      </c>
      <c r="C3654" t="s">
        <v>1151</v>
      </c>
      <c r="D3654" t="s">
        <v>5470</v>
      </c>
      <c r="E3654" t="s">
        <v>5471</v>
      </c>
      <c r="F3654" t="s">
        <v>13396</v>
      </c>
      <c r="G3654" t="s">
        <v>13584</v>
      </c>
      <c r="H3654" t="s">
        <v>39</v>
      </c>
      <c r="I3654" t="s">
        <v>49</v>
      </c>
      <c r="J3654" t="s">
        <v>41</v>
      </c>
      <c r="K3654">
        <v>12000</v>
      </c>
      <c r="L3654" t="s">
        <v>26</v>
      </c>
      <c r="M3654" t="s">
        <v>27</v>
      </c>
      <c r="N3654" t="s">
        <v>28</v>
      </c>
      <c r="O3654" t="s">
        <v>88</v>
      </c>
      <c r="P3654" t="s">
        <v>30</v>
      </c>
      <c r="Q3654" t="s">
        <v>31</v>
      </c>
      <c r="R3654" t="s">
        <v>13585</v>
      </c>
    </row>
    <row r="3655" spans="1:18">
      <c r="A3655" s="1">
        <f t="shared" si="57"/>
        <v>3654</v>
      </c>
      <c r="B3655" t="s">
        <v>13586</v>
      </c>
      <c r="C3655" t="s">
        <v>795</v>
      </c>
      <c r="D3655" t="s">
        <v>11972</v>
      </c>
      <c r="E3655" t="s">
        <v>11973</v>
      </c>
      <c r="F3655" t="s">
        <v>13389</v>
      </c>
      <c r="G3655" t="s">
        <v>13587</v>
      </c>
      <c r="H3655" t="s">
        <v>39</v>
      </c>
      <c r="I3655" t="s">
        <v>40</v>
      </c>
      <c r="J3655" t="s">
        <v>132</v>
      </c>
      <c r="K3655">
        <v>20000</v>
      </c>
      <c r="L3655" t="s">
        <v>26</v>
      </c>
      <c r="M3655" t="s">
        <v>27</v>
      </c>
      <c r="N3655" t="s">
        <v>28</v>
      </c>
      <c r="O3655" t="s">
        <v>29</v>
      </c>
      <c r="P3655" t="s">
        <v>30</v>
      </c>
      <c r="Q3655" t="s">
        <v>31</v>
      </c>
      <c r="R3655" t="s">
        <v>13588</v>
      </c>
    </row>
    <row r="3656" spans="1:18">
      <c r="A3656" s="1">
        <f t="shared" si="57"/>
        <v>3655</v>
      </c>
      <c r="B3656" t="s">
        <v>13589</v>
      </c>
      <c r="C3656" t="s">
        <v>1177</v>
      </c>
      <c r="D3656" t="s">
        <v>6019</v>
      </c>
      <c r="E3656" t="s">
        <v>6020</v>
      </c>
      <c r="F3656" t="s">
        <v>13357</v>
      </c>
      <c r="G3656" t="s">
        <v>13590</v>
      </c>
      <c r="H3656" t="s">
        <v>39</v>
      </c>
      <c r="I3656" t="s">
        <v>122</v>
      </c>
      <c r="J3656" t="s">
        <v>707</v>
      </c>
      <c r="K3656">
        <v>686868</v>
      </c>
      <c r="L3656" t="s">
        <v>26</v>
      </c>
      <c r="M3656" t="s">
        <v>27</v>
      </c>
      <c r="N3656" t="s">
        <v>98</v>
      </c>
      <c r="O3656" t="s">
        <v>67</v>
      </c>
      <c r="P3656" t="s">
        <v>30</v>
      </c>
      <c r="Q3656" t="s">
        <v>31</v>
      </c>
      <c r="R3656" t="s">
        <v>13591</v>
      </c>
    </row>
    <row r="3657" spans="1:18">
      <c r="A3657" s="1">
        <f t="shared" si="57"/>
        <v>3656</v>
      </c>
      <c r="B3657" t="s">
        <v>13592</v>
      </c>
      <c r="C3657" t="s">
        <v>779</v>
      </c>
      <c r="D3657" t="s">
        <v>13593</v>
      </c>
      <c r="E3657" t="s">
        <v>13594</v>
      </c>
      <c r="F3657" t="s">
        <v>13350</v>
      </c>
      <c r="G3657" t="s">
        <v>13595</v>
      </c>
      <c r="H3657" t="s">
        <v>39</v>
      </c>
      <c r="I3657" t="s">
        <v>934</v>
      </c>
      <c r="J3657" t="s">
        <v>529</v>
      </c>
      <c r="K3657">
        <v>13000</v>
      </c>
      <c r="L3657" t="s">
        <v>26</v>
      </c>
      <c r="M3657" t="s">
        <v>27</v>
      </c>
      <c r="N3657" t="s">
        <v>28</v>
      </c>
      <c r="O3657" t="s">
        <v>67</v>
      </c>
      <c r="P3657" t="s">
        <v>30</v>
      </c>
      <c r="Q3657" t="s">
        <v>31</v>
      </c>
      <c r="R3657" t="s">
        <v>13596</v>
      </c>
    </row>
    <row r="3658" spans="1:18">
      <c r="A3658" s="1">
        <f t="shared" si="57"/>
        <v>3657</v>
      </c>
      <c r="B3658" t="s">
        <v>13597</v>
      </c>
      <c r="C3658" t="s">
        <v>108</v>
      </c>
      <c r="D3658" t="s">
        <v>11972</v>
      </c>
      <c r="E3658" t="s">
        <v>11973</v>
      </c>
      <c r="F3658" t="s">
        <v>13389</v>
      </c>
      <c r="G3658" t="s">
        <v>13598</v>
      </c>
      <c r="H3658" t="s">
        <v>39</v>
      </c>
      <c r="I3658" t="s">
        <v>40</v>
      </c>
      <c r="J3658" t="s">
        <v>132</v>
      </c>
      <c r="K3658">
        <v>2000</v>
      </c>
      <c r="L3658" t="s">
        <v>26</v>
      </c>
      <c r="M3658" t="s">
        <v>27</v>
      </c>
      <c r="N3658" t="s">
        <v>28</v>
      </c>
      <c r="O3658" t="s">
        <v>29</v>
      </c>
      <c r="P3658" t="s">
        <v>30</v>
      </c>
      <c r="Q3658" t="s">
        <v>31</v>
      </c>
      <c r="R3658" t="s">
        <v>13599</v>
      </c>
    </row>
    <row r="3659" spans="1:18">
      <c r="A3659" s="1">
        <f t="shared" si="57"/>
        <v>3658</v>
      </c>
      <c r="B3659" t="s">
        <v>13600</v>
      </c>
      <c r="C3659" t="s">
        <v>5692</v>
      </c>
      <c r="D3659" t="s">
        <v>282</v>
      </c>
      <c r="E3659" t="s">
        <v>10122</v>
      </c>
      <c r="F3659" t="s">
        <v>13404</v>
      </c>
      <c r="G3659" t="s">
        <v>13601</v>
      </c>
      <c r="H3659" t="s">
        <v>74</v>
      </c>
      <c r="I3659" t="s">
        <v>285</v>
      </c>
      <c r="J3659" t="s">
        <v>244</v>
      </c>
      <c r="K3659">
        <v>36000</v>
      </c>
      <c r="L3659" t="s">
        <v>26</v>
      </c>
      <c r="M3659" t="s">
        <v>27</v>
      </c>
      <c r="N3659" t="s">
        <v>28</v>
      </c>
      <c r="O3659" t="s">
        <v>142</v>
      </c>
      <c r="P3659" t="s">
        <v>30</v>
      </c>
      <c r="Q3659" t="s">
        <v>31</v>
      </c>
      <c r="R3659" t="s">
        <v>13602</v>
      </c>
    </row>
    <row r="3660" spans="1:18">
      <c r="A3660" s="1">
        <f t="shared" si="57"/>
        <v>3659</v>
      </c>
      <c r="B3660" t="s">
        <v>13603</v>
      </c>
      <c r="C3660" t="s">
        <v>1164</v>
      </c>
      <c r="D3660" t="s">
        <v>4800</v>
      </c>
      <c r="E3660" t="s">
        <v>4801</v>
      </c>
      <c r="F3660" t="s">
        <v>13427</v>
      </c>
      <c r="G3660" t="s">
        <v>13604</v>
      </c>
      <c r="H3660" t="s">
        <v>39</v>
      </c>
      <c r="I3660" t="s">
        <v>157</v>
      </c>
      <c r="J3660" t="s">
        <v>41</v>
      </c>
      <c r="K3660">
        <v>50000</v>
      </c>
      <c r="L3660" t="s">
        <v>26</v>
      </c>
      <c r="M3660" t="s">
        <v>27</v>
      </c>
      <c r="N3660" t="s">
        <v>28</v>
      </c>
      <c r="O3660" t="s">
        <v>88</v>
      </c>
      <c r="P3660" t="s">
        <v>30</v>
      </c>
      <c r="Q3660" t="s">
        <v>31</v>
      </c>
      <c r="R3660" t="s">
        <v>13605</v>
      </c>
    </row>
    <row r="3661" spans="1:18">
      <c r="A3661" s="1">
        <f t="shared" si="57"/>
        <v>3660</v>
      </c>
      <c r="B3661" t="s">
        <v>13606</v>
      </c>
      <c r="C3661" t="s">
        <v>53</v>
      </c>
      <c r="D3661" t="s">
        <v>4858</v>
      </c>
      <c r="E3661" t="s">
        <v>4859</v>
      </c>
      <c r="F3661" t="s">
        <v>13385</v>
      </c>
      <c r="G3661" t="s">
        <v>13607</v>
      </c>
      <c r="H3661" t="s">
        <v>39</v>
      </c>
      <c r="I3661" t="s">
        <v>3316</v>
      </c>
      <c r="J3661" t="s">
        <v>41</v>
      </c>
      <c r="K3661">
        <v>12345</v>
      </c>
      <c r="L3661" t="s">
        <v>26</v>
      </c>
      <c r="M3661" t="s">
        <v>124</v>
      </c>
      <c r="N3661" t="s">
        <v>78</v>
      </c>
      <c r="O3661" t="s">
        <v>67</v>
      </c>
      <c r="P3661" t="s">
        <v>30</v>
      </c>
      <c r="Q3661" t="s">
        <v>31</v>
      </c>
      <c r="R3661" t="s">
        <v>13608</v>
      </c>
    </row>
    <row r="3662" spans="1:18">
      <c r="A3662" s="1">
        <f t="shared" si="57"/>
        <v>3661</v>
      </c>
      <c r="B3662" t="s">
        <v>13609</v>
      </c>
      <c r="C3662" t="s">
        <v>207</v>
      </c>
      <c r="D3662" t="s">
        <v>589</v>
      </c>
      <c r="E3662" t="s">
        <v>590</v>
      </c>
      <c r="F3662" t="s">
        <v>13337</v>
      </c>
      <c r="G3662" t="s">
        <v>13610</v>
      </c>
      <c r="H3662" t="s">
        <v>64</v>
      </c>
      <c r="I3662" t="s">
        <v>104</v>
      </c>
      <c r="J3662" t="s">
        <v>105</v>
      </c>
      <c r="K3662">
        <v>78576</v>
      </c>
      <c r="L3662" t="s">
        <v>26</v>
      </c>
      <c r="M3662" t="s">
        <v>77</v>
      </c>
      <c r="N3662" t="s">
        <v>28</v>
      </c>
      <c r="O3662" t="s">
        <v>67</v>
      </c>
      <c r="P3662" t="s">
        <v>30</v>
      </c>
      <c r="Q3662" t="s">
        <v>31</v>
      </c>
      <c r="R3662" t="s">
        <v>13611</v>
      </c>
    </row>
    <row r="3663" spans="1:18">
      <c r="A3663" s="1">
        <f t="shared" si="57"/>
        <v>3662</v>
      </c>
      <c r="B3663" t="s">
        <v>13612</v>
      </c>
      <c r="C3663" t="s">
        <v>3555</v>
      </c>
      <c r="D3663" t="s">
        <v>8107</v>
      </c>
      <c r="E3663" t="s">
        <v>8108</v>
      </c>
      <c r="F3663" t="s">
        <v>13350</v>
      </c>
      <c r="G3663" t="s">
        <v>13613</v>
      </c>
      <c r="H3663" t="s">
        <v>39</v>
      </c>
      <c r="I3663" t="s">
        <v>1560</v>
      </c>
      <c r="J3663" t="s">
        <v>592</v>
      </c>
      <c r="K3663">
        <v>5000</v>
      </c>
      <c r="L3663" t="s">
        <v>26</v>
      </c>
      <c r="M3663" t="s">
        <v>124</v>
      </c>
      <c r="N3663" t="s">
        <v>125</v>
      </c>
      <c r="O3663" t="s">
        <v>67</v>
      </c>
      <c r="P3663" t="s">
        <v>30</v>
      </c>
      <c r="Q3663" t="s">
        <v>31</v>
      </c>
      <c r="R3663" t="s">
        <v>13614</v>
      </c>
    </row>
    <row r="3664" spans="1:18">
      <c r="A3664" s="1">
        <f t="shared" si="57"/>
        <v>3663</v>
      </c>
      <c r="B3664" t="s">
        <v>13615</v>
      </c>
      <c r="C3664" t="s">
        <v>81</v>
      </c>
      <c r="D3664" t="s">
        <v>5337</v>
      </c>
      <c r="E3664" t="s">
        <v>5338</v>
      </c>
      <c r="F3664" t="s">
        <v>13370</v>
      </c>
      <c r="G3664" t="s">
        <v>13616</v>
      </c>
      <c r="H3664" t="s">
        <v>39</v>
      </c>
      <c r="I3664" t="s">
        <v>1803</v>
      </c>
      <c r="J3664" t="s">
        <v>383</v>
      </c>
      <c r="K3664">
        <v>100000</v>
      </c>
      <c r="L3664" t="s">
        <v>26</v>
      </c>
      <c r="M3664" t="s">
        <v>124</v>
      </c>
      <c r="N3664" t="s">
        <v>28</v>
      </c>
      <c r="O3664" t="s">
        <v>88</v>
      </c>
      <c r="P3664" t="s">
        <v>30</v>
      </c>
      <c r="Q3664" t="s">
        <v>31</v>
      </c>
      <c r="R3664" t="s">
        <v>13617</v>
      </c>
    </row>
    <row r="3665" spans="1:18">
      <c r="A3665" s="1">
        <f t="shared" si="57"/>
        <v>3664</v>
      </c>
      <c r="B3665" t="s">
        <v>13618</v>
      </c>
      <c r="C3665" t="s">
        <v>471</v>
      </c>
      <c r="D3665" t="s">
        <v>8360</v>
      </c>
      <c r="E3665" t="s">
        <v>1210</v>
      </c>
      <c r="F3665" t="s">
        <v>13427</v>
      </c>
      <c r="G3665" t="s">
        <v>13619</v>
      </c>
      <c r="H3665" t="s">
        <v>64</v>
      </c>
      <c r="I3665" t="s">
        <v>941</v>
      </c>
      <c r="J3665" t="s">
        <v>76</v>
      </c>
      <c r="K3665">
        <v>26000</v>
      </c>
      <c r="L3665" t="s">
        <v>26</v>
      </c>
      <c r="M3665" t="s">
        <v>27</v>
      </c>
      <c r="N3665" t="s">
        <v>28</v>
      </c>
      <c r="O3665" t="s">
        <v>67</v>
      </c>
      <c r="P3665" t="s">
        <v>30</v>
      </c>
      <c r="Q3665" t="s">
        <v>31</v>
      </c>
      <c r="R3665" t="s">
        <v>13620</v>
      </c>
    </row>
    <row r="3666" spans="1:18">
      <c r="A3666" s="1">
        <f t="shared" si="57"/>
        <v>3665</v>
      </c>
      <c r="B3666" t="s">
        <v>13621</v>
      </c>
      <c r="C3666" t="s">
        <v>840</v>
      </c>
      <c r="D3666" t="s">
        <v>4849</v>
      </c>
      <c r="E3666" t="s">
        <v>1862</v>
      </c>
      <c r="F3666" t="s">
        <v>13376</v>
      </c>
      <c r="G3666" t="s">
        <v>13622</v>
      </c>
      <c r="H3666" t="s">
        <v>39</v>
      </c>
      <c r="I3666" t="s">
        <v>122</v>
      </c>
      <c r="J3666" t="s">
        <v>123</v>
      </c>
      <c r="K3666">
        <v>10000</v>
      </c>
      <c r="L3666" t="s">
        <v>26</v>
      </c>
      <c r="M3666" t="s">
        <v>27</v>
      </c>
      <c r="N3666" t="s">
        <v>78</v>
      </c>
      <c r="O3666" t="s">
        <v>29</v>
      </c>
      <c r="P3666" t="s">
        <v>30</v>
      </c>
      <c r="Q3666" t="s">
        <v>31</v>
      </c>
      <c r="R3666" t="s">
        <v>13623</v>
      </c>
    </row>
    <row r="3667" spans="1:18">
      <c r="A3667" s="1">
        <f t="shared" si="57"/>
        <v>3666</v>
      </c>
      <c r="B3667" t="s">
        <v>13624</v>
      </c>
      <c r="C3667" t="s">
        <v>2115</v>
      </c>
      <c r="F3667" t="s">
        <v>13489</v>
      </c>
      <c r="G3667" t="s">
        <v>13625</v>
      </c>
      <c r="H3667" t="s">
        <v>228</v>
      </c>
      <c r="I3667" t="s">
        <v>766</v>
      </c>
      <c r="J3667" t="s">
        <v>41</v>
      </c>
      <c r="K3667">
        <v>20000</v>
      </c>
      <c r="L3667" t="s">
        <v>26</v>
      </c>
      <c r="M3667" t="s">
        <v>124</v>
      </c>
      <c r="N3667" t="s">
        <v>125</v>
      </c>
      <c r="O3667" t="s">
        <v>133</v>
      </c>
      <c r="P3667" t="s">
        <v>30</v>
      </c>
      <c r="Q3667" t="s">
        <v>31</v>
      </c>
      <c r="R3667" t="s">
        <v>13626</v>
      </c>
    </row>
    <row r="3668" spans="1:18">
      <c r="A3668" s="1">
        <f t="shared" si="57"/>
        <v>3667</v>
      </c>
      <c r="B3668" t="s">
        <v>13627</v>
      </c>
      <c r="C3668" t="s">
        <v>540</v>
      </c>
      <c r="D3668" t="s">
        <v>4414</v>
      </c>
      <c r="E3668" t="s">
        <v>2003</v>
      </c>
      <c r="F3668" t="s">
        <v>13350</v>
      </c>
      <c r="G3668" t="s">
        <v>13628</v>
      </c>
      <c r="H3668" t="s">
        <v>64</v>
      </c>
      <c r="I3668" t="s">
        <v>1941</v>
      </c>
      <c r="J3668" t="s">
        <v>353</v>
      </c>
      <c r="K3668">
        <v>76102</v>
      </c>
      <c r="L3668" t="s">
        <v>26</v>
      </c>
      <c r="M3668" t="s">
        <v>77</v>
      </c>
      <c r="N3668" t="s">
        <v>28</v>
      </c>
      <c r="O3668" t="s">
        <v>88</v>
      </c>
      <c r="P3668" t="s">
        <v>30</v>
      </c>
      <c r="Q3668" t="s">
        <v>31</v>
      </c>
      <c r="R3668" t="s">
        <v>13629</v>
      </c>
    </row>
    <row r="3669" spans="1:18">
      <c r="A3669" s="1">
        <f t="shared" si="57"/>
        <v>3668</v>
      </c>
      <c r="B3669" t="s">
        <v>13630</v>
      </c>
      <c r="C3669" t="s">
        <v>805</v>
      </c>
      <c r="D3669" t="s">
        <v>2494</v>
      </c>
      <c r="E3669" t="s">
        <v>10166</v>
      </c>
      <c r="F3669" t="s">
        <v>13411</v>
      </c>
      <c r="G3669" t="s">
        <v>13631</v>
      </c>
      <c r="H3669" t="s">
        <v>74</v>
      </c>
      <c r="I3669" t="s">
        <v>75</v>
      </c>
      <c r="J3669" t="s">
        <v>254</v>
      </c>
      <c r="K3669">
        <v>3000</v>
      </c>
      <c r="L3669" t="s">
        <v>26</v>
      </c>
      <c r="M3669" t="s">
        <v>77</v>
      </c>
      <c r="N3669" t="s">
        <v>28</v>
      </c>
      <c r="O3669" t="s">
        <v>29</v>
      </c>
      <c r="P3669" t="s">
        <v>30</v>
      </c>
      <c r="Q3669" t="s">
        <v>31</v>
      </c>
      <c r="R3669" t="s">
        <v>13632</v>
      </c>
    </row>
    <row r="3670" spans="1:18">
      <c r="A3670" s="1">
        <f t="shared" si="57"/>
        <v>3669</v>
      </c>
      <c r="B3670" t="s">
        <v>13633</v>
      </c>
      <c r="C3670" t="s">
        <v>555</v>
      </c>
      <c r="D3670" t="s">
        <v>5659</v>
      </c>
      <c r="E3670" t="s">
        <v>5660</v>
      </c>
      <c r="F3670" t="s">
        <v>13489</v>
      </c>
      <c r="G3670" t="s">
        <v>13634</v>
      </c>
      <c r="H3670" t="s">
        <v>39</v>
      </c>
      <c r="I3670" t="s">
        <v>96</v>
      </c>
      <c r="J3670" t="s">
        <v>25</v>
      </c>
      <c r="K3670">
        <v>237</v>
      </c>
      <c r="L3670" t="s">
        <v>26</v>
      </c>
      <c r="M3670" t="s">
        <v>77</v>
      </c>
      <c r="N3670" t="s">
        <v>78</v>
      </c>
      <c r="O3670" t="s">
        <v>67</v>
      </c>
      <c r="P3670" t="s">
        <v>30</v>
      </c>
      <c r="Q3670" t="s">
        <v>31</v>
      </c>
      <c r="R3670" t="s">
        <v>13635</v>
      </c>
    </row>
    <row r="3671" spans="1:18">
      <c r="A3671" s="1">
        <f t="shared" si="57"/>
        <v>3670</v>
      </c>
      <c r="B3671" t="s">
        <v>13636</v>
      </c>
      <c r="C3671" t="s">
        <v>513</v>
      </c>
      <c r="D3671" t="s">
        <v>6595</v>
      </c>
      <c r="E3671" t="s">
        <v>6596</v>
      </c>
      <c r="F3671" t="s">
        <v>13389</v>
      </c>
      <c r="G3671" t="s">
        <v>13637</v>
      </c>
      <c r="H3671" t="s">
        <v>64</v>
      </c>
      <c r="I3671" t="s">
        <v>2629</v>
      </c>
      <c r="J3671" t="s">
        <v>41</v>
      </c>
      <c r="K3671">
        <v>47000</v>
      </c>
      <c r="L3671" t="s">
        <v>26</v>
      </c>
      <c r="M3671" t="s">
        <v>27</v>
      </c>
      <c r="N3671" t="s">
        <v>28</v>
      </c>
      <c r="O3671" t="s">
        <v>29</v>
      </c>
      <c r="P3671" t="s">
        <v>30</v>
      </c>
      <c r="Q3671" t="s">
        <v>31</v>
      </c>
      <c r="R3671" t="s">
        <v>13638</v>
      </c>
    </row>
    <row r="3672" spans="1:18">
      <c r="A3672" s="1">
        <f t="shared" si="57"/>
        <v>3671</v>
      </c>
      <c r="B3672" t="s">
        <v>13639</v>
      </c>
      <c r="C3672" t="s">
        <v>779</v>
      </c>
      <c r="D3672" t="s">
        <v>10082</v>
      </c>
      <c r="E3672" t="s">
        <v>10083</v>
      </c>
      <c r="F3672" t="s">
        <v>13404</v>
      </c>
      <c r="G3672" t="s">
        <v>13640</v>
      </c>
      <c r="H3672" t="s">
        <v>39</v>
      </c>
      <c r="I3672" t="s">
        <v>40</v>
      </c>
      <c r="J3672" t="s">
        <v>504</v>
      </c>
      <c r="K3672">
        <v>0</v>
      </c>
      <c r="L3672" t="s">
        <v>26</v>
      </c>
      <c r="M3672" t="s">
        <v>27</v>
      </c>
      <c r="N3672" t="s">
        <v>28</v>
      </c>
      <c r="O3672" t="s">
        <v>29</v>
      </c>
      <c r="P3672" t="s">
        <v>30</v>
      </c>
      <c r="Q3672" t="s">
        <v>31</v>
      </c>
      <c r="R3672" t="s">
        <v>13641</v>
      </c>
    </row>
    <row r="3673" spans="1:18">
      <c r="A3673" s="1">
        <f t="shared" si="57"/>
        <v>3672</v>
      </c>
      <c r="B3673" t="s">
        <v>13642</v>
      </c>
      <c r="C3673" t="s">
        <v>2871</v>
      </c>
      <c r="D3673" t="s">
        <v>5151</v>
      </c>
      <c r="E3673" t="s">
        <v>5152</v>
      </c>
      <c r="F3673" t="s">
        <v>13389</v>
      </c>
      <c r="G3673" t="s">
        <v>13643</v>
      </c>
      <c r="H3673" t="s">
        <v>39</v>
      </c>
      <c r="I3673" t="s">
        <v>40</v>
      </c>
      <c r="J3673" t="s">
        <v>105</v>
      </c>
      <c r="K3673">
        <v>48000</v>
      </c>
      <c r="L3673" t="s">
        <v>26</v>
      </c>
      <c r="M3673" t="s">
        <v>27</v>
      </c>
      <c r="N3673" t="s">
        <v>28</v>
      </c>
      <c r="O3673" t="s">
        <v>88</v>
      </c>
      <c r="P3673" t="s">
        <v>30</v>
      </c>
      <c r="Q3673" t="s">
        <v>31</v>
      </c>
      <c r="R3673" t="s">
        <v>13644</v>
      </c>
    </row>
    <row r="3674" spans="1:18">
      <c r="A3674" s="1">
        <f t="shared" si="57"/>
        <v>3673</v>
      </c>
      <c r="B3674" t="s">
        <v>13645</v>
      </c>
      <c r="C3674" t="s">
        <v>956</v>
      </c>
      <c r="D3674" t="s">
        <v>10820</v>
      </c>
      <c r="E3674" t="s">
        <v>10821</v>
      </c>
      <c r="F3674" t="s">
        <v>13370</v>
      </c>
      <c r="G3674" t="s">
        <v>13646</v>
      </c>
      <c r="H3674" t="s">
        <v>64</v>
      </c>
      <c r="I3674" t="s">
        <v>150</v>
      </c>
      <c r="J3674" t="s">
        <v>198</v>
      </c>
      <c r="K3674">
        <v>5000</v>
      </c>
      <c r="L3674" t="s">
        <v>26</v>
      </c>
      <c r="M3674" t="s">
        <v>77</v>
      </c>
      <c r="N3674" t="s">
        <v>28</v>
      </c>
      <c r="O3674" t="s">
        <v>180</v>
      </c>
      <c r="P3674" t="s">
        <v>30</v>
      </c>
      <c r="Q3674" t="s">
        <v>31</v>
      </c>
      <c r="R3674" t="s">
        <v>13647</v>
      </c>
    </row>
    <row r="3675" spans="1:18">
      <c r="A3675" s="1">
        <f t="shared" si="57"/>
        <v>3674</v>
      </c>
      <c r="B3675" t="s">
        <v>13648</v>
      </c>
      <c r="C3675" t="s">
        <v>949</v>
      </c>
      <c r="D3675" t="s">
        <v>5372</v>
      </c>
      <c r="E3675" t="s">
        <v>5373</v>
      </c>
      <c r="F3675" t="s">
        <v>13479</v>
      </c>
      <c r="G3675" t="s">
        <v>13649</v>
      </c>
      <c r="H3675" t="s">
        <v>39</v>
      </c>
      <c r="I3675" t="s">
        <v>40</v>
      </c>
      <c r="J3675" t="s">
        <v>25</v>
      </c>
      <c r="K3675">
        <v>1000</v>
      </c>
      <c r="L3675" t="s">
        <v>26</v>
      </c>
      <c r="M3675" t="s">
        <v>27</v>
      </c>
      <c r="N3675" t="s">
        <v>28</v>
      </c>
      <c r="O3675" t="s">
        <v>67</v>
      </c>
      <c r="P3675" t="s">
        <v>30</v>
      </c>
      <c r="Q3675" t="s">
        <v>31</v>
      </c>
      <c r="R3675" t="s">
        <v>13650</v>
      </c>
    </row>
    <row r="3676" spans="1:18">
      <c r="A3676" s="1">
        <f t="shared" si="57"/>
        <v>3675</v>
      </c>
      <c r="B3676" t="s">
        <v>13651</v>
      </c>
      <c r="C3676" t="s">
        <v>194</v>
      </c>
      <c r="D3676" t="s">
        <v>13652</v>
      </c>
      <c r="E3676" t="s">
        <v>13653</v>
      </c>
      <c r="F3676" t="s">
        <v>13357</v>
      </c>
      <c r="G3676" t="s">
        <v>13654</v>
      </c>
      <c r="H3676" t="s">
        <v>23</v>
      </c>
      <c r="I3676" t="s">
        <v>899</v>
      </c>
      <c r="J3676" t="s">
        <v>25</v>
      </c>
      <c r="K3676">
        <v>1300</v>
      </c>
      <c r="L3676" t="s">
        <v>26</v>
      </c>
      <c r="M3676" t="s">
        <v>27</v>
      </c>
      <c r="N3676" t="s">
        <v>28</v>
      </c>
      <c r="O3676" t="s">
        <v>88</v>
      </c>
      <c r="P3676" t="s">
        <v>30</v>
      </c>
      <c r="Q3676" t="s">
        <v>31</v>
      </c>
      <c r="R3676" t="s">
        <v>13655</v>
      </c>
    </row>
    <row r="3677" spans="1:18">
      <c r="A3677" s="1">
        <f t="shared" si="57"/>
        <v>3676</v>
      </c>
      <c r="B3677" t="s">
        <v>13656</v>
      </c>
      <c r="C3677" t="s">
        <v>853</v>
      </c>
      <c r="D3677" t="s">
        <v>3063</v>
      </c>
      <c r="E3677" t="s">
        <v>5587</v>
      </c>
      <c r="F3677" t="s">
        <v>13376</v>
      </c>
      <c r="G3677" t="s">
        <v>13657</v>
      </c>
      <c r="H3677" t="s">
        <v>39</v>
      </c>
      <c r="I3677" t="s">
        <v>113</v>
      </c>
      <c r="J3677" t="s">
        <v>151</v>
      </c>
      <c r="K3677">
        <v>12368</v>
      </c>
      <c r="L3677" t="s">
        <v>26</v>
      </c>
      <c r="M3677" t="s">
        <v>27</v>
      </c>
      <c r="N3677" t="s">
        <v>28</v>
      </c>
      <c r="O3677" t="s">
        <v>88</v>
      </c>
      <c r="P3677" t="s">
        <v>30</v>
      </c>
      <c r="Q3677" t="s">
        <v>31</v>
      </c>
      <c r="R3677" t="s">
        <v>13658</v>
      </c>
    </row>
    <row r="3678" spans="1:18">
      <c r="A3678" s="1">
        <f t="shared" si="57"/>
        <v>3677</v>
      </c>
      <c r="B3678" t="s">
        <v>13659</v>
      </c>
      <c r="C3678" t="s">
        <v>2079</v>
      </c>
      <c r="D3678" t="s">
        <v>10341</v>
      </c>
      <c r="E3678" t="s">
        <v>10342</v>
      </c>
      <c r="F3678" t="s">
        <v>13389</v>
      </c>
      <c r="G3678" t="s">
        <v>13660</v>
      </c>
      <c r="H3678" t="s">
        <v>64</v>
      </c>
      <c r="I3678" t="s">
        <v>150</v>
      </c>
      <c r="J3678" t="s">
        <v>244</v>
      </c>
      <c r="K3678">
        <v>4000</v>
      </c>
      <c r="L3678" t="s">
        <v>26</v>
      </c>
      <c r="M3678" t="s">
        <v>124</v>
      </c>
      <c r="N3678" t="s">
        <v>28</v>
      </c>
      <c r="O3678" t="s">
        <v>29</v>
      </c>
      <c r="P3678" t="s">
        <v>30</v>
      </c>
      <c r="Q3678" t="s">
        <v>31</v>
      </c>
      <c r="R3678" t="s">
        <v>13661</v>
      </c>
    </row>
    <row r="3679" spans="1:18">
      <c r="A3679" s="1">
        <f t="shared" si="57"/>
        <v>3678</v>
      </c>
      <c r="B3679" t="s">
        <v>13662</v>
      </c>
      <c r="C3679" t="s">
        <v>415</v>
      </c>
      <c r="D3679" t="s">
        <v>10074</v>
      </c>
      <c r="E3679" t="s">
        <v>10075</v>
      </c>
      <c r="F3679" t="s">
        <v>13389</v>
      </c>
      <c r="G3679" t="s">
        <v>13663</v>
      </c>
      <c r="H3679" t="s">
        <v>39</v>
      </c>
      <c r="I3679" t="s">
        <v>40</v>
      </c>
      <c r="J3679" t="s">
        <v>87</v>
      </c>
      <c r="K3679">
        <v>450000</v>
      </c>
      <c r="L3679" t="s">
        <v>26</v>
      </c>
      <c r="M3679" t="s">
        <v>27</v>
      </c>
      <c r="N3679" t="s">
        <v>28</v>
      </c>
      <c r="O3679" t="s">
        <v>88</v>
      </c>
      <c r="P3679" t="s">
        <v>30</v>
      </c>
      <c r="Q3679" t="s">
        <v>31</v>
      </c>
      <c r="R3679" t="s">
        <v>13664</v>
      </c>
    </row>
    <row r="3680" spans="1:18">
      <c r="A3680" s="1">
        <f t="shared" si="57"/>
        <v>3679</v>
      </c>
      <c r="B3680" t="s">
        <v>13665</v>
      </c>
      <c r="C3680" t="s">
        <v>540</v>
      </c>
      <c r="D3680" t="s">
        <v>7717</v>
      </c>
      <c r="E3680" t="s">
        <v>10799</v>
      </c>
      <c r="F3680" t="s">
        <v>13350</v>
      </c>
      <c r="G3680" t="s">
        <v>13666</v>
      </c>
      <c r="H3680" t="s">
        <v>39</v>
      </c>
      <c r="I3680" t="s">
        <v>376</v>
      </c>
      <c r="J3680" t="s">
        <v>105</v>
      </c>
      <c r="K3680">
        <v>10000</v>
      </c>
      <c r="L3680" t="s">
        <v>26</v>
      </c>
      <c r="M3680" t="s">
        <v>77</v>
      </c>
      <c r="N3680" t="s">
        <v>28</v>
      </c>
      <c r="O3680" t="s">
        <v>88</v>
      </c>
      <c r="P3680" t="s">
        <v>30</v>
      </c>
      <c r="Q3680" t="s">
        <v>31</v>
      </c>
      <c r="R3680" t="s">
        <v>13667</v>
      </c>
    </row>
    <row r="3681" spans="1:18">
      <c r="A3681" s="1">
        <f t="shared" si="57"/>
        <v>3680</v>
      </c>
      <c r="B3681" t="s">
        <v>13668</v>
      </c>
      <c r="C3681" t="s">
        <v>1528</v>
      </c>
      <c r="D3681" t="s">
        <v>806</v>
      </c>
      <c r="E3681" t="s">
        <v>2414</v>
      </c>
      <c r="F3681" t="s">
        <v>13350</v>
      </c>
      <c r="G3681" t="s">
        <v>13669</v>
      </c>
      <c r="H3681" t="s">
        <v>64</v>
      </c>
      <c r="I3681" t="s">
        <v>396</v>
      </c>
      <c r="J3681" t="s">
        <v>286</v>
      </c>
      <c r="K3681">
        <v>12345</v>
      </c>
      <c r="L3681" t="s">
        <v>26</v>
      </c>
      <c r="M3681" t="s">
        <v>27</v>
      </c>
      <c r="N3681" t="s">
        <v>28</v>
      </c>
      <c r="O3681" t="s">
        <v>67</v>
      </c>
      <c r="P3681" t="s">
        <v>30</v>
      </c>
      <c r="Q3681" t="s">
        <v>31</v>
      </c>
      <c r="R3681" t="s">
        <v>13670</v>
      </c>
    </row>
    <row r="3682" spans="1:18">
      <c r="A3682" s="1">
        <f t="shared" si="57"/>
        <v>3681</v>
      </c>
      <c r="B3682" t="s">
        <v>13671</v>
      </c>
      <c r="C3682" t="s">
        <v>930</v>
      </c>
      <c r="D3682" t="s">
        <v>10417</v>
      </c>
      <c r="E3682" t="s">
        <v>10418</v>
      </c>
      <c r="F3682" t="s">
        <v>13346</v>
      </c>
      <c r="G3682" t="s">
        <v>13672</v>
      </c>
      <c r="H3682" t="s">
        <v>39</v>
      </c>
      <c r="I3682" t="s">
        <v>40</v>
      </c>
      <c r="J3682" t="s">
        <v>66</v>
      </c>
      <c r="K3682">
        <v>40000</v>
      </c>
      <c r="L3682" t="s">
        <v>26</v>
      </c>
      <c r="M3682" t="s">
        <v>27</v>
      </c>
      <c r="N3682" t="s">
        <v>28</v>
      </c>
      <c r="O3682" t="s">
        <v>88</v>
      </c>
      <c r="P3682" t="s">
        <v>30</v>
      </c>
      <c r="Q3682" t="s">
        <v>31</v>
      </c>
      <c r="R3682" t="s">
        <v>13673</v>
      </c>
    </row>
    <row r="3683" spans="1:18">
      <c r="A3683" s="1">
        <f t="shared" si="57"/>
        <v>3682</v>
      </c>
      <c r="B3683" t="s">
        <v>13674</v>
      </c>
      <c r="C3683" t="s">
        <v>779</v>
      </c>
      <c r="D3683" t="s">
        <v>890</v>
      </c>
      <c r="E3683" t="s">
        <v>5029</v>
      </c>
      <c r="F3683" t="s">
        <v>13346</v>
      </c>
      <c r="G3683" t="s">
        <v>13675</v>
      </c>
      <c r="H3683" t="s">
        <v>39</v>
      </c>
      <c r="I3683" t="s">
        <v>236</v>
      </c>
      <c r="J3683" t="s">
        <v>179</v>
      </c>
      <c r="K3683">
        <v>25000</v>
      </c>
      <c r="L3683" t="s">
        <v>26</v>
      </c>
      <c r="M3683" t="s">
        <v>124</v>
      </c>
      <c r="N3683" t="s">
        <v>28</v>
      </c>
      <c r="O3683" t="s">
        <v>133</v>
      </c>
      <c r="P3683" t="s">
        <v>30</v>
      </c>
      <c r="Q3683" t="s">
        <v>31</v>
      </c>
      <c r="R3683" t="s">
        <v>13676</v>
      </c>
    </row>
    <row r="3684" spans="1:18">
      <c r="A3684" s="1">
        <f t="shared" si="57"/>
        <v>3683</v>
      </c>
      <c r="B3684" t="s">
        <v>13677</v>
      </c>
      <c r="C3684" t="s">
        <v>421</v>
      </c>
      <c r="D3684" t="s">
        <v>4543</v>
      </c>
      <c r="E3684" t="s">
        <v>11363</v>
      </c>
      <c r="F3684" t="s">
        <v>13389</v>
      </c>
      <c r="G3684" t="s">
        <v>13678</v>
      </c>
      <c r="H3684" t="s">
        <v>64</v>
      </c>
      <c r="I3684" t="s">
        <v>396</v>
      </c>
      <c r="J3684" t="s">
        <v>254</v>
      </c>
      <c r="K3684">
        <v>50000</v>
      </c>
      <c r="L3684" t="s">
        <v>26</v>
      </c>
      <c r="M3684" t="s">
        <v>27</v>
      </c>
      <c r="N3684" t="s">
        <v>28</v>
      </c>
      <c r="O3684" t="s">
        <v>88</v>
      </c>
      <c r="P3684" t="s">
        <v>30</v>
      </c>
      <c r="Q3684" t="s">
        <v>31</v>
      </c>
      <c r="R3684" t="s">
        <v>13679</v>
      </c>
    </row>
    <row r="3685" spans="1:18">
      <c r="A3685" s="1">
        <f t="shared" si="57"/>
        <v>3684</v>
      </c>
      <c r="B3685" t="s">
        <v>8608</v>
      </c>
      <c r="C3685" t="s">
        <v>194</v>
      </c>
      <c r="D3685" t="s">
        <v>5617</v>
      </c>
      <c r="E3685" t="s">
        <v>5618</v>
      </c>
      <c r="F3685" t="s">
        <v>13479</v>
      </c>
      <c r="G3685" t="s">
        <v>13680</v>
      </c>
      <c r="H3685" t="s">
        <v>64</v>
      </c>
      <c r="I3685" t="s">
        <v>150</v>
      </c>
      <c r="J3685" t="s">
        <v>592</v>
      </c>
      <c r="K3685">
        <v>100000</v>
      </c>
      <c r="L3685" t="s">
        <v>26</v>
      </c>
      <c r="M3685" t="s">
        <v>77</v>
      </c>
      <c r="N3685" t="s">
        <v>28</v>
      </c>
      <c r="O3685" t="s">
        <v>133</v>
      </c>
      <c r="P3685" t="s">
        <v>30</v>
      </c>
      <c r="Q3685" t="s">
        <v>31</v>
      </c>
      <c r="R3685" t="s">
        <v>13681</v>
      </c>
    </row>
    <row r="3686" spans="1:18">
      <c r="A3686" s="1">
        <f t="shared" si="57"/>
        <v>3685</v>
      </c>
      <c r="B3686" t="s">
        <v>426</v>
      </c>
      <c r="C3686" t="s">
        <v>2064</v>
      </c>
      <c r="D3686" t="s">
        <v>13682</v>
      </c>
      <c r="E3686" t="s">
        <v>13683</v>
      </c>
      <c r="F3686" t="s">
        <v>13479</v>
      </c>
      <c r="G3686" t="s">
        <v>13684</v>
      </c>
      <c r="H3686" t="s">
        <v>64</v>
      </c>
      <c r="I3686" t="s">
        <v>2032</v>
      </c>
      <c r="J3686" t="s">
        <v>383</v>
      </c>
      <c r="K3686">
        <v>16000</v>
      </c>
      <c r="L3686" t="s">
        <v>26</v>
      </c>
      <c r="M3686" t="s">
        <v>124</v>
      </c>
      <c r="N3686" t="s">
        <v>125</v>
      </c>
      <c r="O3686" t="s">
        <v>133</v>
      </c>
      <c r="P3686" t="s">
        <v>30</v>
      </c>
      <c r="Q3686" t="s">
        <v>31</v>
      </c>
      <c r="R3686" t="s">
        <v>13685</v>
      </c>
    </row>
    <row r="3687" spans="1:18">
      <c r="A3687" s="1">
        <f t="shared" si="57"/>
        <v>3686</v>
      </c>
      <c r="B3687" t="s">
        <v>13686</v>
      </c>
      <c r="C3687" t="s">
        <v>13687</v>
      </c>
      <c r="D3687" t="s">
        <v>12843</v>
      </c>
      <c r="E3687" t="s">
        <v>7163</v>
      </c>
      <c r="F3687" t="s">
        <v>13350</v>
      </c>
      <c r="G3687" t="s">
        <v>13688</v>
      </c>
      <c r="H3687" t="s">
        <v>39</v>
      </c>
      <c r="I3687" t="s">
        <v>706</v>
      </c>
      <c r="J3687" t="s">
        <v>286</v>
      </c>
      <c r="K3687">
        <v>123456</v>
      </c>
      <c r="L3687" t="s">
        <v>26</v>
      </c>
      <c r="M3687" t="s">
        <v>77</v>
      </c>
      <c r="N3687" t="s">
        <v>28</v>
      </c>
      <c r="O3687" t="s">
        <v>88</v>
      </c>
      <c r="P3687" t="s">
        <v>30</v>
      </c>
      <c r="Q3687" t="s">
        <v>31</v>
      </c>
      <c r="R3687" t="s">
        <v>13689</v>
      </c>
    </row>
    <row r="3688" spans="1:18">
      <c r="A3688" s="1">
        <f t="shared" si="57"/>
        <v>3687</v>
      </c>
      <c r="B3688" t="s">
        <v>13690</v>
      </c>
      <c r="C3688" t="s">
        <v>188</v>
      </c>
      <c r="D3688" t="s">
        <v>10047</v>
      </c>
      <c r="E3688" t="s">
        <v>10048</v>
      </c>
      <c r="F3688" t="s">
        <v>13396</v>
      </c>
      <c r="G3688" t="s">
        <v>13691</v>
      </c>
      <c r="H3688" t="s">
        <v>252</v>
      </c>
      <c r="I3688" t="s">
        <v>1511</v>
      </c>
      <c r="J3688" t="s">
        <v>41</v>
      </c>
      <c r="K3688">
        <v>7000</v>
      </c>
      <c r="L3688" t="s">
        <v>26</v>
      </c>
      <c r="M3688" t="s">
        <v>124</v>
      </c>
      <c r="N3688" t="s">
        <v>28</v>
      </c>
      <c r="O3688" t="s">
        <v>133</v>
      </c>
      <c r="P3688" t="s">
        <v>30</v>
      </c>
      <c r="Q3688" t="s">
        <v>31</v>
      </c>
      <c r="R3688" t="s">
        <v>13692</v>
      </c>
    </row>
    <row r="3689" spans="1:18">
      <c r="A3689" s="1">
        <f t="shared" si="57"/>
        <v>3688</v>
      </c>
      <c r="B3689" t="s">
        <v>13693</v>
      </c>
      <c r="C3689" t="s">
        <v>6703</v>
      </c>
      <c r="D3689" t="s">
        <v>11332</v>
      </c>
      <c r="E3689" t="s">
        <v>5470</v>
      </c>
      <c r="F3689" t="s">
        <v>13350</v>
      </c>
      <c r="G3689" t="s">
        <v>13694</v>
      </c>
      <c r="H3689" t="s">
        <v>39</v>
      </c>
      <c r="I3689" t="s">
        <v>122</v>
      </c>
      <c r="J3689" t="s">
        <v>114</v>
      </c>
      <c r="K3689">
        <v>40000</v>
      </c>
      <c r="L3689" t="s">
        <v>26</v>
      </c>
      <c r="M3689" t="s">
        <v>124</v>
      </c>
      <c r="N3689" t="s">
        <v>28</v>
      </c>
      <c r="O3689" t="s">
        <v>133</v>
      </c>
      <c r="P3689" t="s">
        <v>30</v>
      </c>
      <c r="Q3689" t="s">
        <v>31</v>
      </c>
      <c r="R3689" t="s">
        <v>13695</v>
      </c>
    </row>
    <row r="3690" spans="1:18">
      <c r="A3690" s="1">
        <f t="shared" si="57"/>
        <v>3689</v>
      </c>
      <c r="B3690" t="s">
        <v>13696</v>
      </c>
      <c r="C3690" t="s">
        <v>595</v>
      </c>
      <c r="D3690" t="s">
        <v>495</v>
      </c>
      <c r="E3690" t="s">
        <v>3391</v>
      </c>
      <c r="F3690" t="s">
        <v>13427</v>
      </c>
      <c r="G3690" t="s">
        <v>13697</v>
      </c>
      <c r="H3690" t="s">
        <v>39</v>
      </c>
      <c r="I3690" t="s">
        <v>376</v>
      </c>
      <c r="J3690" t="s">
        <v>1956</v>
      </c>
      <c r="K3690">
        <v>10000</v>
      </c>
      <c r="L3690" t="s">
        <v>26</v>
      </c>
      <c r="M3690" t="s">
        <v>77</v>
      </c>
      <c r="N3690" t="s">
        <v>28</v>
      </c>
      <c r="O3690" t="s">
        <v>245</v>
      </c>
      <c r="P3690" t="s">
        <v>30</v>
      </c>
      <c r="Q3690" t="s">
        <v>31</v>
      </c>
      <c r="R3690" t="s">
        <v>13698</v>
      </c>
    </row>
    <row r="3691" spans="1:18">
      <c r="A3691" s="1">
        <f t="shared" si="57"/>
        <v>3690</v>
      </c>
      <c r="B3691" t="s">
        <v>13699</v>
      </c>
      <c r="C3691" t="s">
        <v>702</v>
      </c>
      <c r="D3691" t="s">
        <v>5197</v>
      </c>
      <c r="E3691" t="s">
        <v>5198</v>
      </c>
      <c r="F3691" t="s">
        <v>13346</v>
      </c>
      <c r="G3691" t="s">
        <v>13700</v>
      </c>
      <c r="H3691" t="s">
        <v>39</v>
      </c>
      <c r="I3691" t="s">
        <v>376</v>
      </c>
      <c r="J3691" t="s">
        <v>166</v>
      </c>
      <c r="K3691">
        <v>31000</v>
      </c>
      <c r="L3691" t="s">
        <v>26</v>
      </c>
      <c r="M3691" t="s">
        <v>77</v>
      </c>
      <c r="N3691" t="s">
        <v>28</v>
      </c>
      <c r="O3691" t="s">
        <v>180</v>
      </c>
      <c r="P3691" t="s">
        <v>30</v>
      </c>
      <c r="Q3691" t="s">
        <v>31</v>
      </c>
      <c r="R3691" t="s">
        <v>13701</v>
      </c>
    </row>
    <row r="3692" spans="1:18">
      <c r="A3692" s="1">
        <f t="shared" si="57"/>
        <v>3691</v>
      </c>
      <c r="B3692" t="s">
        <v>13702</v>
      </c>
      <c r="C3692" t="s">
        <v>44</v>
      </c>
      <c r="D3692" t="s">
        <v>10208</v>
      </c>
      <c r="E3692" t="s">
        <v>10209</v>
      </c>
      <c r="F3692" t="s">
        <v>13346</v>
      </c>
      <c r="G3692" t="s">
        <v>13703</v>
      </c>
      <c r="H3692" t="s">
        <v>64</v>
      </c>
      <c r="I3692" t="s">
        <v>150</v>
      </c>
      <c r="J3692" t="s">
        <v>66</v>
      </c>
      <c r="K3692">
        <v>4900</v>
      </c>
      <c r="L3692" t="s">
        <v>26</v>
      </c>
      <c r="M3692" t="s">
        <v>124</v>
      </c>
      <c r="N3692" t="s">
        <v>28</v>
      </c>
      <c r="O3692" t="s">
        <v>88</v>
      </c>
      <c r="P3692" t="s">
        <v>30</v>
      </c>
      <c r="Q3692" t="s">
        <v>31</v>
      </c>
      <c r="R3692" t="s">
        <v>13704</v>
      </c>
    </row>
    <row r="3693" spans="1:18">
      <c r="A3693" s="1">
        <f t="shared" si="57"/>
        <v>3692</v>
      </c>
      <c r="B3693" t="s">
        <v>13705</v>
      </c>
      <c r="C3693" t="s">
        <v>4480</v>
      </c>
      <c r="D3693" t="s">
        <v>5868</v>
      </c>
      <c r="E3693" t="s">
        <v>5869</v>
      </c>
      <c r="F3693" t="s">
        <v>13427</v>
      </c>
      <c r="G3693" t="s">
        <v>13706</v>
      </c>
      <c r="H3693" t="s">
        <v>39</v>
      </c>
      <c r="I3693" t="s">
        <v>113</v>
      </c>
      <c r="J3693" t="s">
        <v>335</v>
      </c>
      <c r="K3693">
        <v>50000</v>
      </c>
      <c r="L3693" t="s">
        <v>26</v>
      </c>
      <c r="M3693" t="s">
        <v>27</v>
      </c>
      <c r="N3693" t="s">
        <v>28</v>
      </c>
      <c r="O3693" t="s">
        <v>88</v>
      </c>
      <c r="P3693" t="s">
        <v>30</v>
      </c>
      <c r="Q3693" t="s">
        <v>31</v>
      </c>
      <c r="R3693" t="s">
        <v>13707</v>
      </c>
    </row>
    <row r="3694" spans="1:18">
      <c r="A3694" s="1">
        <f t="shared" si="57"/>
        <v>3693</v>
      </c>
      <c r="B3694" t="s">
        <v>13708</v>
      </c>
      <c r="C3694" t="s">
        <v>289</v>
      </c>
      <c r="D3694" t="s">
        <v>5659</v>
      </c>
      <c r="E3694" t="s">
        <v>5660</v>
      </c>
      <c r="F3694" t="s">
        <v>13452</v>
      </c>
      <c r="G3694" t="s">
        <v>13709</v>
      </c>
      <c r="H3694" t="s">
        <v>39</v>
      </c>
      <c r="I3694" t="s">
        <v>96</v>
      </c>
      <c r="J3694" t="s">
        <v>25</v>
      </c>
      <c r="K3694">
        <v>687</v>
      </c>
      <c r="L3694" t="s">
        <v>26</v>
      </c>
      <c r="M3694" t="s">
        <v>77</v>
      </c>
      <c r="N3694" t="s">
        <v>28</v>
      </c>
      <c r="O3694" t="s">
        <v>88</v>
      </c>
      <c r="P3694" t="s">
        <v>30</v>
      </c>
      <c r="Q3694" t="s">
        <v>31</v>
      </c>
      <c r="R3694" t="s">
        <v>13710</v>
      </c>
    </row>
    <row r="3695" spans="1:18">
      <c r="A3695" s="1">
        <f t="shared" si="57"/>
        <v>3694</v>
      </c>
      <c r="B3695" t="s">
        <v>13711</v>
      </c>
      <c r="C3695" t="s">
        <v>194</v>
      </c>
      <c r="D3695" t="s">
        <v>5036</v>
      </c>
      <c r="E3695" t="s">
        <v>5037</v>
      </c>
      <c r="F3695" t="s">
        <v>13427</v>
      </c>
      <c r="G3695" t="s">
        <v>13712</v>
      </c>
      <c r="H3695" t="s">
        <v>39</v>
      </c>
      <c r="I3695" t="s">
        <v>40</v>
      </c>
      <c r="J3695" t="s">
        <v>41</v>
      </c>
      <c r="K3695">
        <v>18000</v>
      </c>
      <c r="L3695" t="s">
        <v>26</v>
      </c>
      <c r="M3695" t="s">
        <v>27</v>
      </c>
      <c r="N3695" t="s">
        <v>28</v>
      </c>
      <c r="O3695" t="s">
        <v>88</v>
      </c>
      <c r="P3695" t="s">
        <v>30</v>
      </c>
      <c r="Q3695" t="s">
        <v>31</v>
      </c>
      <c r="R3695" t="s">
        <v>13713</v>
      </c>
    </row>
    <row r="3696" spans="1:18">
      <c r="A3696" s="1">
        <f t="shared" si="57"/>
        <v>3695</v>
      </c>
      <c r="B3696" t="s">
        <v>13714</v>
      </c>
      <c r="C3696" t="s">
        <v>427</v>
      </c>
      <c r="D3696" t="s">
        <v>2242</v>
      </c>
      <c r="E3696" t="s">
        <v>2243</v>
      </c>
      <c r="F3696" t="s">
        <v>13370</v>
      </c>
      <c r="G3696" t="s">
        <v>13715</v>
      </c>
      <c r="H3696" t="s">
        <v>252</v>
      </c>
      <c r="I3696" t="s">
        <v>5911</v>
      </c>
      <c r="J3696" t="s">
        <v>383</v>
      </c>
      <c r="K3696">
        <v>90000</v>
      </c>
      <c r="L3696" t="s">
        <v>26</v>
      </c>
      <c r="M3696" t="s">
        <v>124</v>
      </c>
      <c r="N3696" t="s">
        <v>28</v>
      </c>
      <c r="O3696" t="s">
        <v>67</v>
      </c>
      <c r="P3696" t="s">
        <v>30</v>
      </c>
      <c r="Q3696" t="s">
        <v>31</v>
      </c>
      <c r="R3696" t="s">
        <v>13716</v>
      </c>
    </row>
    <row r="3697" spans="1:18">
      <c r="A3697" s="1">
        <f t="shared" si="57"/>
        <v>3696</v>
      </c>
      <c r="B3697" t="s">
        <v>13717</v>
      </c>
      <c r="C3697" t="s">
        <v>821</v>
      </c>
      <c r="D3697" t="s">
        <v>11595</v>
      </c>
      <c r="E3697" t="s">
        <v>8192</v>
      </c>
      <c r="F3697" t="s">
        <v>13350</v>
      </c>
      <c r="G3697" t="s">
        <v>13718</v>
      </c>
      <c r="H3697" t="s">
        <v>39</v>
      </c>
      <c r="I3697" t="s">
        <v>86</v>
      </c>
      <c r="J3697" t="s">
        <v>383</v>
      </c>
      <c r="K3697">
        <v>34000</v>
      </c>
      <c r="L3697" t="s">
        <v>26</v>
      </c>
      <c r="M3697" t="s">
        <v>27</v>
      </c>
      <c r="N3697" t="s">
        <v>28</v>
      </c>
      <c r="O3697" t="s">
        <v>29</v>
      </c>
      <c r="P3697" t="s">
        <v>30</v>
      </c>
      <c r="Q3697" t="s">
        <v>31</v>
      </c>
      <c r="R3697" t="s">
        <v>13719</v>
      </c>
    </row>
    <row r="3698" spans="1:18">
      <c r="A3698" s="1">
        <f t="shared" si="57"/>
        <v>3697</v>
      </c>
      <c r="B3698" t="s">
        <v>13720</v>
      </c>
      <c r="C3698" t="s">
        <v>386</v>
      </c>
      <c r="D3698" t="s">
        <v>1199</v>
      </c>
      <c r="E3698" t="s">
        <v>1363</v>
      </c>
      <c r="F3698" t="s">
        <v>13376</v>
      </c>
      <c r="G3698" t="s">
        <v>13721</v>
      </c>
      <c r="H3698" t="s">
        <v>39</v>
      </c>
      <c r="I3698" t="s">
        <v>122</v>
      </c>
      <c r="J3698" t="s">
        <v>166</v>
      </c>
      <c r="K3698">
        <v>779339</v>
      </c>
      <c r="L3698" t="s">
        <v>26</v>
      </c>
      <c r="M3698" t="s">
        <v>27</v>
      </c>
      <c r="N3698" t="s">
        <v>78</v>
      </c>
      <c r="O3698" t="s">
        <v>67</v>
      </c>
      <c r="P3698" t="s">
        <v>30</v>
      </c>
      <c r="Q3698" t="s">
        <v>31</v>
      </c>
      <c r="R3698" t="s">
        <v>13722</v>
      </c>
    </row>
    <row r="3699" spans="1:18">
      <c r="A3699" s="1">
        <f t="shared" si="57"/>
        <v>3698</v>
      </c>
      <c r="B3699" t="s">
        <v>13723</v>
      </c>
      <c r="C3699" t="s">
        <v>70</v>
      </c>
      <c r="D3699" t="s">
        <v>10161</v>
      </c>
      <c r="E3699" t="s">
        <v>10162</v>
      </c>
      <c r="F3699" t="s">
        <v>13427</v>
      </c>
      <c r="G3699" t="s">
        <v>13724</v>
      </c>
      <c r="H3699" t="s">
        <v>64</v>
      </c>
      <c r="I3699" t="s">
        <v>396</v>
      </c>
      <c r="J3699" t="s">
        <v>244</v>
      </c>
      <c r="K3699">
        <v>99999</v>
      </c>
      <c r="L3699" t="s">
        <v>26</v>
      </c>
      <c r="M3699" t="s">
        <v>27</v>
      </c>
      <c r="N3699" t="s">
        <v>98</v>
      </c>
      <c r="O3699" t="s">
        <v>88</v>
      </c>
      <c r="P3699" t="s">
        <v>30</v>
      </c>
      <c r="Q3699" t="s">
        <v>31</v>
      </c>
      <c r="R3699" t="s">
        <v>13725</v>
      </c>
    </row>
    <row r="3700" spans="1:18">
      <c r="A3700" s="1">
        <f t="shared" si="57"/>
        <v>3699</v>
      </c>
      <c r="B3700" t="s">
        <v>13726</v>
      </c>
      <c r="C3700" t="s">
        <v>331</v>
      </c>
      <c r="D3700" t="s">
        <v>5351</v>
      </c>
      <c r="E3700" t="s">
        <v>5352</v>
      </c>
      <c r="F3700" t="s">
        <v>13489</v>
      </c>
      <c r="G3700" t="s">
        <v>13727</v>
      </c>
      <c r="H3700" t="s">
        <v>39</v>
      </c>
      <c r="I3700" t="s">
        <v>86</v>
      </c>
      <c r="J3700" t="s">
        <v>335</v>
      </c>
      <c r="K3700">
        <v>53121</v>
      </c>
      <c r="L3700" t="s">
        <v>26</v>
      </c>
      <c r="M3700" t="s">
        <v>27</v>
      </c>
      <c r="N3700" t="s">
        <v>98</v>
      </c>
      <c r="O3700" t="s">
        <v>88</v>
      </c>
      <c r="P3700" t="s">
        <v>30</v>
      </c>
      <c r="Q3700" t="s">
        <v>31</v>
      </c>
      <c r="R3700" t="s">
        <v>13728</v>
      </c>
    </row>
    <row r="3701" spans="1:18">
      <c r="A3701" s="1">
        <f t="shared" si="57"/>
        <v>3700</v>
      </c>
      <c r="B3701" t="s">
        <v>13729</v>
      </c>
      <c r="C3701" t="s">
        <v>427</v>
      </c>
      <c r="D3701" t="s">
        <v>3698</v>
      </c>
      <c r="E3701" t="s">
        <v>5992</v>
      </c>
      <c r="F3701" t="s">
        <v>13385</v>
      </c>
      <c r="G3701" t="s">
        <v>13730</v>
      </c>
      <c r="H3701" t="s">
        <v>39</v>
      </c>
      <c r="I3701" t="s">
        <v>706</v>
      </c>
      <c r="J3701" t="s">
        <v>4268</v>
      </c>
      <c r="K3701">
        <v>35000</v>
      </c>
      <c r="L3701" t="s">
        <v>26</v>
      </c>
      <c r="M3701" t="s">
        <v>77</v>
      </c>
      <c r="N3701" t="s">
        <v>98</v>
      </c>
      <c r="O3701" t="s">
        <v>67</v>
      </c>
      <c r="P3701" t="s">
        <v>30</v>
      </c>
      <c r="Q3701" t="s">
        <v>31</v>
      </c>
      <c r="R3701" t="s">
        <v>13731</v>
      </c>
    </row>
    <row r="3702" spans="1:18">
      <c r="A3702" s="1">
        <f t="shared" si="57"/>
        <v>3701</v>
      </c>
      <c r="B3702" t="s">
        <v>13732</v>
      </c>
      <c r="C3702" t="s">
        <v>744</v>
      </c>
      <c r="D3702" t="s">
        <v>5342</v>
      </c>
      <c r="E3702" t="s">
        <v>5343</v>
      </c>
      <c r="F3702" t="s">
        <v>13389</v>
      </c>
      <c r="G3702" t="s">
        <v>13733</v>
      </c>
      <c r="H3702" t="s">
        <v>39</v>
      </c>
      <c r="I3702" t="s">
        <v>49</v>
      </c>
      <c r="J3702" t="s">
        <v>105</v>
      </c>
      <c r="K3702">
        <v>95889</v>
      </c>
      <c r="L3702" t="s">
        <v>26</v>
      </c>
      <c r="M3702" t="s">
        <v>27</v>
      </c>
      <c r="N3702" t="s">
        <v>28</v>
      </c>
      <c r="O3702" t="s">
        <v>88</v>
      </c>
      <c r="P3702" t="s">
        <v>30</v>
      </c>
      <c r="Q3702" t="s">
        <v>31</v>
      </c>
      <c r="R3702" t="s">
        <v>13734</v>
      </c>
    </row>
    <row r="3703" spans="1:18">
      <c r="A3703" s="1">
        <f t="shared" si="57"/>
        <v>3702</v>
      </c>
      <c r="B3703" t="s">
        <v>13735</v>
      </c>
      <c r="C3703" t="s">
        <v>10519</v>
      </c>
      <c r="D3703" t="s">
        <v>5186</v>
      </c>
      <c r="E3703" t="s">
        <v>5187</v>
      </c>
      <c r="F3703" t="s">
        <v>13411</v>
      </c>
      <c r="G3703" t="s">
        <v>13736</v>
      </c>
      <c r="H3703" t="s">
        <v>39</v>
      </c>
      <c r="I3703" t="s">
        <v>40</v>
      </c>
      <c r="J3703" t="s">
        <v>50</v>
      </c>
      <c r="K3703">
        <v>39000</v>
      </c>
      <c r="L3703" t="s">
        <v>26</v>
      </c>
      <c r="M3703" t="s">
        <v>27</v>
      </c>
      <c r="N3703" t="s">
        <v>28</v>
      </c>
      <c r="O3703" t="s">
        <v>29</v>
      </c>
      <c r="P3703" t="s">
        <v>30</v>
      </c>
      <c r="Q3703" t="s">
        <v>31</v>
      </c>
      <c r="R3703" t="s">
        <v>13737</v>
      </c>
    </row>
    <row r="3704" spans="1:18">
      <c r="A3704" s="1">
        <f t="shared" si="57"/>
        <v>3703</v>
      </c>
      <c r="B3704" t="s">
        <v>13738</v>
      </c>
      <c r="C3704" t="s">
        <v>1012</v>
      </c>
      <c r="D3704" t="s">
        <v>5186</v>
      </c>
      <c r="E3704" t="s">
        <v>5187</v>
      </c>
      <c r="F3704" t="s">
        <v>13357</v>
      </c>
      <c r="G3704" t="s">
        <v>13739</v>
      </c>
      <c r="H3704" t="s">
        <v>39</v>
      </c>
      <c r="I3704" t="s">
        <v>40</v>
      </c>
      <c r="J3704" t="s">
        <v>50</v>
      </c>
      <c r="K3704">
        <v>3700</v>
      </c>
      <c r="L3704" t="s">
        <v>26</v>
      </c>
      <c r="M3704" t="s">
        <v>27</v>
      </c>
      <c r="N3704" t="s">
        <v>28</v>
      </c>
      <c r="O3704" t="s">
        <v>88</v>
      </c>
      <c r="P3704" t="s">
        <v>30</v>
      </c>
      <c r="Q3704" t="s">
        <v>31</v>
      </c>
      <c r="R3704" t="s">
        <v>13740</v>
      </c>
    </row>
    <row r="3705" spans="1:18">
      <c r="A3705" s="1">
        <f t="shared" si="57"/>
        <v>3704</v>
      </c>
      <c r="B3705" t="s">
        <v>13741</v>
      </c>
      <c r="C3705" t="s">
        <v>588</v>
      </c>
      <c r="D3705" t="s">
        <v>5127</v>
      </c>
      <c r="E3705" t="s">
        <v>5128</v>
      </c>
      <c r="F3705" t="s">
        <v>13411</v>
      </c>
      <c r="G3705" t="s">
        <v>13742</v>
      </c>
      <c r="H3705" t="s">
        <v>165</v>
      </c>
      <c r="I3705" t="s">
        <v>122</v>
      </c>
      <c r="J3705" t="s">
        <v>50</v>
      </c>
      <c r="K3705">
        <v>6600</v>
      </c>
      <c r="L3705" t="s">
        <v>26</v>
      </c>
      <c r="M3705" t="s">
        <v>77</v>
      </c>
      <c r="N3705" t="s">
        <v>98</v>
      </c>
      <c r="O3705" t="s">
        <v>29</v>
      </c>
      <c r="P3705" t="s">
        <v>30</v>
      </c>
      <c r="Q3705" t="s">
        <v>31</v>
      </c>
      <c r="R3705" t="s">
        <v>13743</v>
      </c>
    </row>
    <row r="3706" spans="1:18">
      <c r="A3706" s="1">
        <f t="shared" si="57"/>
        <v>3705</v>
      </c>
      <c r="B3706" t="s">
        <v>13744</v>
      </c>
      <c r="C3706" t="s">
        <v>108</v>
      </c>
      <c r="D3706" t="s">
        <v>4914</v>
      </c>
      <c r="E3706" t="s">
        <v>4915</v>
      </c>
      <c r="F3706" t="s">
        <v>13376</v>
      </c>
      <c r="G3706" t="s">
        <v>13745</v>
      </c>
      <c r="H3706" t="s">
        <v>64</v>
      </c>
      <c r="I3706" t="s">
        <v>150</v>
      </c>
      <c r="J3706" t="s">
        <v>179</v>
      </c>
      <c r="K3706">
        <v>22000</v>
      </c>
      <c r="L3706" t="s">
        <v>26</v>
      </c>
      <c r="M3706" t="s">
        <v>77</v>
      </c>
      <c r="N3706" t="s">
        <v>28</v>
      </c>
      <c r="O3706" t="s">
        <v>88</v>
      </c>
      <c r="P3706" t="s">
        <v>30</v>
      </c>
      <c r="Q3706" t="s">
        <v>31</v>
      </c>
      <c r="R3706" t="s">
        <v>13746</v>
      </c>
    </row>
    <row r="3707" spans="1:18">
      <c r="A3707" s="1">
        <f t="shared" si="57"/>
        <v>3706</v>
      </c>
      <c r="B3707" t="s">
        <v>13747</v>
      </c>
      <c r="C3707" t="s">
        <v>2355</v>
      </c>
      <c r="D3707" t="s">
        <v>5730</v>
      </c>
      <c r="E3707" t="s">
        <v>479</v>
      </c>
      <c r="F3707" t="s">
        <v>13404</v>
      </c>
      <c r="G3707" t="s">
        <v>13748</v>
      </c>
      <c r="H3707" t="s">
        <v>64</v>
      </c>
      <c r="I3707" t="s">
        <v>809</v>
      </c>
      <c r="J3707" t="s">
        <v>87</v>
      </c>
      <c r="K3707">
        <v>999999</v>
      </c>
      <c r="L3707" t="s">
        <v>26</v>
      </c>
      <c r="M3707" t="s">
        <v>27</v>
      </c>
      <c r="N3707" t="s">
        <v>28</v>
      </c>
      <c r="O3707" t="s">
        <v>67</v>
      </c>
      <c r="P3707" t="s">
        <v>30</v>
      </c>
      <c r="Q3707" t="s">
        <v>31</v>
      </c>
      <c r="R3707" t="s">
        <v>13749</v>
      </c>
    </row>
    <row r="3708" spans="1:18">
      <c r="A3708" s="1">
        <f t="shared" si="57"/>
        <v>3707</v>
      </c>
      <c r="B3708" t="s">
        <v>13750</v>
      </c>
      <c r="C3708" t="s">
        <v>12411</v>
      </c>
      <c r="D3708" t="s">
        <v>5461</v>
      </c>
      <c r="E3708" t="s">
        <v>5462</v>
      </c>
      <c r="F3708" t="s">
        <v>13385</v>
      </c>
      <c r="G3708" t="s">
        <v>13751</v>
      </c>
      <c r="H3708" t="s">
        <v>39</v>
      </c>
      <c r="I3708" t="s">
        <v>49</v>
      </c>
      <c r="J3708" t="s">
        <v>151</v>
      </c>
      <c r="K3708">
        <v>40</v>
      </c>
      <c r="L3708" t="s">
        <v>26</v>
      </c>
      <c r="M3708" t="s">
        <v>27</v>
      </c>
      <c r="N3708" t="s">
        <v>28</v>
      </c>
      <c r="O3708" t="s">
        <v>67</v>
      </c>
      <c r="P3708" t="s">
        <v>30</v>
      </c>
      <c r="Q3708" t="s">
        <v>31</v>
      </c>
      <c r="R3708" t="s">
        <v>13752</v>
      </c>
    </row>
    <row r="3709" spans="1:18">
      <c r="A3709" s="1">
        <f t="shared" si="57"/>
        <v>3708</v>
      </c>
      <c r="B3709" t="s">
        <v>13753</v>
      </c>
      <c r="C3709" t="s">
        <v>207</v>
      </c>
      <c r="D3709" t="s">
        <v>4809</v>
      </c>
      <c r="E3709" t="s">
        <v>4810</v>
      </c>
      <c r="F3709" t="s">
        <v>13411</v>
      </c>
      <c r="G3709" t="s">
        <v>13754</v>
      </c>
      <c r="H3709" t="s">
        <v>39</v>
      </c>
      <c r="I3709" t="s">
        <v>86</v>
      </c>
      <c r="J3709" t="s">
        <v>254</v>
      </c>
      <c r="K3709">
        <v>30000</v>
      </c>
      <c r="L3709" t="s">
        <v>26</v>
      </c>
      <c r="M3709" t="s">
        <v>27</v>
      </c>
      <c r="N3709" t="s">
        <v>28</v>
      </c>
      <c r="O3709" t="s">
        <v>88</v>
      </c>
      <c r="P3709" t="s">
        <v>30</v>
      </c>
      <c r="Q3709" t="s">
        <v>31</v>
      </c>
      <c r="R3709" t="s">
        <v>13755</v>
      </c>
    </row>
    <row r="3710" spans="1:18">
      <c r="A3710" s="1">
        <f t="shared" si="57"/>
        <v>3709</v>
      </c>
      <c r="B3710" t="s">
        <v>13756</v>
      </c>
      <c r="C3710" t="s">
        <v>13757</v>
      </c>
      <c r="D3710" t="s">
        <v>5356</v>
      </c>
      <c r="E3710" t="s">
        <v>5357</v>
      </c>
      <c r="F3710" t="s">
        <v>13385</v>
      </c>
      <c r="G3710" t="s">
        <v>13758</v>
      </c>
      <c r="H3710" t="s">
        <v>39</v>
      </c>
      <c r="I3710" t="s">
        <v>40</v>
      </c>
      <c r="J3710" t="s">
        <v>244</v>
      </c>
      <c r="K3710">
        <v>50000</v>
      </c>
      <c r="L3710" t="s">
        <v>26</v>
      </c>
      <c r="M3710" t="s">
        <v>27</v>
      </c>
      <c r="N3710" t="s">
        <v>28</v>
      </c>
      <c r="O3710" t="s">
        <v>133</v>
      </c>
      <c r="P3710" t="s">
        <v>30</v>
      </c>
      <c r="Q3710" t="s">
        <v>31</v>
      </c>
      <c r="R3710" t="s">
        <v>13759</v>
      </c>
    </row>
    <row r="3711" spans="1:18">
      <c r="A3711" s="1">
        <f t="shared" si="57"/>
        <v>3710</v>
      </c>
      <c r="B3711" t="s">
        <v>13760</v>
      </c>
      <c r="C3711" t="s">
        <v>917</v>
      </c>
      <c r="D3711" t="s">
        <v>10417</v>
      </c>
      <c r="E3711" t="s">
        <v>10418</v>
      </c>
      <c r="F3711" t="s">
        <v>13376</v>
      </c>
      <c r="G3711" t="s">
        <v>13761</v>
      </c>
      <c r="H3711" t="s">
        <v>39</v>
      </c>
      <c r="I3711" t="s">
        <v>40</v>
      </c>
      <c r="J3711" t="s">
        <v>66</v>
      </c>
      <c r="K3711">
        <v>10000</v>
      </c>
      <c r="L3711" t="s">
        <v>26</v>
      </c>
      <c r="M3711" t="s">
        <v>27</v>
      </c>
      <c r="N3711" t="s">
        <v>28</v>
      </c>
      <c r="O3711" t="s">
        <v>88</v>
      </c>
      <c r="P3711" t="s">
        <v>30</v>
      </c>
      <c r="Q3711" t="s">
        <v>31</v>
      </c>
      <c r="R3711" t="s">
        <v>13762</v>
      </c>
    </row>
    <row r="3712" spans="1:18">
      <c r="A3712" s="1">
        <f t="shared" si="57"/>
        <v>3711</v>
      </c>
      <c r="B3712" t="s">
        <v>13763</v>
      </c>
      <c r="C3712" t="s">
        <v>555</v>
      </c>
      <c r="D3712" t="s">
        <v>1439</v>
      </c>
      <c r="E3712" t="s">
        <v>5075</v>
      </c>
      <c r="F3712" t="s">
        <v>13385</v>
      </c>
      <c r="G3712" t="s">
        <v>13764</v>
      </c>
      <c r="H3712" t="s">
        <v>64</v>
      </c>
      <c r="I3712" t="s">
        <v>475</v>
      </c>
      <c r="J3712" t="s">
        <v>383</v>
      </c>
      <c r="K3712">
        <v>30</v>
      </c>
      <c r="L3712" t="s">
        <v>26</v>
      </c>
      <c r="M3712" t="s">
        <v>27</v>
      </c>
      <c r="N3712" t="s">
        <v>783</v>
      </c>
      <c r="O3712" t="s">
        <v>29</v>
      </c>
      <c r="P3712" t="s">
        <v>30</v>
      </c>
      <c r="Q3712" t="s">
        <v>31</v>
      </c>
      <c r="R3712" t="s">
        <v>13765</v>
      </c>
    </row>
    <row r="3713" spans="1:18">
      <c r="A3713" s="1">
        <f t="shared" si="57"/>
        <v>3712</v>
      </c>
      <c r="B3713" t="s">
        <v>13766</v>
      </c>
      <c r="C3713" t="s">
        <v>1734</v>
      </c>
      <c r="D3713" t="s">
        <v>5036</v>
      </c>
      <c r="E3713" t="s">
        <v>5037</v>
      </c>
      <c r="F3713" t="s">
        <v>13370</v>
      </c>
      <c r="G3713" t="s">
        <v>13767</v>
      </c>
      <c r="H3713" t="s">
        <v>39</v>
      </c>
      <c r="I3713" t="s">
        <v>40</v>
      </c>
      <c r="J3713" t="s">
        <v>41</v>
      </c>
      <c r="K3713">
        <v>8900</v>
      </c>
      <c r="L3713" t="s">
        <v>26</v>
      </c>
      <c r="M3713" t="s">
        <v>27</v>
      </c>
      <c r="N3713" t="s">
        <v>28</v>
      </c>
      <c r="O3713" t="s">
        <v>88</v>
      </c>
      <c r="P3713" t="s">
        <v>30</v>
      </c>
      <c r="Q3713" t="s">
        <v>31</v>
      </c>
      <c r="R3713" t="s">
        <v>13768</v>
      </c>
    </row>
    <row r="3714" spans="1:18">
      <c r="A3714" s="1">
        <f t="shared" si="57"/>
        <v>3713</v>
      </c>
      <c r="B3714" t="s">
        <v>13769</v>
      </c>
      <c r="C3714" t="s">
        <v>13770</v>
      </c>
      <c r="D3714" t="s">
        <v>10012</v>
      </c>
      <c r="E3714" t="s">
        <v>10013</v>
      </c>
      <c r="F3714" t="s">
        <v>13571</v>
      </c>
      <c r="G3714" t="s">
        <v>13771</v>
      </c>
      <c r="H3714" t="s">
        <v>3232</v>
      </c>
      <c r="I3714" t="s">
        <v>122</v>
      </c>
      <c r="J3714" t="s">
        <v>76</v>
      </c>
      <c r="K3714">
        <v>300</v>
      </c>
      <c r="L3714" t="s">
        <v>26</v>
      </c>
      <c r="M3714" t="s">
        <v>124</v>
      </c>
      <c r="N3714" t="s">
        <v>28</v>
      </c>
      <c r="O3714" t="s">
        <v>88</v>
      </c>
      <c r="P3714" t="s">
        <v>30</v>
      </c>
      <c r="Q3714" t="s">
        <v>31</v>
      </c>
      <c r="R3714" t="s">
        <v>13772</v>
      </c>
    </row>
    <row r="3715" spans="1:18">
      <c r="A3715" s="1">
        <f t="shared" ref="A3715:A3778" si="58" xml:space="preserve"> ROW() - 1</f>
        <v>3714</v>
      </c>
      <c r="B3715" t="s">
        <v>13773</v>
      </c>
      <c r="C3715" t="s">
        <v>595</v>
      </c>
      <c r="D3715" t="s">
        <v>11494</v>
      </c>
      <c r="E3715" t="s">
        <v>1816</v>
      </c>
      <c r="F3715" t="s">
        <v>13404</v>
      </c>
      <c r="G3715" t="s">
        <v>13774</v>
      </c>
      <c r="H3715" t="s">
        <v>23</v>
      </c>
      <c r="I3715" t="s">
        <v>24</v>
      </c>
      <c r="J3715" t="s">
        <v>504</v>
      </c>
      <c r="K3715">
        <v>24198</v>
      </c>
      <c r="L3715" t="s">
        <v>26</v>
      </c>
      <c r="M3715" t="s">
        <v>27</v>
      </c>
      <c r="N3715" t="s">
        <v>28</v>
      </c>
      <c r="O3715" t="s">
        <v>29</v>
      </c>
      <c r="P3715" t="s">
        <v>30</v>
      </c>
      <c r="Q3715" t="s">
        <v>31</v>
      </c>
      <c r="R3715" t="s">
        <v>13775</v>
      </c>
    </row>
    <row r="3716" spans="1:18">
      <c r="A3716" s="1">
        <f t="shared" si="58"/>
        <v>3715</v>
      </c>
      <c r="B3716" t="s">
        <v>506</v>
      </c>
      <c r="C3716" t="s">
        <v>444</v>
      </c>
      <c r="D3716" t="s">
        <v>5337</v>
      </c>
      <c r="E3716" t="s">
        <v>5338</v>
      </c>
      <c r="F3716" t="s">
        <v>13357</v>
      </c>
      <c r="G3716" t="s">
        <v>13776</v>
      </c>
      <c r="H3716" t="s">
        <v>39</v>
      </c>
      <c r="I3716" t="s">
        <v>1803</v>
      </c>
      <c r="J3716" t="s">
        <v>383</v>
      </c>
      <c r="K3716">
        <v>12345</v>
      </c>
      <c r="L3716" t="s">
        <v>26</v>
      </c>
      <c r="M3716" t="s">
        <v>124</v>
      </c>
      <c r="N3716" t="s">
        <v>28</v>
      </c>
      <c r="O3716" t="s">
        <v>88</v>
      </c>
      <c r="P3716" t="s">
        <v>30</v>
      </c>
      <c r="Q3716" t="s">
        <v>31</v>
      </c>
      <c r="R3716" t="s">
        <v>13777</v>
      </c>
    </row>
    <row r="3717" spans="1:18">
      <c r="A3717" s="1">
        <f t="shared" si="58"/>
        <v>3716</v>
      </c>
      <c r="B3717" t="s">
        <v>13778</v>
      </c>
      <c r="C3717" t="s">
        <v>1047</v>
      </c>
      <c r="D3717" t="s">
        <v>11931</v>
      </c>
      <c r="E3717" t="s">
        <v>82</v>
      </c>
      <c r="F3717" t="s">
        <v>13357</v>
      </c>
      <c r="G3717" t="s">
        <v>13779</v>
      </c>
      <c r="H3717" t="s">
        <v>39</v>
      </c>
      <c r="I3717" t="s">
        <v>376</v>
      </c>
      <c r="J3717" t="s">
        <v>335</v>
      </c>
      <c r="K3717">
        <v>0</v>
      </c>
      <c r="L3717" t="s">
        <v>26</v>
      </c>
      <c r="M3717" t="s">
        <v>77</v>
      </c>
      <c r="N3717" t="s">
        <v>28</v>
      </c>
      <c r="O3717" t="s">
        <v>88</v>
      </c>
      <c r="P3717" t="s">
        <v>30</v>
      </c>
      <c r="Q3717" t="s">
        <v>31</v>
      </c>
      <c r="R3717" t="s">
        <v>13780</v>
      </c>
    </row>
    <row r="3718" spans="1:18">
      <c r="A3718" s="1">
        <f t="shared" si="58"/>
        <v>3717</v>
      </c>
      <c r="B3718" t="s">
        <v>13781</v>
      </c>
      <c r="C3718" t="s">
        <v>1206</v>
      </c>
      <c r="D3718" t="s">
        <v>9808</v>
      </c>
      <c r="E3718" t="s">
        <v>9809</v>
      </c>
      <c r="F3718" t="s">
        <v>13357</v>
      </c>
      <c r="G3718" t="s">
        <v>13782</v>
      </c>
      <c r="H3718" t="s">
        <v>39</v>
      </c>
      <c r="I3718" t="s">
        <v>706</v>
      </c>
      <c r="J3718" t="s">
        <v>1962</v>
      </c>
      <c r="K3718">
        <v>0</v>
      </c>
      <c r="L3718" t="s">
        <v>26</v>
      </c>
      <c r="M3718" t="s">
        <v>77</v>
      </c>
      <c r="N3718" t="s">
        <v>28</v>
      </c>
      <c r="O3718" t="s">
        <v>180</v>
      </c>
      <c r="P3718" t="s">
        <v>30</v>
      </c>
      <c r="Q3718" t="s">
        <v>31</v>
      </c>
      <c r="R3718" t="s">
        <v>13783</v>
      </c>
    </row>
    <row r="3719" spans="1:18">
      <c r="A3719" s="1">
        <f t="shared" si="58"/>
        <v>3718</v>
      </c>
      <c r="B3719" t="s">
        <v>13784</v>
      </c>
      <c r="C3719" t="s">
        <v>1001</v>
      </c>
      <c r="D3719" t="s">
        <v>5337</v>
      </c>
      <c r="E3719" t="s">
        <v>5338</v>
      </c>
      <c r="F3719" t="s">
        <v>13385</v>
      </c>
      <c r="G3719" t="s">
        <v>13785</v>
      </c>
      <c r="H3719" t="s">
        <v>39</v>
      </c>
      <c r="I3719" t="s">
        <v>1803</v>
      </c>
      <c r="J3719" t="s">
        <v>383</v>
      </c>
      <c r="K3719">
        <v>48000</v>
      </c>
      <c r="L3719" t="s">
        <v>26</v>
      </c>
      <c r="M3719" t="s">
        <v>124</v>
      </c>
      <c r="N3719" t="s">
        <v>28</v>
      </c>
      <c r="O3719" t="s">
        <v>88</v>
      </c>
      <c r="P3719" t="s">
        <v>30</v>
      </c>
      <c r="Q3719" t="s">
        <v>31</v>
      </c>
      <c r="R3719" t="s">
        <v>13786</v>
      </c>
    </row>
    <row r="3720" spans="1:18">
      <c r="A3720" s="1">
        <f t="shared" si="58"/>
        <v>3719</v>
      </c>
      <c r="B3720" t="s">
        <v>13787</v>
      </c>
      <c r="C3720" t="s">
        <v>2625</v>
      </c>
      <c r="D3720" t="s">
        <v>10550</v>
      </c>
      <c r="E3720" t="s">
        <v>10551</v>
      </c>
      <c r="F3720" t="s">
        <v>13370</v>
      </c>
      <c r="G3720" t="s">
        <v>13788</v>
      </c>
      <c r="H3720" t="s">
        <v>39</v>
      </c>
      <c r="I3720" t="s">
        <v>40</v>
      </c>
      <c r="J3720" t="s">
        <v>141</v>
      </c>
      <c r="K3720">
        <v>20000</v>
      </c>
      <c r="L3720" t="s">
        <v>26</v>
      </c>
      <c r="M3720" t="s">
        <v>27</v>
      </c>
      <c r="N3720" t="s">
        <v>28</v>
      </c>
      <c r="O3720" t="s">
        <v>88</v>
      </c>
      <c r="P3720" t="s">
        <v>30</v>
      </c>
      <c r="Q3720" t="s">
        <v>31</v>
      </c>
      <c r="R3720" t="s">
        <v>13789</v>
      </c>
    </row>
    <row r="3721" spans="1:18">
      <c r="A3721" s="1">
        <f t="shared" si="58"/>
        <v>3720</v>
      </c>
      <c r="B3721" t="s">
        <v>13790</v>
      </c>
      <c r="C3721" t="s">
        <v>13757</v>
      </c>
      <c r="D3721" t="s">
        <v>4889</v>
      </c>
      <c r="E3721" t="s">
        <v>4890</v>
      </c>
      <c r="F3721" t="s">
        <v>13427</v>
      </c>
      <c r="G3721" t="s">
        <v>13791</v>
      </c>
      <c r="H3721" t="s">
        <v>39</v>
      </c>
      <c r="I3721" t="s">
        <v>40</v>
      </c>
      <c r="J3721" t="s">
        <v>254</v>
      </c>
      <c r="K3721">
        <v>200000</v>
      </c>
      <c r="L3721" t="s">
        <v>26</v>
      </c>
      <c r="M3721" t="s">
        <v>27</v>
      </c>
      <c r="N3721" t="s">
        <v>28</v>
      </c>
      <c r="O3721" t="s">
        <v>29</v>
      </c>
      <c r="P3721" t="s">
        <v>30</v>
      </c>
      <c r="Q3721" t="s">
        <v>31</v>
      </c>
      <c r="R3721" t="s">
        <v>13792</v>
      </c>
    </row>
    <row r="3722" spans="1:18">
      <c r="A3722" s="1">
        <f t="shared" si="58"/>
        <v>3721</v>
      </c>
      <c r="B3722" t="s">
        <v>13793</v>
      </c>
      <c r="C3722" t="s">
        <v>795</v>
      </c>
      <c r="D3722" t="s">
        <v>10152</v>
      </c>
      <c r="E3722" t="s">
        <v>10153</v>
      </c>
      <c r="F3722" t="s">
        <v>13376</v>
      </c>
      <c r="G3722" t="s">
        <v>13794</v>
      </c>
      <c r="H3722" t="s">
        <v>64</v>
      </c>
      <c r="I3722" t="s">
        <v>150</v>
      </c>
      <c r="J3722" t="s">
        <v>50</v>
      </c>
      <c r="K3722">
        <v>22000</v>
      </c>
      <c r="L3722" t="s">
        <v>26</v>
      </c>
      <c r="M3722" t="s">
        <v>77</v>
      </c>
      <c r="N3722" t="s">
        <v>28</v>
      </c>
      <c r="O3722" t="s">
        <v>88</v>
      </c>
      <c r="P3722" t="s">
        <v>30</v>
      </c>
      <c r="Q3722" t="s">
        <v>31</v>
      </c>
      <c r="R3722" t="s">
        <v>13795</v>
      </c>
    </row>
    <row r="3723" spans="1:18">
      <c r="A3723" s="1">
        <f t="shared" si="58"/>
        <v>3722</v>
      </c>
      <c r="B3723" t="s">
        <v>13796</v>
      </c>
      <c r="C3723" t="s">
        <v>13797</v>
      </c>
      <c r="D3723" t="s">
        <v>10274</v>
      </c>
      <c r="E3723" t="s">
        <v>10275</v>
      </c>
      <c r="F3723" t="s">
        <v>13350</v>
      </c>
      <c r="G3723" t="s">
        <v>13798</v>
      </c>
      <c r="H3723" t="s">
        <v>39</v>
      </c>
      <c r="I3723" t="s">
        <v>679</v>
      </c>
      <c r="J3723" t="s">
        <v>66</v>
      </c>
      <c r="K3723">
        <v>8300</v>
      </c>
      <c r="L3723" t="s">
        <v>26</v>
      </c>
      <c r="M3723" t="s">
        <v>124</v>
      </c>
      <c r="N3723" t="s">
        <v>28</v>
      </c>
      <c r="O3723" t="s">
        <v>180</v>
      </c>
      <c r="P3723" t="s">
        <v>30</v>
      </c>
      <c r="Q3723" t="s">
        <v>31</v>
      </c>
      <c r="R3723" t="s">
        <v>13799</v>
      </c>
    </row>
    <row r="3724" spans="1:18">
      <c r="A3724" s="1">
        <f t="shared" si="58"/>
        <v>3723</v>
      </c>
      <c r="B3724" t="s">
        <v>13800</v>
      </c>
      <c r="C3724" t="s">
        <v>795</v>
      </c>
      <c r="D3724" t="s">
        <v>4939</v>
      </c>
      <c r="E3724" t="s">
        <v>4940</v>
      </c>
      <c r="F3724" t="s">
        <v>13385</v>
      </c>
      <c r="G3724" t="s">
        <v>13801</v>
      </c>
      <c r="H3724" t="s">
        <v>39</v>
      </c>
      <c r="I3724" t="s">
        <v>157</v>
      </c>
      <c r="J3724" t="s">
        <v>114</v>
      </c>
      <c r="K3724">
        <v>70000</v>
      </c>
      <c r="L3724" t="s">
        <v>26</v>
      </c>
      <c r="M3724" t="s">
        <v>27</v>
      </c>
      <c r="N3724" t="s">
        <v>28</v>
      </c>
      <c r="O3724" t="s">
        <v>133</v>
      </c>
      <c r="P3724" t="s">
        <v>30</v>
      </c>
      <c r="Q3724" t="s">
        <v>31</v>
      </c>
      <c r="R3724" t="s">
        <v>13802</v>
      </c>
    </row>
    <row r="3725" spans="1:18">
      <c r="A3725" s="1">
        <f t="shared" si="58"/>
        <v>3724</v>
      </c>
      <c r="B3725" t="s">
        <v>13803</v>
      </c>
      <c r="C3725" t="s">
        <v>555</v>
      </c>
      <c r="D3725" t="s">
        <v>13804</v>
      </c>
      <c r="E3725" t="s">
        <v>13805</v>
      </c>
      <c r="F3725" t="s">
        <v>13357</v>
      </c>
      <c r="G3725" t="s">
        <v>13806</v>
      </c>
      <c r="H3725" t="s">
        <v>39</v>
      </c>
      <c r="I3725" t="s">
        <v>113</v>
      </c>
      <c r="J3725" t="s">
        <v>114</v>
      </c>
      <c r="K3725">
        <v>25000</v>
      </c>
      <c r="L3725" t="s">
        <v>26</v>
      </c>
      <c r="M3725" t="s">
        <v>27</v>
      </c>
      <c r="N3725" t="s">
        <v>28</v>
      </c>
      <c r="O3725" t="s">
        <v>88</v>
      </c>
      <c r="P3725" t="s">
        <v>30</v>
      </c>
      <c r="Q3725" t="s">
        <v>31</v>
      </c>
      <c r="R3725" t="s">
        <v>13807</v>
      </c>
    </row>
    <row r="3726" spans="1:18">
      <c r="A3726" s="1">
        <f t="shared" si="58"/>
        <v>3725</v>
      </c>
      <c r="B3726" t="s">
        <v>13808</v>
      </c>
      <c r="C3726" t="s">
        <v>6892</v>
      </c>
      <c r="D3726" t="s">
        <v>5366</v>
      </c>
      <c r="E3726" t="s">
        <v>5367</v>
      </c>
      <c r="F3726" t="s">
        <v>13427</v>
      </c>
      <c r="G3726" t="s">
        <v>13809</v>
      </c>
      <c r="H3726" t="s">
        <v>39</v>
      </c>
      <c r="I3726" t="s">
        <v>236</v>
      </c>
      <c r="J3726" t="s">
        <v>66</v>
      </c>
      <c r="K3726">
        <v>45</v>
      </c>
      <c r="L3726" t="s">
        <v>26</v>
      </c>
      <c r="M3726" t="s">
        <v>124</v>
      </c>
      <c r="N3726" t="s">
        <v>28</v>
      </c>
      <c r="O3726" t="s">
        <v>88</v>
      </c>
      <c r="P3726" t="s">
        <v>30</v>
      </c>
      <c r="Q3726" t="s">
        <v>31</v>
      </c>
      <c r="R3726" t="s">
        <v>13810</v>
      </c>
    </row>
    <row r="3727" spans="1:18">
      <c r="A3727" s="1">
        <f t="shared" si="58"/>
        <v>3726</v>
      </c>
      <c r="B3727" t="s">
        <v>13811</v>
      </c>
      <c r="C3727" t="s">
        <v>968</v>
      </c>
      <c r="D3727" t="s">
        <v>5401</v>
      </c>
      <c r="E3727" t="s">
        <v>5402</v>
      </c>
      <c r="F3727" t="s">
        <v>13357</v>
      </c>
      <c r="G3727" t="s">
        <v>13812</v>
      </c>
      <c r="H3727" t="s">
        <v>39</v>
      </c>
      <c r="I3727" t="s">
        <v>157</v>
      </c>
      <c r="J3727" t="s">
        <v>76</v>
      </c>
      <c r="K3727">
        <v>45000</v>
      </c>
      <c r="L3727" t="s">
        <v>26</v>
      </c>
      <c r="M3727" t="s">
        <v>27</v>
      </c>
      <c r="N3727" t="s">
        <v>28</v>
      </c>
      <c r="O3727" t="s">
        <v>29</v>
      </c>
      <c r="P3727" t="s">
        <v>30</v>
      </c>
      <c r="Q3727" t="s">
        <v>31</v>
      </c>
      <c r="R3727" t="s">
        <v>13813</v>
      </c>
    </row>
    <row r="3728" spans="1:18">
      <c r="A3728" s="1">
        <f t="shared" si="58"/>
        <v>3727</v>
      </c>
      <c r="B3728" t="s">
        <v>2319</v>
      </c>
      <c r="C3728" t="s">
        <v>421</v>
      </c>
      <c r="D3728" t="s">
        <v>2705</v>
      </c>
      <c r="E3728" t="s">
        <v>208</v>
      </c>
      <c r="F3728" t="s">
        <v>13404</v>
      </c>
      <c r="G3728" t="s">
        <v>13814</v>
      </c>
      <c r="H3728" t="s">
        <v>39</v>
      </c>
      <c r="I3728" t="s">
        <v>86</v>
      </c>
      <c r="J3728" t="s">
        <v>504</v>
      </c>
      <c r="K3728">
        <v>67899</v>
      </c>
      <c r="L3728" t="s">
        <v>26</v>
      </c>
      <c r="M3728" t="s">
        <v>27</v>
      </c>
      <c r="N3728" t="s">
        <v>28</v>
      </c>
      <c r="O3728" t="s">
        <v>67</v>
      </c>
      <c r="P3728" t="s">
        <v>30</v>
      </c>
      <c r="Q3728" t="s">
        <v>31</v>
      </c>
      <c r="R3728" t="s">
        <v>13815</v>
      </c>
    </row>
    <row r="3729" spans="1:18">
      <c r="A3729" s="1">
        <f t="shared" si="58"/>
        <v>3728</v>
      </c>
      <c r="B3729" t="s">
        <v>13816</v>
      </c>
      <c r="C3729" t="s">
        <v>1734</v>
      </c>
      <c r="D3729" t="s">
        <v>5151</v>
      </c>
      <c r="E3729" t="s">
        <v>5152</v>
      </c>
      <c r="F3729" t="s">
        <v>13427</v>
      </c>
      <c r="G3729" t="s">
        <v>13817</v>
      </c>
      <c r="H3729" t="s">
        <v>39</v>
      </c>
      <c r="I3729" t="s">
        <v>40</v>
      </c>
      <c r="J3729" t="s">
        <v>105</v>
      </c>
      <c r="K3729">
        <v>30</v>
      </c>
      <c r="L3729" t="s">
        <v>26</v>
      </c>
      <c r="M3729" t="s">
        <v>27</v>
      </c>
      <c r="N3729" t="s">
        <v>28</v>
      </c>
      <c r="O3729" t="s">
        <v>88</v>
      </c>
      <c r="P3729" t="s">
        <v>30</v>
      </c>
      <c r="Q3729" t="s">
        <v>31</v>
      </c>
      <c r="R3729" t="s">
        <v>13818</v>
      </c>
    </row>
    <row r="3730" spans="1:18">
      <c r="A3730" s="1">
        <f t="shared" si="58"/>
        <v>3729</v>
      </c>
      <c r="B3730" t="s">
        <v>986</v>
      </c>
      <c r="C3730" t="s">
        <v>1071</v>
      </c>
      <c r="D3730" t="s">
        <v>12215</v>
      </c>
      <c r="E3730" t="s">
        <v>12216</v>
      </c>
      <c r="F3730" t="s">
        <v>13385</v>
      </c>
      <c r="G3730" t="s">
        <v>13819</v>
      </c>
      <c r="H3730" t="s">
        <v>39</v>
      </c>
      <c r="I3730" t="s">
        <v>113</v>
      </c>
      <c r="J3730" t="s">
        <v>25</v>
      </c>
      <c r="K3730">
        <v>1100</v>
      </c>
      <c r="L3730" t="s">
        <v>26</v>
      </c>
      <c r="M3730" t="s">
        <v>27</v>
      </c>
      <c r="N3730" t="s">
        <v>28</v>
      </c>
      <c r="O3730" t="s">
        <v>88</v>
      </c>
      <c r="P3730" t="s">
        <v>30</v>
      </c>
      <c r="Q3730" t="s">
        <v>31</v>
      </c>
      <c r="R3730" t="s">
        <v>13820</v>
      </c>
    </row>
    <row r="3731" spans="1:18">
      <c r="A3731" s="1">
        <f t="shared" si="58"/>
        <v>3730</v>
      </c>
      <c r="B3731" t="s">
        <v>13821</v>
      </c>
      <c r="C3731" t="s">
        <v>738</v>
      </c>
      <c r="D3731" t="s">
        <v>5137</v>
      </c>
      <c r="E3731" t="s">
        <v>129</v>
      </c>
      <c r="F3731" t="s">
        <v>13337</v>
      </c>
      <c r="G3731" t="s">
        <v>13822</v>
      </c>
      <c r="H3731" t="s">
        <v>252</v>
      </c>
      <c r="I3731" t="s">
        <v>1675</v>
      </c>
      <c r="J3731" t="s">
        <v>41</v>
      </c>
      <c r="K3731">
        <v>0</v>
      </c>
      <c r="L3731" t="s">
        <v>26</v>
      </c>
      <c r="M3731" t="s">
        <v>124</v>
      </c>
      <c r="N3731" t="s">
        <v>28</v>
      </c>
      <c r="O3731" t="s">
        <v>133</v>
      </c>
      <c r="P3731" t="s">
        <v>30</v>
      </c>
      <c r="Q3731" t="s">
        <v>31</v>
      </c>
      <c r="R3731" t="s">
        <v>13823</v>
      </c>
    </row>
    <row r="3732" spans="1:18">
      <c r="A3732" s="1">
        <f t="shared" si="58"/>
        <v>3731</v>
      </c>
      <c r="B3732" t="s">
        <v>13824</v>
      </c>
      <c r="C3732" t="s">
        <v>6731</v>
      </c>
      <c r="D3732" t="s">
        <v>5036</v>
      </c>
      <c r="E3732" t="s">
        <v>5037</v>
      </c>
      <c r="F3732" t="s">
        <v>13411</v>
      </c>
      <c r="G3732" t="s">
        <v>13825</v>
      </c>
      <c r="H3732" t="s">
        <v>39</v>
      </c>
      <c r="I3732" t="s">
        <v>40</v>
      </c>
      <c r="J3732" t="s">
        <v>41</v>
      </c>
      <c r="K3732">
        <v>40000</v>
      </c>
      <c r="L3732" t="s">
        <v>26</v>
      </c>
      <c r="M3732" t="s">
        <v>27</v>
      </c>
      <c r="N3732" t="s">
        <v>28</v>
      </c>
      <c r="O3732" t="s">
        <v>88</v>
      </c>
      <c r="P3732" t="s">
        <v>30</v>
      </c>
      <c r="Q3732" t="s">
        <v>31</v>
      </c>
      <c r="R3732" t="s">
        <v>13826</v>
      </c>
    </row>
    <row r="3733" spans="1:18">
      <c r="A3733" s="1">
        <f t="shared" si="58"/>
        <v>3732</v>
      </c>
      <c r="B3733" t="s">
        <v>13827</v>
      </c>
      <c r="C3733" t="s">
        <v>821</v>
      </c>
      <c r="D3733" t="s">
        <v>303</v>
      </c>
      <c r="E3733" t="s">
        <v>5745</v>
      </c>
      <c r="F3733" t="s">
        <v>13427</v>
      </c>
      <c r="G3733" t="s">
        <v>13828</v>
      </c>
      <c r="H3733" t="s">
        <v>39</v>
      </c>
      <c r="I3733" t="s">
        <v>236</v>
      </c>
      <c r="J3733" t="s">
        <v>41</v>
      </c>
      <c r="K3733">
        <v>19000</v>
      </c>
      <c r="L3733" t="s">
        <v>26</v>
      </c>
      <c r="M3733" t="s">
        <v>124</v>
      </c>
      <c r="N3733" t="s">
        <v>28</v>
      </c>
      <c r="O3733" t="s">
        <v>88</v>
      </c>
      <c r="P3733" t="s">
        <v>30</v>
      </c>
      <c r="Q3733" t="s">
        <v>31</v>
      </c>
      <c r="R3733" t="s">
        <v>13829</v>
      </c>
    </row>
    <row r="3734" spans="1:18">
      <c r="A3734" s="1">
        <f t="shared" si="58"/>
        <v>3733</v>
      </c>
      <c r="B3734" t="s">
        <v>13830</v>
      </c>
      <c r="C3734" t="s">
        <v>2693</v>
      </c>
      <c r="D3734" t="s">
        <v>4768</v>
      </c>
      <c r="E3734" t="s">
        <v>4769</v>
      </c>
      <c r="F3734" t="s">
        <v>13489</v>
      </c>
      <c r="G3734" t="s">
        <v>13831</v>
      </c>
      <c r="H3734" t="s">
        <v>39</v>
      </c>
      <c r="I3734" t="s">
        <v>236</v>
      </c>
      <c r="J3734" t="s">
        <v>50</v>
      </c>
      <c r="K3734">
        <v>5000</v>
      </c>
      <c r="L3734" t="s">
        <v>26</v>
      </c>
      <c r="M3734" t="s">
        <v>124</v>
      </c>
      <c r="N3734" t="s">
        <v>28</v>
      </c>
      <c r="O3734" t="s">
        <v>88</v>
      </c>
      <c r="P3734" t="s">
        <v>30</v>
      </c>
      <c r="Q3734" t="s">
        <v>31</v>
      </c>
      <c r="R3734" t="s">
        <v>13832</v>
      </c>
    </row>
    <row r="3735" spans="1:18">
      <c r="A3735" s="1">
        <f t="shared" si="58"/>
        <v>3734</v>
      </c>
      <c r="B3735" t="s">
        <v>13833</v>
      </c>
      <c r="C3735" t="s">
        <v>3211</v>
      </c>
      <c r="D3735" t="s">
        <v>12778</v>
      </c>
      <c r="E3735" t="s">
        <v>1611</v>
      </c>
      <c r="F3735" t="s">
        <v>13357</v>
      </c>
      <c r="G3735" t="s">
        <v>13834</v>
      </c>
      <c r="H3735" t="s">
        <v>39</v>
      </c>
      <c r="I3735" t="s">
        <v>223</v>
      </c>
      <c r="J3735" t="s">
        <v>179</v>
      </c>
      <c r="K3735">
        <v>10000</v>
      </c>
      <c r="L3735" t="s">
        <v>26</v>
      </c>
      <c r="M3735" t="s">
        <v>124</v>
      </c>
      <c r="N3735" t="s">
        <v>28</v>
      </c>
      <c r="O3735" t="s">
        <v>133</v>
      </c>
      <c r="P3735" t="s">
        <v>30</v>
      </c>
      <c r="Q3735" t="s">
        <v>31</v>
      </c>
      <c r="R3735" t="s">
        <v>13835</v>
      </c>
    </row>
    <row r="3736" spans="1:18">
      <c r="A3736" s="1">
        <f t="shared" si="58"/>
        <v>3735</v>
      </c>
      <c r="B3736" t="s">
        <v>13836</v>
      </c>
      <c r="C3736" t="s">
        <v>3211</v>
      </c>
      <c r="D3736" t="s">
        <v>12778</v>
      </c>
      <c r="E3736" t="s">
        <v>1611</v>
      </c>
      <c r="F3736" t="s">
        <v>13357</v>
      </c>
      <c r="G3736" t="s">
        <v>13837</v>
      </c>
      <c r="H3736" t="s">
        <v>39</v>
      </c>
      <c r="I3736" t="s">
        <v>223</v>
      </c>
      <c r="J3736" t="s">
        <v>179</v>
      </c>
      <c r="K3736">
        <v>10000</v>
      </c>
      <c r="L3736" t="s">
        <v>26</v>
      </c>
      <c r="M3736" t="s">
        <v>124</v>
      </c>
      <c r="N3736" t="s">
        <v>28</v>
      </c>
      <c r="O3736" t="s">
        <v>133</v>
      </c>
      <c r="P3736" t="s">
        <v>30</v>
      </c>
      <c r="Q3736" t="s">
        <v>31</v>
      </c>
      <c r="R3736" t="s">
        <v>13838</v>
      </c>
    </row>
    <row r="3737" spans="1:18">
      <c r="A3737" s="1">
        <f t="shared" si="58"/>
        <v>3736</v>
      </c>
      <c r="B3737" t="s">
        <v>13839</v>
      </c>
      <c r="C3737" t="s">
        <v>1861</v>
      </c>
      <c r="D3737" t="s">
        <v>5395</v>
      </c>
      <c r="E3737" t="s">
        <v>5396</v>
      </c>
      <c r="F3737" t="s">
        <v>13427</v>
      </c>
      <c r="G3737" t="s">
        <v>13840</v>
      </c>
      <c r="H3737" t="s">
        <v>39</v>
      </c>
      <c r="I3737" t="s">
        <v>1803</v>
      </c>
      <c r="J3737" t="s">
        <v>41</v>
      </c>
      <c r="K3737">
        <v>28000</v>
      </c>
      <c r="L3737" t="s">
        <v>26</v>
      </c>
      <c r="M3737" t="s">
        <v>124</v>
      </c>
      <c r="N3737" t="s">
        <v>28</v>
      </c>
      <c r="O3737" t="s">
        <v>29</v>
      </c>
      <c r="P3737" t="s">
        <v>30</v>
      </c>
      <c r="Q3737" t="s">
        <v>31</v>
      </c>
      <c r="R3737" t="s">
        <v>13841</v>
      </c>
    </row>
    <row r="3738" spans="1:18">
      <c r="A3738" s="1">
        <f t="shared" si="58"/>
        <v>3737</v>
      </c>
      <c r="B3738" t="s">
        <v>13842</v>
      </c>
      <c r="C3738" t="s">
        <v>1969</v>
      </c>
      <c r="D3738" t="s">
        <v>6044</v>
      </c>
      <c r="E3738" t="s">
        <v>6045</v>
      </c>
      <c r="F3738" t="s">
        <v>13385</v>
      </c>
      <c r="G3738" t="s">
        <v>13843</v>
      </c>
      <c r="H3738" t="s">
        <v>23</v>
      </c>
      <c r="I3738" t="s">
        <v>24</v>
      </c>
      <c r="J3738" t="s">
        <v>179</v>
      </c>
      <c r="K3738">
        <v>7761</v>
      </c>
      <c r="L3738" t="s">
        <v>26</v>
      </c>
      <c r="M3738" t="s">
        <v>27</v>
      </c>
      <c r="N3738" t="s">
        <v>28</v>
      </c>
      <c r="O3738" t="s">
        <v>133</v>
      </c>
      <c r="P3738" t="s">
        <v>30</v>
      </c>
      <c r="Q3738" t="s">
        <v>31</v>
      </c>
      <c r="R3738" t="s">
        <v>13844</v>
      </c>
    </row>
    <row r="3739" spans="1:18">
      <c r="A3739" s="1">
        <f t="shared" si="58"/>
        <v>3738</v>
      </c>
      <c r="B3739" t="s">
        <v>13845</v>
      </c>
      <c r="C3739" t="s">
        <v>145</v>
      </c>
      <c r="D3739" t="s">
        <v>5438</v>
      </c>
      <c r="E3739" t="s">
        <v>5439</v>
      </c>
      <c r="F3739" t="s">
        <v>13357</v>
      </c>
      <c r="G3739" t="s">
        <v>13846</v>
      </c>
      <c r="H3739" t="s">
        <v>39</v>
      </c>
      <c r="I3739" t="s">
        <v>49</v>
      </c>
      <c r="J3739" t="s">
        <v>141</v>
      </c>
      <c r="K3739">
        <v>1000</v>
      </c>
      <c r="L3739" t="s">
        <v>26</v>
      </c>
      <c r="M3739" t="s">
        <v>27</v>
      </c>
      <c r="N3739" t="s">
        <v>28</v>
      </c>
      <c r="O3739" t="s">
        <v>88</v>
      </c>
      <c r="P3739" t="s">
        <v>30</v>
      </c>
      <c r="Q3739" t="s">
        <v>31</v>
      </c>
      <c r="R3739" t="s">
        <v>13847</v>
      </c>
    </row>
    <row r="3740" spans="1:18">
      <c r="A3740" s="1">
        <f t="shared" si="58"/>
        <v>3739</v>
      </c>
      <c r="B3740" t="s">
        <v>13848</v>
      </c>
      <c r="C3740" t="s">
        <v>840</v>
      </c>
      <c r="D3740" t="s">
        <v>1777</v>
      </c>
      <c r="E3740" t="s">
        <v>10862</v>
      </c>
      <c r="F3740" t="s">
        <v>13404</v>
      </c>
      <c r="G3740" t="s">
        <v>13849</v>
      </c>
      <c r="H3740" t="s">
        <v>64</v>
      </c>
      <c r="I3740" t="s">
        <v>150</v>
      </c>
      <c r="J3740" t="s">
        <v>41</v>
      </c>
      <c r="K3740">
        <v>27000</v>
      </c>
      <c r="L3740" t="s">
        <v>26</v>
      </c>
      <c r="M3740" t="s">
        <v>124</v>
      </c>
      <c r="N3740" t="s">
        <v>28</v>
      </c>
      <c r="O3740" t="s">
        <v>88</v>
      </c>
      <c r="P3740" t="s">
        <v>30</v>
      </c>
      <c r="Q3740" t="s">
        <v>31</v>
      </c>
      <c r="R3740" t="s">
        <v>13850</v>
      </c>
    </row>
    <row r="3741" spans="1:18">
      <c r="A3741" s="1">
        <f t="shared" si="58"/>
        <v>3740</v>
      </c>
      <c r="B3741" t="s">
        <v>13851</v>
      </c>
      <c r="C3741" t="s">
        <v>427</v>
      </c>
      <c r="D3741" t="s">
        <v>4924</v>
      </c>
      <c r="E3741" t="s">
        <v>1119</v>
      </c>
      <c r="F3741" t="s">
        <v>13389</v>
      </c>
      <c r="G3741" t="s">
        <v>13852</v>
      </c>
      <c r="H3741" t="s">
        <v>23</v>
      </c>
      <c r="I3741" t="s">
        <v>1266</v>
      </c>
      <c r="J3741" t="s">
        <v>335</v>
      </c>
      <c r="K3741">
        <v>80000</v>
      </c>
      <c r="L3741" t="s">
        <v>26</v>
      </c>
      <c r="M3741" t="s">
        <v>27</v>
      </c>
      <c r="N3741" t="s">
        <v>28</v>
      </c>
      <c r="O3741" t="s">
        <v>2642</v>
      </c>
      <c r="P3741" t="s">
        <v>30</v>
      </c>
      <c r="Q3741" t="s">
        <v>31</v>
      </c>
      <c r="R3741" t="s">
        <v>13853</v>
      </c>
    </row>
    <row r="3742" spans="1:18">
      <c r="A3742" s="1">
        <f t="shared" si="58"/>
        <v>3741</v>
      </c>
      <c r="B3742" t="s">
        <v>13854</v>
      </c>
      <c r="C3742" t="s">
        <v>2022</v>
      </c>
      <c r="D3742" t="s">
        <v>5151</v>
      </c>
      <c r="E3742" t="s">
        <v>5152</v>
      </c>
      <c r="F3742" t="s">
        <v>13357</v>
      </c>
      <c r="G3742" t="s">
        <v>13855</v>
      </c>
      <c r="H3742" t="s">
        <v>39</v>
      </c>
      <c r="I3742" t="s">
        <v>40</v>
      </c>
      <c r="J3742" t="s">
        <v>105</v>
      </c>
      <c r="K3742">
        <v>48600</v>
      </c>
      <c r="L3742" t="s">
        <v>26</v>
      </c>
      <c r="M3742" t="s">
        <v>27</v>
      </c>
      <c r="N3742" t="s">
        <v>28</v>
      </c>
      <c r="O3742" t="s">
        <v>88</v>
      </c>
      <c r="P3742" t="s">
        <v>30</v>
      </c>
      <c r="Q3742" t="s">
        <v>31</v>
      </c>
      <c r="R3742" t="s">
        <v>13856</v>
      </c>
    </row>
    <row r="3743" spans="1:18">
      <c r="A3743" s="1">
        <f t="shared" si="58"/>
        <v>3742</v>
      </c>
      <c r="B3743" t="s">
        <v>13857</v>
      </c>
      <c r="C3743" t="s">
        <v>1861</v>
      </c>
      <c r="D3743" t="s">
        <v>5141</v>
      </c>
      <c r="E3743" t="s">
        <v>2814</v>
      </c>
      <c r="F3743" t="s">
        <v>13370</v>
      </c>
      <c r="G3743" t="s">
        <v>13858</v>
      </c>
      <c r="H3743" t="s">
        <v>39</v>
      </c>
      <c r="I3743" t="s">
        <v>86</v>
      </c>
      <c r="J3743" t="s">
        <v>87</v>
      </c>
      <c r="K3743">
        <v>40000</v>
      </c>
      <c r="L3743" t="s">
        <v>26</v>
      </c>
      <c r="M3743" t="s">
        <v>27</v>
      </c>
      <c r="N3743" t="s">
        <v>28</v>
      </c>
      <c r="O3743" t="s">
        <v>88</v>
      </c>
      <c r="P3743" t="s">
        <v>30</v>
      </c>
      <c r="Q3743" t="s">
        <v>31</v>
      </c>
      <c r="R3743" t="s">
        <v>13859</v>
      </c>
    </row>
    <row r="3744" spans="1:18">
      <c r="A3744" s="1">
        <f t="shared" si="58"/>
        <v>3743</v>
      </c>
      <c r="B3744" t="s">
        <v>13860</v>
      </c>
      <c r="C3744" t="s">
        <v>2786</v>
      </c>
      <c r="D3744" t="s">
        <v>5036</v>
      </c>
      <c r="E3744" t="s">
        <v>5037</v>
      </c>
      <c r="F3744" t="s">
        <v>13427</v>
      </c>
      <c r="G3744" t="s">
        <v>13861</v>
      </c>
      <c r="H3744" t="s">
        <v>39</v>
      </c>
      <c r="I3744" t="s">
        <v>40</v>
      </c>
      <c r="J3744" t="s">
        <v>41</v>
      </c>
      <c r="K3744">
        <v>250000</v>
      </c>
      <c r="L3744" t="s">
        <v>26</v>
      </c>
      <c r="M3744" t="s">
        <v>27</v>
      </c>
      <c r="N3744" t="s">
        <v>28</v>
      </c>
      <c r="O3744" t="s">
        <v>88</v>
      </c>
      <c r="P3744" t="s">
        <v>30</v>
      </c>
      <c r="Q3744" t="s">
        <v>31</v>
      </c>
      <c r="R3744" t="s">
        <v>13862</v>
      </c>
    </row>
    <row r="3745" spans="1:18">
      <c r="A3745" s="1">
        <f t="shared" si="58"/>
        <v>3744</v>
      </c>
      <c r="B3745" t="s">
        <v>13863</v>
      </c>
      <c r="C3745" t="s">
        <v>53</v>
      </c>
      <c r="D3745" t="s">
        <v>13864</v>
      </c>
      <c r="E3745" t="s">
        <v>13865</v>
      </c>
      <c r="F3745" t="s">
        <v>13479</v>
      </c>
      <c r="G3745" t="s">
        <v>13866</v>
      </c>
      <c r="H3745" t="s">
        <v>39</v>
      </c>
      <c r="I3745" t="s">
        <v>679</v>
      </c>
      <c r="J3745" t="s">
        <v>179</v>
      </c>
      <c r="K3745">
        <v>2550</v>
      </c>
      <c r="L3745" t="s">
        <v>26</v>
      </c>
      <c r="M3745" t="s">
        <v>124</v>
      </c>
      <c r="N3745" t="s">
        <v>28</v>
      </c>
      <c r="O3745" t="s">
        <v>133</v>
      </c>
      <c r="P3745" t="s">
        <v>30</v>
      </c>
      <c r="Q3745" t="s">
        <v>31</v>
      </c>
      <c r="R3745" t="s">
        <v>13867</v>
      </c>
    </row>
    <row r="3746" spans="1:18">
      <c r="A3746" s="1">
        <f t="shared" si="58"/>
        <v>3745</v>
      </c>
      <c r="B3746" t="s">
        <v>407</v>
      </c>
      <c r="C3746" t="s">
        <v>968</v>
      </c>
      <c r="D3746" t="s">
        <v>13868</v>
      </c>
      <c r="E3746" t="s">
        <v>13869</v>
      </c>
      <c r="F3746" t="s">
        <v>13376</v>
      </c>
      <c r="G3746" t="s">
        <v>13870</v>
      </c>
      <c r="H3746" t="s">
        <v>11454</v>
      </c>
      <c r="I3746" t="s">
        <v>122</v>
      </c>
      <c r="J3746" t="s">
        <v>25</v>
      </c>
      <c r="K3746">
        <v>20</v>
      </c>
      <c r="L3746" t="s">
        <v>26</v>
      </c>
      <c r="M3746" t="s">
        <v>27</v>
      </c>
      <c r="N3746" t="s">
        <v>783</v>
      </c>
      <c r="O3746" t="s">
        <v>29</v>
      </c>
      <c r="P3746" t="s">
        <v>30</v>
      </c>
      <c r="Q3746" t="s">
        <v>31</v>
      </c>
      <c r="R3746" t="s">
        <v>13871</v>
      </c>
    </row>
    <row r="3747" spans="1:18">
      <c r="A3747" s="1">
        <f t="shared" si="58"/>
        <v>3746</v>
      </c>
      <c r="B3747" t="s">
        <v>13872</v>
      </c>
      <c r="C3747" t="s">
        <v>91</v>
      </c>
      <c r="D3747" t="s">
        <v>4789</v>
      </c>
      <c r="E3747" t="s">
        <v>4790</v>
      </c>
      <c r="F3747" t="s">
        <v>13357</v>
      </c>
      <c r="G3747" t="s">
        <v>13873</v>
      </c>
      <c r="H3747" t="s">
        <v>39</v>
      </c>
      <c r="I3747" t="s">
        <v>113</v>
      </c>
      <c r="J3747" t="s">
        <v>254</v>
      </c>
      <c r="K3747">
        <v>66600</v>
      </c>
      <c r="L3747" t="s">
        <v>26</v>
      </c>
      <c r="M3747" t="s">
        <v>27</v>
      </c>
      <c r="N3747" t="s">
        <v>28</v>
      </c>
      <c r="O3747" t="s">
        <v>67</v>
      </c>
      <c r="P3747" t="s">
        <v>30</v>
      </c>
      <c r="Q3747" t="s">
        <v>31</v>
      </c>
      <c r="R3747" t="s">
        <v>13874</v>
      </c>
    </row>
    <row r="3748" spans="1:18">
      <c r="A3748" s="1">
        <f t="shared" si="58"/>
        <v>3747</v>
      </c>
      <c r="B3748" t="s">
        <v>13875</v>
      </c>
      <c r="C3748" t="s">
        <v>3577</v>
      </c>
      <c r="D3748" t="s">
        <v>596</v>
      </c>
      <c r="E3748" t="s">
        <v>5466</v>
      </c>
      <c r="F3748" t="s">
        <v>13376</v>
      </c>
      <c r="G3748" t="s">
        <v>13876</v>
      </c>
      <c r="H3748" t="s">
        <v>23</v>
      </c>
      <c r="I3748" t="s">
        <v>899</v>
      </c>
      <c r="J3748" t="s">
        <v>105</v>
      </c>
      <c r="K3748">
        <v>18000</v>
      </c>
      <c r="L3748" t="s">
        <v>26</v>
      </c>
      <c r="M3748" t="s">
        <v>27</v>
      </c>
      <c r="N3748" t="s">
        <v>28</v>
      </c>
      <c r="O3748" t="s">
        <v>133</v>
      </c>
      <c r="P3748" t="s">
        <v>30</v>
      </c>
      <c r="Q3748" t="s">
        <v>31</v>
      </c>
      <c r="R3748" t="s">
        <v>13877</v>
      </c>
    </row>
    <row r="3749" spans="1:18">
      <c r="A3749" s="1">
        <f t="shared" si="58"/>
        <v>3748</v>
      </c>
      <c r="B3749" t="s">
        <v>13878</v>
      </c>
      <c r="C3749" t="s">
        <v>779</v>
      </c>
      <c r="D3749" t="s">
        <v>5470</v>
      </c>
      <c r="E3749" t="s">
        <v>5471</v>
      </c>
      <c r="F3749" t="s">
        <v>13376</v>
      </c>
      <c r="G3749" t="s">
        <v>13879</v>
      </c>
      <c r="H3749" t="s">
        <v>39</v>
      </c>
      <c r="I3749" t="s">
        <v>49</v>
      </c>
      <c r="J3749" t="s">
        <v>41</v>
      </c>
      <c r="K3749">
        <v>31000</v>
      </c>
      <c r="L3749" t="s">
        <v>26</v>
      </c>
      <c r="M3749" t="s">
        <v>27</v>
      </c>
      <c r="N3749" t="s">
        <v>28</v>
      </c>
      <c r="O3749" t="s">
        <v>88</v>
      </c>
      <c r="P3749" t="s">
        <v>30</v>
      </c>
      <c r="Q3749" t="s">
        <v>31</v>
      </c>
      <c r="R3749" t="s">
        <v>13880</v>
      </c>
    </row>
    <row r="3750" spans="1:18">
      <c r="A3750" s="1">
        <f t="shared" si="58"/>
        <v>3749</v>
      </c>
      <c r="B3750" t="s">
        <v>13881</v>
      </c>
      <c r="C3750" t="s">
        <v>507</v>
      </c>
      <c r="D3750" t="s">
        <v>1777</v>
      </c>
      <c r="E3750" t="s">
        <v>10862</v>
      </c>
      <c r="F3750" t="s">
        <v>13427</v>
      </c>
      <c r="G3750" t="s">
        <v>13882</v>
      </c>
      <c r="H3750" t="s">
        <v>64</v>
      </c>
      <c r="I3750" t="s">
        <v>150</v>
      </c>
      <c r="J3750" t="s">
        <v>41</v>
      </c>
      <c r="K3750">
        <v>430000</v>
      </c>
      <c r="L3750" t="s">
        <v>26</v>
      </c>
      <c r="M3750" t="s">
        <v>124</v>
      </c>
      <c r="N3750" t="s">
        <v>28</v>
      </c>
      <c r="O3750" t="s">
        <v>67</v>
      </c>
      <c r="P3750" t="s">
        <v>30</v>
      </c>
      <c r="Q3750" t="s">
        <v>31</v>
      </c>
      <c r="R3750" t="s">
        <v>13883</v>
      </c>
    </row>
    <row r="3751" spans="1:18">
      <c r="A3751" s="1">
        <f t="shared" si="58"/>
        <v>3750</v>
      </c>
      <c r="B3751" t="s">
        <v>13884</v>
      </c>
      <c r="C3751" t="s">
        <v>566</v>
      </c>
      <c r="D3751" t="s">
        <v>10152</v>
      </c>
      <c r="E3751" t="s">
        <v>10153</v>
      </c>
      <c r="F3751" t="s">
        <v>13427</v>
      </c>
      <c r="G3751" t="s">
        <v>13885</v>
      </c>
      <c r="H3751" t="s">
        <v>64</v>
      </c>
      <c r="I3751" t="s">
        <v>150</v>
      </c>
      <c r="J3751" t="s">
        <v>50</v>
      </c>
      <c r="K3751">
        <v>2000</v>
      </c>
      <c r="L3751" t="s">
        <v>26</v>
      </c>
      <c r="M3751" t="s">
        <v>77</v>
      </c>
      <c r="N3751" t="s">
        <v>28</v>
      </c>
      <c r="O3751" t="s">
        <v>88</v>
      </c>
      <c r="P3751" t="s">
        <v>30</v>
      </c>
      <c r="Q3751" t="s">
        <v>31</v>
      </c>
      <c r="R3751" t="s">
        <v>13886</v>
      </c>
    </row>
    <row r="3752" spans="1:18">
      <c r="A3752" s="1">
        <f t="shared" si="58"/>
        <v>3751</v>
      </c>
      <c r="B3752" t="s">
        <v>13887</v>
      </c>
      <c r="C3752" t="s">
        <v>840</v>
      </c>
      <c r="D3752" t="s">
        <v>10715</v>
      </c>
      <c r="E3752" t="s">
        <v>10716</v>
      </c>
      <c r="F3752" t="s">
        <v>13571</v>
      </c>
      <c r="G3752" t="s">
        <v>13888</v>
      </c>
      <c r="H3752" t="s">
        <v>64</v>
      </c>
      <c r="I3752" t="s">
        <v>2238</v>
      </c>
      <c r="J3752" t="s">
        <v>25</v>
      </c>
      <c r="K3752">
        <v>3851</v>
      </c>
      <c r="L3752" t="s">
        <v>26</v>
      </c>
      <c r="M3752" t="s">
        <v>77</v>
      </c>
      <c r="N3752" t="s">
        <v>28</v>
      </c>
      <c r="O3752" t="s">
        <v>67</v>
      </c>
      <c r="P3752" t="s">
        <v>30</v>
      </c>
      <c r="Q3752" t="s">
        <v>31</v>
      </c>
      <c r="R3752" t="s">
        <v>13889</v>
      </c>
    </row>
    <row r="3753" spans="1:18">
      <c r="A3753" s="1">
        <f t="shared" si="58"/>
        <v>3752</v>
      </c>
      <c r="B3753" t="s">
        <v>13890</v>
      </c>
      <c r="C3753" t="s">
        <v>2079</v>
      </c>
      <c r="D3753" t="s">
        <v>5036</v>
      </c>
      <c r="E3753" t="s">
        <v>5037</v>
      </c>
      <c r="F3753" t="s">
        <v>13404</v>
      </c>
      <c r="G3753" t="s">
        <v>13891</v>
      </c>
      <c r="H3753" t="s">
        <v>39</v>
      </c>
      <c r="I3753" t="s">
        <v>40</v>
      </c>
      <c r="J3753" t="s">
        <v>41</v>
      </c>
      <c r="K3753">
        <v>10</v>
      </c>
      <c r="L3753" t="s">
        <v>26</v>
      </c>
      <c r="M3753" t="s">
        <v>27</v>
      </c>
      <c r="N3753" t="s">
        <v>28</v>
      </c>
      <c r="O3753" t="s">
        <v>88</v>
      </c>
      <c r="P3753" t="s">
        <v>30</v>
      </c>
      <c r="Q3753" t="s">
        <v>31</v>
      </c>
      <c r="R3753" t="s">
        <v>13892</v>
      </c>
    </row>
    <row r="3754" spans="1:18">
      <c r="A3754" s="1">
        <f t="shared" si="58"/>
        <v>3753</v>
      </c>
      <c r="B3754" t="s">
        <v>13893</v>
      </c>
      <c r="C3754" t="s">
        <v>160</v>
      </c>
      <c r="D3754" t="s">
        <v>1766</v>
      </c>
      <c r="E3754" t="s">
        <v>1767</v>
      </c>
      <c r="F3754" t="s">
        <v>13350</v>
      </c>
      <c r="G3754" t="s">
        <v>13894</v>
      </c>
      <c r="H3754" t="s">
        <v>23</v>
      </c>
      <c r="I3754" t="s">
        <v>1266</v>
      </c>
      <c r="J3754" t="s">
        <v>254</v>
      </c>
      <c r="K3754">
        <v>28613</v>
      </c>
      <c r="L3754" t="s">
        <v>26</v>
      </c>
      <c r="M3754" t="s">
        <v>27</v>
      </c>
      <c r="N3754" t="s">
        <v>28</v>
      </c>
      <c r="O3754" t="s">
        <v>88</v>
      </c>
      <c r="P3754" t="s">
        <v>30</v>
      </c>
      <c r="Q3754" t="s">
        <v>31</v>
      </c>
      <c r="R3754" t="s">
        <v>13895</v>
      </c>
    </row>
    <row r="3755" spans="1:18">
      <c r="A3755" s="1">
        <f t="shared" si="58"/>
        <v>3754</v>
      </c>
      <c r="B3755" t="s">
        <v>13896</v>
      </c>
      <c r="C3755" t="s">
        <v>3823</v>
      </c>
      <c r="D3755" t="s">
        <v>5366</v>
      </c>
      <c r="E3755" t="s">
        <v>5367</v>
      </c>
      <c r="F3755" t="s">
        <v>13411</v>
      </c>
      <c r="G3755" t="s">
        <v>13897</v>
      </c>
      <c r="H3755" t="s">
        <v>39</v>
      </c>
      <c r="I3755" t="s">
        <v>236</v>
      </c>
      <c r="J3755" t="s">
        <v>66</v>
      </c>
      <c r="K3755">
        <v>20000</v>
      </c>
      <c r="L3755" t="s">
        <v>26</v>
      </c>
      <c r="M3755" t="s">
        <v>124</v>
      </c>
      <c r="N3755" t="s">
        <v>28</v>
      </c>
      <c r="O3755" t="s">
        <v>88</v>
      </c>
      <c r="P3755" t="s">
        <v>30</v>
      </c>
      <c r="Q3755" t="s">
        <v>31</v>
      </c>
      <c r="R3755" t="s">
        <v>13898</v>
      </c>
    </row>
    <row r="3756" spans="1:18">
      <c r="A3756" s="1">
        <f t="shared" si="58"/>
        <v>3755</v>
      </c>
      <c r="B3756" t="s">
        <v>13899</v>
      </c>
      <c r="C3756" t="s">
        <v>821</v>
      </c>
      <c r="D3756" t="s">
        <v>5609</v>
      </c>
      <c r="E3756" t="s">
        <v>5610</v>
      </c>
      <c r="F3756" t="s">
        <v>13389</v>
      </c>
      <c r="G3756" t="s">
        <v>13900</v>
      </c>
      <c r="H3756" t="s">
        <v>39</v>
      </c>
      <c r="I3756" t="s">
        <v>655</v>
      </c>
      <c r="J3756" t="s">
        <v>335</v>
      </c>
      <c r="K3756">
        <v>82000</v>
      </c>
      <c r="L3756" t="s">
        <v>26</v>
      </c>
      <c r="M3756" t="s">
        <v>27</v>
      </c>
      <c r="N3756" t="s">
        <v>28</v>
      </c>
      <c r="O3756" t="s">
        <v>88</v>
      </c>
      <c r="P3756" t="s">
        <v>30</v>
      </c>
      <c r="Q3756" t="s">
        <v>31</v>
      </c>
      <c r="R3756" t="s">
        <v>13901</v>
      </c>
    </row>
    <row r="3757" spans="1:18">
      <c r="A3757" s="1">
        <f t="shared" si="58"/>
        <v>3756</v>
      </c>
      <c r="B3757" t="s">
        <v>13902</v>
      </c>
      <c r="C3757" t="s">
        <v>821</v>
      </c>
      <c r="D3757" t="s">
        <v>1099</v>
      </c>
      <c r="E3757" t="s">
        <v>1100</v>
      </c>
      <c r="F3757" t="s">
        <v>13370</v>
      </c>
      <c r="G3757" t="s">
        <v>13903</v>
      </c>
      <c r="H3757" t="s">
        <v>39</v>
      </c>
      <c r="I3757" t="s">
        <v>236</v>
      </c>
      <c r="J3757" t="s">
        <v>114</v>
      </c>
      <c r="K3757">
        <v>37000</v>
      </c>
      <c r="L3757" t="s">
        <v>26</v>
      </c>
      <c r="M3757" t="s">
        <v>124</v>
      </c>
      <c r="N3757" t="s">
        <v>28</v>
      </c>
      <c r="O3757" t="s">
        <v>88</v>
      </c>
      <c r="P3757" t="s">
        <v>30</v>
      </c>
      <c r="Q3757" t="s">
        <v>31</v>
      </c>
      <c r="R3757" t="s">
        <v>13904</v>
      </c>
    </row>
    <row r="3758" spans="1:18">
      <c r="A3758" s="1">
        <f t="shared" si="58"/>
        <v>3757</v>
      </c>
      <c r="B3758" t="s">
        <v>13905</v>
      </c>
      <c r="C3758" t="s">
        <v>13906</v>
      </c>
      <c r="D3758" t="s">
        <v>4889</v>
      </c>
      <c r="E3758" t="s">
        <v>4890</v>
      </c>
      <c r="F3758" t="s">
        <v>13376</v>
      </c>
      <c r="G3758" t="s">
        <v>13907</v>
      </c>
      <c r="H3758" t="s">
        <v>39</v>
      </c>
      <c r="I3758" t="s">
        <v>40</v>
      </c>
      <c r="J3758" t="s">
        <v>254</v>
      </c>
      <c r="K3758">
        <v>32000</v>
      </c>
      <c r="L3758" t="s">
        <v>26</v>
      </c>
      <c r="M3758" t="s">
        <v>27</v>
      </c>
      <c r="N3758" t="s">
        <v>28</v>
      </c>
      <c r="O3758" t="s">
        <v>133</v>
      </c>
      <c r="P3758" t="s">
        <v>30</v>
      </c>
      <c r="Q3758" t="s">
        <v>31</v>
      </c>
      <c r="R3758" t="s">
        <v>13908</v>
      </c>
    </row>
    <row r="3759" spans="1:18">
      <c r="A3759" s="1">
        <f t="shared" si="58"/>
        <v>3758</v>
      </c>
      <c r="B3759" t="s">
        <v>13909</v>
      </c>
      <c r="C3759" t="s">
        <v>540</v>
      </c>
      <c r="D3759" t="s">
        <v>4712</v>
      </c>
      <c r="E3759" t="s">
        <v>4713</v>
      </c>
      <c r="F3759" t="s">
        <v>13404</v>
      </c>
      <c r="G3759" t="s">
        <v>13910</v>
      </c>
      <c r="H3759" t="s">
        <v>39</v>
      </c>
      <c r="I3759" t="s">
        <v>706</v>
      </c>
      <c r="J3759" t="s">
        <v>353</v>
      </c>
      <c r="K3759">
        <v>124546</v>
      </c>
      <c r="L3759" t="s">
        <v>26</v>
      </c>
      <c r="M3759" t="s">
        <v>77</v>
      </c>
      <c r="N3759" t="s">
        <v>28</v>
      </c>
      <c r="O3759" t="s">
        <v>142</v>
      </c>
      <c r="P3759" t="s">
        <v>30</v>
      </c>
      <c r="Q3759" t="s">
        <v>31</v>
      </c>
      <c r="R3759" t="s">
        <v>13911</v>
      </c>
    </row>
    <row r="3760" spans="1:18">
      <c r="A3760" s="1">
        <f t="shared" si="58"/>
        <v>3759</v>
      </c>
      <c r="B3760" t="s">
        <v>13912</v>
      </c>
      <c r="C3760" t="s">
        <v>779</v>
      </c>
      <c r="D3760" t="s">
        <v>10274</v>
      </c>
      <c r="E3760" t="s">
        <v>13144</v>
      </c>
      <c r="F3760" t="s">
        <v>13385</v>
      </c>
      <c r="G3760" t="s">
        <v>13913</v>
      </c>
      <c r="H3760" t="s">
        <v>39</v>
      </c>
      <c r="I3760" t="s">
        <v>376</v>
      </c>
      <c r="J3760" t="s">
        <v>114</v>
      </c>
      <c r="K3760">
        <v>50000</v>
      </c>
      <c r="L3760" t="s">
        <v>26</v>
      </c>
      <c r="M3760" t="s">
        <v>77</v>
      </c>
      <c r="N3760" t="s">
        <v>28</v>
      </c>
      <c r="O3760" t="s">
        <v>88</v>
      </c>
      <c r="P3760" t="s">
        <v>30</v>
      </c>
      <c r="Q3760" t="s">
        <v>31</v>
      </c>
      <c r="R3760" t="s">
        <v>13914</v>
      </c>
    </row>
    <row r="3761" spans="1:18">
      <c r="A3761" s="1">
        <f t="shared" si="58"/>
        <v>3760</v>
      </c>
      <c r="B3761" t="s">
        <v>13915</v>
      </c>
      <c r="C3761" t="s">
        <v>779</v>
      </c>
      <c r="D3761" t="s">
        <v>10274</v>
      </c>
      <c r="E3761" t="s">
        <v>13144</v>
      </c>
      <c r="F3761" t="s">
        <v>13385</v>
      </c>
      <c r="G3761" t="s">
        <v>13916</v>
      </c>
      <c r="H3761" t="s">
        <v>39</v>
      </c>
      <c r="I3761" t="s">
        <v>376</v>
      </c>
      <c r="J3761" t="s">
        <v>114</v>
      </c>
      <c r="K3761">
        <v>55000</v>
      </c>
      <c r="L3761" t="s">
        <v>26</v>
      </c>
      <c r="M3761" t="s">
        <v>77</v>
      </c>
      <c r="N3761" t="s">
        <v>28</v>
      </c>
      <c r="O3761" t="s">
        <v>88</v>
      </c>
      <c r="P3761" t="s">
        <v>30</v>
      </c>
      <c r="Q3761" t="s">
        <v>31</v>
      </c>
      <c r="R3761" t="s">
        <v>13917</v>
      </c>
    </row>
    <row r="3762" spans="1:18">
      <c r="A3762" s="1">
        <f t="shared" si="58"/>
        <v>3761</v>
      </c>
      <c r="B3762" t="s">
        <v>13918</v>
      </c>
      <c r="C3762" t="s">
        <v>840</v>
      </c>
      <c r="D3762" t="s">
        <v>13919</v>
      </c>
      <c r="E3762" t="s">
        <v>13920</v>
      </c>
      <c r="F3762" t="s">
        <v>13396</v>
      </c>
      <c r="G3762" t="s">
        <v>13921</v>
      </c>
      <c r="H3762" t="s">
        <v>64</v>
      </c>
      <c r="I3762" t="s">
        <v>1086</v>
      </c>
      <c r="J3762" t="s">
        <v>66</v>
      </c>
      <c r="K3762">
        <v>39967</v>
      </c>
      <c r="L3762" t="s">
        <v>26</v>
      </c>
      <c r="M3762" t="s">
        <v>27</v>
      </c>
      <c r="N3762" t="s">
        <v>28</v>
      </c>
      <c r="O3762" t="s">
        <v>88</v>
      </c>
      <c r="P3762" t="s">
        <v>30</v>
      </c>
      <c r="Q3762" t="s">
        <v>31</v>
      </c>
      <c r="R3762" t="s">
        <v>13922</v>
      </c>
    </row>
    <row r="3763" spans="1:18">
      <c r="A3763" s="1">
        <f t="shared" si="58"/>
        <v>3762</v>
      </c>
      <c r="B3763" t="s">
        <v>13923</v>
      </c>
      <c r="C3763" t="s">
        <v>773</v>
      </c>
      <c r="D3763" t="s">
        <v>11126</v>
      </c>
      <c r="E3763" t="s">
        <v>11127</v>
      </c>
      <c r="F3763" t="s">
        <v>13479</v>
      </c>
      <c r="G3763" t="s">
        <v>13924</v>
      </c>
      <c r="H3763" t="s">
        <v>39</v>
      </c>
      <c r="I3763" t="s">
        <v>157</v>
      </c>
      <c r="J3763" t="s">
        <v>66</v>
      </c>
      <c r="K3763">
        <v>17000</v>
      </c>
      <c r="L3763" t="s">
        <v>26</v>
      </c>
      <c r="M3763" t="s">
        <v>27</v>
      </c>
      <c r="N3763" t="s">
        <v>28</v>
      </c>
      <c r="O3763" t="s">
        <v>88</v>
      </c>
      <c r="P3763" t="s">
        <v>30</v>
      </c>
      <c r="Q3763" t="s">
        <v>31</v>
      </c>
      <c r="R3763" t="s">
        <v>13925</v>
      </c>
    </row>
    <row r="3764" spans="1:18">
      <c r="A3764" s="1">
        <f t="shared" si="58"/>
        <v>3763</v>
      </c>
      <c r="B3764" t="s">
        <v>13926</v>
      </c>
      <c r="C3764" t="s">
        <v>81</v>
      </c>
      <c r="D3764" t="s">
        <v>13927</v>
      </c>
      <c r="E3764" t="s">
        <v>13928</v>
      </c>
      <c r="F3764" t="s">
        <v>13389</v>
      </c>
      <c r="G3764" t="s">
        <v>13929</v>
      </c>
      <c r="H3764" t="s">
        <v>39</v>
      </c>
      <c r="I3764" t="s">
        <v>966</v>
      </c>
      <c r="J3764" t="s">
        <v>254</v>
      </c>
      <c r="K3764">
        <v>100000</v>
      </c>
      <c r="L3764" t="s">
        <v>26</v>
      </c>
      <c r="M3764" t="s">
        <v>27</v>
      </c>
      <c r="N3764" t="s">
        <v>28</v>
      </c>
      <c r="O3764" t="s">
        <v>29</v>
      </c>
      <c r="P3764" t="s">
        <v>30</v>
      </c>
      <c r="Q3764" t="s">
        <v>31</v>
      </c>
      <c r="R3764" t="s">
        <v>13930</v>
      </c>
    </row>
    <row r="3765" spans="1:18">
      <c r="A3765" s="1">
        <f t="shared" si="58"/>
        <v>3764</v>
      </c>
      <c r="B3765" t="s">
        <v>13931</v>
      </c>
      <c r="C3765" t="s">
        <v>427</v>
      </c>
      <c r="D3765" t="s">
        <v>5634</v>
      </c>
      <c r="E3765" t="s">
        <v>5635</v>
      </c>
      <c r="F3765" t="s">
        <v>13427</v>
      </c>
      <c r="G3765" t="s">
        <v>13932</v>
      </c>
      <c r="H3765" t="s">
        <v>39</v>
      </c>
      <c r="I3765" t="s">
        <v>113</v>
      </c>
      <c r="J3765" t="s">
        <v>244</v>
      </c>
      <c r="K3765">
        <v>650000</v>
      </c>
      <c r="L3765" t="s">
        <v>26</v>
      </c>
      <c r="M3765" t="s">
        <v>27</v>
      </c>
      <c r="N3765" t="s">
        <v>28</v>
      </c>
      <c r="O3765" t="s">
        <v>88</v>
      </c>
      <c r="P3765" t="s">
        <v>30</v>
      </c>
      <c r="Q3765" t="s">
        <v>31</v>
      </c>
      <c r="R3765" t="s">
        <v>13933</v>
      </c>
    </row>
    <row r="3766" spans="1:18">
      <c r="A3766" s="1">
        <f t="shared" si="58"/>
        <v>3765</v>
      </c>
      <c r="B3766" t="s">
        <v>13934</v>
      </c>
      <c r="C3766" t="s">
        <v>5123</v>
      </c>
      <c r="D3766" t="s">
        <v>13935</v>
      </c>
      <c r="E3766" t="s">
        <v>13936</v>
      </c>
      <c r="F3766" t="s">
        <v>13350</v>
      </c>
      <c r="G3766" t="s">
        <v>13937</v>
      </c>
      <c r="H3766" t="s">
        <v>2164</v>
      </c>
      <c r="I3766" t="s">
        <v>13938</v>
      </c>
      <c r="J3766" t="s">
        <v>141</v>
      </c>
      <c r="K3766">
        <v>34500</v>
      </c>
      <c r="L3766" t="s">
        <v>26</v>
      </c>
      <c r="M3766" t="s">
        <v>124</v>
      </c>
      <c r="N3766" t="s">
        <v>125</v>
      </c>
      <c r="O3766" t="s">
        <v>133</v>
      </c>
      <c r="P3766" t="s">
        <v>30</v>
      </c>
      <c r="Q3766" t="s">
        <v>31</v>
      </c>
      <c r="R3766" t="s">
        <v>13939</v>
      </c>
    </row>
    <row r="3767" spans="1:18">
      <c r="A3767" s="1">
        <f t="shared" si="58"/>
        <v>3766</v>
      </c>
      <c r="B3767" t="s">
        <v>13940</v>
      </c>
      <c r="C3767" t="s">
        <v>2387</v>
      </c>
      <c r="D3767" t="s">
        <v>170</v>
      </c>
      <c r="E3767" t="s">
        <v>7699</v>
      </c>
      <c r="F3767" t="s">
        <v>13411</v>
      </c>
      <c r="G3767" t="s">
        <v>13941</v>
      </c>
      <c r="H3767" t="s">
        <v>39</v>
      </c>
      <c r="I3767" t="s">
        <v>40</v>
      </c>
      <c r="J3767" t="s">
        <v>151</v>
      </c>
      <c r="K3767">
        <v>78000</v>
      </c>
      <c r="L3767" t="s">
        <v>26</v>
      </c>
      <c r="M3767" t="s">
        <v>27</v>
      </c>
      <c r="N3767" t="s">
        <v>28</v>
      </c>
      <c r="O3767" t="s">
        <v>180</v>
      </c>
      <c r="P3767" t="s">
        <v>30</v>
      </c>
      <c r="Q3767" t="s">
        <v>31</v>
      </c>
      <c r="R3767" t="s">
        <v>13942</v>
      </c>
    </row>
    <row r="3768" spans="1:18">
      <c r="A3768" s="1">
        <f t="shared" si="58"/>
        <v>3767</v>
      </c>
      <c r="B3768" t="s">
        <v>13943</v>
      </c>
      <c r="C3768" t="s">
        <v>194</v>
      </c>
      <c r="D3768" t="s">
        <v>170</v>
      </c>
      <c r="E3768" t="s">
        <v>7699</v>
      </c>
      <c r="F3768" t="s">
        <v>13337</v>
      </c>
      <c r="G3768" t="s">
        <v>13944</v>
      </c>
      <c r="H3768" t="s">
        <v>39</v>
      </c>
      <c r="I3768" t="s">
        <v>40</v>
      </c>
      <c r="J3768" t="s">
        <v>151</v>
      </c>
      <c r="K3768">
        <v>15000</v>
      </c>
      <c r="L3768" t="s">
        <v>26</v>
      </c>
      <c r="M3768" t="s">
        <v>27</v>
      </c>
      <c r="N3768" t="s">
        <v>28</v>
      </c>
      <c r="O3768" t="s">
        <v>88</v>
      </c>
      <c r="P3768" t="s">
        <v>30</v>
      </c>
      <c r="Q3768" t="s">
        <v>31</v>
      </c>
      <c r="R3768" t="s">
        <v>13945</v>
      </c>
    </row>
    <row r="3769" spans="1:18">
      <c r="A3769" s="1">
        <f t="shared" si="58"/>
        <v>3768</v>
      </c>
      <c r="B3769" t="s">
        <v>13946</v>
      </c>
      <c r="C3769" t="s">
        <v>821</v>
      </c>
      <c r="D3769" t="s">
        <v>8360</v>
      </c>
      <c r="E3769" t="s">
        <v>1210</v>
      </c>
      <c r="F3769" t="s">
        <v>13370</v>
      </c>
      <c r="G3769" t="s">
        <v>13947</v>
      </c>
      <c r="H3769" t="s">
        <v>64</v>
      </c>
      <c r="I3769" t="s">
        <v>941</v>
      </c>
      <c r="J3769" t="s">
        <v>76</v>
      </c>
      <c r="K3769">
        <v>41000</v>
      </c>
      <c r="L3769" t="s">
        <v>26</v>
      </c>
      <c r="M3769" t="s">
        <v>27</v>
      </c>
      <c r="N3769" t="s">
        <v>28</v>
      </c>
      <c r="O3769" t="s">
        <v>67</v>
      </c>
      <c r="P3769" t="s">
        <v>30</v>
      </c>
      <c r="Q3769" t="s">
        <v>31</v>
      </c>
      <c r="R3769" t="s">
        <v>13948</v>
      </c>
    </row>
    <row r="3770" spans="1:18">
      <c r="A3770" s="1">
        <f t="shared" si="58"/>
        <v>3769</v>
      </c>
      <c r="B3770" t="s">
        <v>13949</v>
      </c>
      <c r="C3770" t="s">
        <v>415</v>
      </c>
      <c r="D3770" t="s">
        <v>5151</v>
      </c>
      <c r="E3770" t="s">
        <v>5152</v>
      </c>
      <c r="F3770" t="s">
        <v>13389</v>
      </c>
      <c r="G3770" t="s">
        <v>13950</v>
      </c>
      <c r="H3770" t="s">
        <v>39</v>
      </c>
      <c r="I3770" t="s">
        <v>40</v>
      </c>
      <c r="J3770" t="s">
        <v>105</v>
      </c>
      <c r="K3770">
        <v>26760</v>
      </c>
      <c r="L3770" t="s">
        <v>26</v>
      </c>
      <c r="M3770" t="s">
        <v>27</v>
      </c>
      <c r="N3770" t="s">
        <v>28</v>
      </c>
      <c r="O3770" t="s">
        <v>88</v>
      </c>
      <c r="P3770" t="s">
        <v>30</v>
      </c>
      <c r="Q3770" t="s">
        <v>31</v>
      </c>
      <c r="R3770" t="s">
        <v>13951</v>
      </c>
    </row>
    <row r="3771" spans="1:18">
      <c r="A3771" s="1">
        <f t="shared" si="58"/>
        <v>3770</v>
      </c>
      <c r="B3771" t="s">
        <v>13952</v>
      </c>
      <c r="C3771" t="s">
        <v>13953</v>
      </c>
      <c r="D3771" t="s">
        <v>4800</v>
      </c>
      <c r="E3771" t="s">
        <v>4801</v>
      </c>
      <c r="F3771" t="s">
        <v>13376</v>
      </c>
      <c r="G3771" t="s">
        <v>13954</v>
      </c>
      <c r="H3771" t="s">
        <v>39</v>
      </c>
      <c r="I3771" t="s">
        <v>157</v>
      </c>
      <c r="J3771" t="s">
        <v>41</v>
      </c>
      <c r="K3771">
        <v>2</v>
      </c>
      <c r="L3771" t="s">
        <v>26</v>
      </c>
      <c r="M3771" t="s">
        <v>27</v>
      </c>
      <c r="N3771" t="s">
        <v>28</v>
      </c>
      <c r="O3771" t="s">
        <v>133</v>
      </c>
      <c r="P3771" t="s">
        <v>30</v>
      </c>
      <c r="Q3771" t="s">
        <v>31</v>
      </c>
      <c r="R3771" t="s">
        <v>13955</v>
      </c>
    </row>
    <row r="3772" spans="1:18">
      <c r="A3772" s="1">
        <f t="shared" si="58"/>
        <v>3771</v>
      </c>
      <c r="B3772" t="s">
        <v>13956</v>
      </c>
      <c r="C3772" t="s">
        <v>2403</v>
      </c>
      <c r="D3772" t="s">
        <v>1596</v>
      </c>
      <c r="E3772" t="s">
        <v>1597</v>
      </c>
      <c r="F3772" t="s">
        <v>13489</v>
      </c>
      <c r="G3772" t="s">
        <v>13957</v>
      </c>
      <c r="H3772" t="s">
        <v>64</v>
      </c>
      <c r="I3772" t="s">
        <v>809</v>
      </c>
      <c r="J3772" t="s">
        <v>105</v>
      </c>
      <c r="K3772">
        <v>0</v>
      </c>
      <c r="L3772" t="s">
        <v>26</v>
      </c>
      <c r="M3772" t="s">
        <v>27</v>
      </c>
      <c r="N3772" t="s">
        <v>783</v>
      </c>
      <c r="O3772" t="s">
        <v>133</v>
      </c>
      <c r="P3772" t="s">
        <v>30</v>
      </c>
      <c r="Q3772" t="s">
        <v>31</v>
      </c>
      <c r="R3772" t="s">
        <v>13958</v>
      </c>
    </row>
    <row r="3773" spans="1:18">
      <c r="A3773" s="1">
        <f t="shared" si="58"/>
        <v>3772</v>
      </c>
      <c r="B3773" t="s">
        <v>13959</v>
      </c>
      <c r="C3773" t="s">
        <v>145</v>
      </c>
      <c r="D3773" t="s">
        <v>5045</v>
      </c>
      <c r="E3773" t="s">
        <v>5046</v>
      </c>
      <c r="F3773" t="s">
        <v>13337</v>
      </c>
      <c r="G3773" t="s">
        <v>13960</v>
      </c>
      <c r="H3773" t="s">
        <v>39</v>
      </c>
      <c r="I3773" t="s">
        <v>1803</v>
      </c>
      <c r="J3773" t="s">
        <v>141</v>
      </c>
      <c r="K3773">
        <v>50000</v>
      </c>
      <c r="L3773" t="s">
        <v>26</v>
      </c>
      <c r="M3773" t="s">
        <v>124</v>
      </c>
      <c r="N3773" t="s">
        <v>28</v>
      </c>
      <c r="O3773" t="s">
        <v>88</v>
      </c>
      <c r="P3773" t="s">
        <v>30</v>
      </c>
      <c r="Q3773" t="s">
        <v>31</v>
      </c>
      <c r="R3773" t="s">
        <v>13961</v>
      </c>
    </row>
    <row r="3774" spans="1:18">
      <c r="A3774" s="1">
        <f t="shared" si="58"/>
        <v>3773</v>
      </c>
      <c r="B3774" t="s">
        <v>13962</v>
      </c>
      <c r="C3774" t="s">
        <v>744</v>
      </c>
      <c r="D3774" t="s">
        <v>5749</v>
      </c>
      <c r="E3774" t="s">
        <v>5750</v>
      </c>
      <c r="F3774" t="s">
        <v>13479</v>
      </c>
      <c r="G3774" t="s">
        <v>13963</v>
      </c>
      <c r="H3774" t="s">
        <v>64</v>
      </c>
      <c r="I3774" t="s">
        <v>150</v>
      </c>
      <c r="J3774" t="s">
        <v>87</v>
      </c>
      <c r="K3774">
        <v>38000</v>
      </c>
      <c r="L3774" t="s">
        <v>26</v>
      </c>
      <c r="M3774" t="s">
        <v>124</v>
      </c>
      <c r="N3774" t="s">
        <v>28</v>
      </c>
      <c r="O3774" t="s">
        <v>88</v>
      </c>
      <c r="P3774" t="s">
        <v>30</v>
      </c>
      <c r="Q3774" t="s">
        <v>31</v>
      </c>
      <c r="R3774" t="s">
        <v>13964</v>
      </c>
    </row>
    <row r="3775" spans="1:18">
      <c r="A3775" s="1">
        <f t="shared" si="58"/>
        <v>3774</v>
      </c>
      <c r="B3775" t="s">
        <v>13965</v>
      </c>
      <c r="C3775" t="s">
        <v>1499</v>
      </c>
      <c r="D3775" t="s">
        <v>5218</v>
      </c>
      <c r="E3775" t="s">
        <v>5219</v>
      </c>
      <c r="F3775" t="s">
        <v>13385</v>
      </c>
      <c r="G3775" t="s">
        <v>13966</v>
      </c>
      <c r="H3775" t="s">
        <v>39</v>
      </c>
      <c r="I3775" t="s">
        <v>96</v>
      </c>
      <c r="J3775" t="s">
        <v>97</v>
      </c>
      <c r="K3775">
        <v>49</v>
      </c>
      <c r="L3775" t="s">
        <v>26</v>
      </c>
      <c r="M3775" t="s">
        <v>77</v>
      </c>
      <c r="N3775" t="s">
        <v>28</v>
      </c>
      <c r="O3775" t="s">
        <v>245</v>
      </c>
      <c r="P3775" t="s">
        <v>30</v>
      </c>
      <c r="Q3775" t="s">
        <v>31</v>
      </c>
      <c r="R3775" t="s">
        <v>13967</v>
      </c>
    </row>
    <row r="3776" spans="1:18">
      <c r="A3776" s="1">
        <f t="shared" si="58"/>
        <v>3775</v>
      </c>
      <c r="B3776" t="s">
        <v>13968</v>
      </c>
      <c r="C3776" t="s">
        <v>540</v>
      </c>
      <c r="D3776" t="s">
        <v>2225</v>
      </c>
      <c r="E3776" t="s">
        <v>2226</v>
      </c>
      <c r="F3776" t="s">
        <v>13385</v>
      </c>
      <c r="G3776" t="s">
        <v>13969</v>
      </c>
      <c r="H3776" t="s">
        <v>64</v>
      </c>
      <c r="I3776" t="s">
        <v>104</v>
      </c>
      <c r="J3776" t="s">
        <v>244</v>
      </c>
      <c r="K3776">
        <v>35000</v>
      </c>
      <c r="L3776" t="s">
        <v>26</v>
      </c>
      <c r="M3776" t="s">
        <v>77</v>
      </c>
      <c r="N3776" t="s">
        <v>28</v>
      </c>
      <c r="O3776" t="s">
        <v>88</v>
      </c>
      <c r="P3776" t="s">
        <v>30</v>
      </c>
      <c r="Q3776" t="s">
        <v>31</v>
      </c>
      <c r="R3776" t="s">
        <v>13970</v>
      </c>
    </row>
    <row r="3777" spans="1:18">
      <c r="A3777" s="1">
        <f t="shared" si="58"/>
        <v>3776</v>
      </c>
      <c r="B3777" t="s">
        <v>13971</v>
      </c>
      <c r="C3777" t="s">
        <v>507</v>
      </c>
      <c r="D3777" t="s">
        <v>12922</v>
      </c>
      <c r="E3777" t="s">
        <v>12923</v>
      </c>
      <c r="F3777" t="s">
        <v>13452</v>
      </c>
      <c r="G3777" t="s">
        <v>13972</v>
      </c>
      <c r="H3777" t="s">
        <v>39</v>
      </c>
      <c r="I3777" t="s">
        <v>3099</v>
      </c>
      <c r="J3777" t="s">
        <v>123</v>
      </c>
      <c r="K3777">
        <v>99999</v>
      </c>
      <c r="L3777" t="s">
        <v>26</v>
      </c>
      <c r="M3777" t="s">
        <v>124</v>
      </c>
      <c r="N3777" t="s">
        <v>98</v>
      </c>
      <c r="O3777" t="s">
        <v>67</v>
      </c>
      <c r="P3777" t="s">
        <v>30</v>
      </c>
      <c r="Q3777" t="s">
        <v>31</v>
      </c>
      <c r="R3777" t="s">
        <v>13973</v>
      </c>
    </row>
    <row r="3778" spans="1:18">
      <c r="A3778" s="1">
        <f t="shared" si="58"/>
        <v>3777</v>
      </c>
      <c r="B3778" t="s">
        <v>13974</v>
      </c>
      <c r="C3778" t="s">
        <v>13975</v>
      </c>
      <c r="D3778" t="s">
        <v>4889</v>
      </c>
      <c r="E3778" t="s">
        <v>4890</v>
      </c>
      <c r="F3778" t="s">
        <v>13346</v>
      </c>
      <c r="G3778" t="s">
        <v>13976</v>
      </c>
      <c r="H3778" t="s">
        <v>39</v>
      </c>
      <c r="I3778" t="s">
        <v>40</v>
      </c>
      <c r="J3778" t="s">
        <v>254</v>
      </c>
      <c r="K3778">
        <v>18000</v>
      </c>
      <c r="L3778" t="s">
        <v>26</v>
      </c>
      <c r="M3778" t="s">
        <v>27</v>
      </c>
      <c r="N3778" t="s">
        <v>28</v>
      </c>
      <c r="O3778" t="s">
        <v>133</v>
      </c>
      <c r="P3778" t="s">
        <v>30</v>
      </c>
      <c r="Q3778" t="s">
        <v>31</v>
      </c>
      <c r="R3778" t="s">
        <v>13977</v>
      </c>
    </row>
    <row r="3779" spans="1:18">
      <c r="A3779" s="1">
        <f t="shared" ref="A3779:A3842" si="59" xml:space="preserve"> ROW() - 1</f>
        <v>3778</v>
      </c>
      <c r="B3779" t="s">
        <v>13978</v>
      </c>
      <c r="C3779" t="s">
        <v>2786</v>
      </c>
      <c r="D3779" t="s">
        <v>10846</v>
      </c>
      <c r="E3779" t="s">
        <v>10847</v>
      </c>
      <c r="F3779" t="s">
        <v>13357</v>
      </c>
      <c r="G3779" t="s">
        <v>13979</v>
      </c>
      <c r="H3779" t="s">
        <v>39</v>
      </c>
      <c r="I3779" t="s">
        <v>1560</v>
      </c>
      <c r="J3779" t="s">
        <v>66</v>
      </c>
      <c r="K3779">
        <v>20000</v>
      </c>
      <c r="L3779" t="s">
        <v>26</v>
      </c>
      <c r="M3779" t="s">
        <v>124</v>
      </c>
      <c r="N3779" t="s">
        <v>125</v>
      </c>
      <c r="O3779" t="s">
        <v>67</v>
      </c>
      <c r="P3779" t="s">
        <v>30</v>
      </c>
      <c r="Q3779" t="s">
        <v>31</v>
      </c>
      <c r="R3779" t="s">
        <v>13980</v>
      </c>
    </row>
    <row r="3780" spans="1:18">
      <c r="A3780" s="1">
        <f t="shared" si="59"/>
        <v>3779</v>
      </c>
      <c r="B3780" t="s">
        <v>13981</v>
      </c>
      <c r="C3780" t="s">
        <v>145</v>
      </c>
      <c r="D3780" t="s">
        <v>10911</v>
      </c>
      <c r="E3780" t="s">
        <v>10912</v>
      </c>
      <c r="F3780" t="s">
        <v>13350</v>
      </c>
      <c r="G3780" t="s">
        <v>13982</v>
      </c>
      <c r="H3780" t="s">
        <v>39</v>
      </c>
      <c r="I3780" t="s">
        <v>655</v>
      </c>
      <c r="J3780" t="s">
        <v>254</v>
      </c>
      <c r="K3780">
        <v>100000</v>
      </c>
      <c r="L3780" t="s">
        <v>26</v>
      </c>
      <c r="M3780" t="s">
        <v>27</v>
      </c>
      <c r="N3780" t="s">
        <v>28</v>
      </c>
      <c r="O3780" t="s">
        <v>180</v>
      </c>
      <c r="P3780" t="s">
        <v>30</v>
      </c>
      <c r="Q3780" t="s">
        <v>31</v>
      </c>
      <c r="R3780" t="s">
        <v>13983</v>
      </c>
    </row>
    <row r="3781" spans="1:18">
      <c r="A3781" s="1">
        <f t="shared" si="59"/>
        <v>3780</v>
      </c>
      <c r="B3781" t="s">
        <v>13984</v>
      </c>
      <c r="C3781" t="s">
        <v>738</v>
      </c>
      <c r="F3781" t="s">
        <v>13350</v>
      </c>
      <c r="G3781" t="s">
        <v>13985</v>
      </c>
      <c r="H3781" t="s">
        <v>228</v>
      </c>
      <c r="I3781" t="s">
        <v>13986</v>
      </c>
      <c r="J3781" t="s">
        <v>50</v>
      </c>
      <c r="K3781">
        <v>17000</v>
      </c>
      <c r="L3781" t="s">
        <v>26</v>
      </c>
      <c r="M3781" t="s">
        <v>124</v>
      </c>
      <c r="N3781" t="s">
        <v>125</v>
      </c>
      <c r="O3781" t="s">
        <v>133</v>
      </c>
      <c r="P3781" t="s">
        <v>30</v>
      </c>
      <c r="Q3781" t="s">
        <v>31</v>
      </c>
      <c r="R3781" t="s">
        <v>13987</v>
      </c>
    </row>
    <row r="3782" spans="1:18">
      <c r="A3782" s="1">
        <f t="shared" si="59"/>
        <v>3781</v>
      </c>
      <c r="B3782" t="s">
        <v>13988</v>
      </c>
      <c r="C3782" t="s">
        <v>702</v>
      </c>
      <c r="D3782" t="s">
        <v>13989</v>
      </c>
      <c r="E3782" t="s">
        <v>13990</v>
      </c>
      <c r="F3782" t="s">
        <v>13479</v>
      </c>
      <c r="G3782" t="s">
        <v>13991</v>
      </c>
      <c r="H3782" t="s">
        <v>39</v>
      </c>
      <c r="I3782" t="s">
        <v>2153</v>
      </c>
      <c r="J3782" t="s">
        <v>244</v>
      </c>
      <c r="K3782">
        <v>100000</v>
      </c>
      <c r="L3782" t="s">
        <v>26</v>
      </c>
      <c r="M3782" t="s">
        <v>27</v>
      </c>
      <c r="N3782" t="s">
        <v>28</v>
      </c>
      <c r="O3782" t="s">
        <v>88</v>
      </c>
      <c r="P3782" t="s">
        <v>30</v>
      </c>
      <c r="Q3782" t="s">
        <v>31</v>
      </c>
      <c r="R3782" t="s">
        <v>13992</v>
      </c>
    </row>
    <row r="3783" spans="1:18">
      <c r="A3783" s="1">
        <f t="shared" si="59"/>
        <v>3782</v>
      </c>
      <c r="B3783" t="s">
        <v>13993</v>
      </c>
      <c r="C3783" t="s">
        <v>853</v>
      </c>
      <c r="D3783" t="s">
        <v>5507</v>
      </c>
      <c r="E3783" t="s">
        <v>5508</v>
      </c>
      <c r="F3783" t="s">
        <v>13427</v>
      </c>
      <c r="G3783" t="s">
        <v>13994</v>
      </c>
      <c r="H3783" t="s">
        <v>64</v>
      </c>
      <c r="I3783" t="s">
        <v>150</v>
      </c>
      <c r="J3783" t="s">
        <v>383</v>
      </c>
      <c r="K3783">
        <v>28000</v>
      </c>
      <c r="L3783" t="s">
        <v>26</v>
      </c>
      <c r="M3783" t="s">
        <v>124</v>
      </c>
      <c r="N3783" t="s">
        <v>28</v>
      </c>
      <c r="O3783" t="s">
        <v>29</v>
      </c>
      <c r="P3783" t="s">
        <v>30</v>
      </c>
      <c r="Q3783" t="s">
        <v>31</v>
      </c>
      <c r="R3783" t="s">
        <v>13995</v>
      </c>
    </row>
    <row r="3784" spans="1:18">
      <c r="A3784" s="1">
        <f t="shared" si="59"/>
        <v>3783</v>
      </c>
      <c r="B3784" t="s">
        <v>13996</v>
      </c>
      <c r="C3784" t="s">
        <v>773</v>
      </c>
      <c r="D3784" t="s">
        <v>5914</v>
      </c>
      <c r="E3784" t="s">
        <v>5915</v>
      </c>
      <c r="F3784" t="s">
        <v>13337</v>
      </c>
      <c r="G3784" t="s">
        <v>13997</v>
      </c>
      <c r="H3784" t="s">
        <v>39</v>
      </c>
      <c r="I3784" t="s">
        <v>157</v>
      </c>
      <c r="J3784" t="s">
        <v>25</v>
      </c>
      <c r="K3784">
        <v>1350</v>
      </c>
      <c r="L3784" t="s">
        <v>26</v>
      </c>
      <c r="M3784" t="s">
        <v>27</v>
      </c>
      <c r="N3784" t="s">
        <v>28</v>
      </c>
      <c r="O3784" t="s">
        <v>2340</v>
      </c>
      <c r="P3784" t="s">
        <v>30</v>
      </c>
      <c r="Q3784" t="s">
        <v>31</v>
      </c>
      <c r="R3784" t="s">
        <v>13998</v>
      </c>
    </row>
    <row r="3785" spans="1:18">
      <c r="A3785" s="1">
        <f t="shared" si="59"/>
        <v>3784</v>
      </c>
      <c r="B3785" t="s">
        <v>13999</v>
      </c>
      <c r="C3785" t="s">
        <v>2394</v>
      </c>
      <c r="D3785" t="s">
        <v>4800</v>
      </c>
      <c r="E3785" t="s">
        <v>4801</v>
      </c>
      <c r="F3785" t="s">
        <v>13411</v>
      </c>
      <c r="G3785" t="s">
        <v>14000</v>
      </c>
      <c r="H3785" t="s">
        <v>39</v>
      </c>
      <c r="I3785" t="s">
        <v>157</v>
      </c>
      <c r="J3785" t="s">
        <v>41</v>
      </c>
      <c r="K3785">
        <v>24000</v>
      </c>
      <c r="L3785" t="s">
        <v>26</v>
      </c>
      <c r="M3785" t="s">
        <v>27</v>
      </c>
      <c r="N3785" t="s">
        <v>28</v>
      </c>
      <c r="O3785" t="s">
        <v>88</v>
      </c>
      <c r="P3785" t="s">
        <v>30</v>
      </c>
      <c r="Q3785" t="s">
        <v>31</v>
      </c>
      <c r="R3785" t="s">
        <v>14001</v>
      </c>
    </row>
    <row r="3786" spans="1:18">
      <c r="A3786" s="1">
        <f t="shared" si="59"/>
        <v>3785</v>
      </c>
      <c r="B3786" t="s">
        <v>14002</v>
      </c>
      <c r="C3786" t="s">
        <v>1071</v>
      </c>
      <c r="D3786" t="s">
        <v>11398</v>
      </c>
      <c r="E3786" t="s">
        <v>11399</v>
      </c>
      <c r="F3786" t="s">
        <v>13370</v>
      </c>
      <c r="G3786" t="s">
        <v>14003</v>
      </c>
      <c r="H3786" t="s">
        <v>39</v>
      </c>
      <c r="I3786" t="s">
        <v>706</v>
      </c>
      <c r="J3786" t="s">
        <v>1956</v>
      </c>
      <c r="K3786">
        <v>50000</v>
      </c>
      <c r="L3786" t="s">
        <v>26</v>
      </c>
      <c r="M3786" t="s">
        <v>77</v>
      </c>
      <c r="N3786" t="s">
        <v>98</v>
      </c>
      <c r="O3786" t="s">
        <v>180</v>
      </c>
      <c r="P3786" t="s">
        <v>30</v>
      </c>
      <c r="Q3786" t="s">
        <v>31</v>
      </c>
      <c r="R3786" t="s">
        <v>14004</v>
      </c>
    </row>
    <row r="3787" spans="1:18">
      <c r="A3787" s="1">
        <f t="shared" si="59"/>
        <v>3786</v>
      </c>
      <c r="B3787" t="s">
        <v>14005</v>
      </c>
      <c r="C3787" t="s">
        <v>14006</v>
      </c>
      <c r="D3787" t="s">
        <v>4717</v>
      </c>
      <c r="E3787" t="s">
        <v>367</v>
      </c>
      <c r="F3787" t="s">
        <v>13357</v>
      </c>
      <c r="G3787" t="s">
        <v>14007</v>
      </c>
      <c r="H3787" t="s">
        <v>39</v>
      </c>
      <c r="I3787" t="s">
        <v>328</v>
      </c>
      <c r="J3787" t="s">
        <v>504</v>
      </c>
      <c r="K3787">
        <v>30000</v>
      </c>
      <c r="L3787" t="s">
        <v>26</v>
      </c>
      <c r="M3787" t="s">
        <v>27</v>
      </c>
      <c r="N3787" t="s">
        <v>28</v>
      </c>
      <c r="O3787" t="s">
        <v>88</v>
      </c>
      <c r="P3787" t="s">
        <v>30</v>
      </c>
      <c r="Q3787" t="s">
        <v>31</v>
      </c>
      <c r="R3787" t="s">
        <v>14008</v>
      </c>
    </row>
    <row r="3788" spans="1:18">
      <c r="A3788" s="1">
        <f t="shared" si="59"/>
        <v>3787</v>
      </c>
      <c r="B3788" t="s">
        <v>14009</v>
      </c>
      <c r="C3788" t="s">
        <v>386</v>
      </c>
      <c r="D3788" t="s">
        <v>6942</v>
      </c>
      <c r="E3788" t="s">
        <v>6943</v>
      </c>
      <c r="F3788" t="s">
        <v>13411</v>
      </c>
      <c r="G3788" t="s">
        <v>14010</v>
      </c>
      <c r="H3788" t="s">
        <v>39</v>
      </c>
      <c r="I3788" t="s">
        <v>2153</v>
      </c>
      <c r="J3788" t="s">
        <v>105</v>
      </c>
      <c r="K3788">
        <v>59000</v>
      </c>
      <c r="L3788" t="s">
        <v>26</v>
      </c>
      <c r="M3788" t="s">
        <v>27</v>
      </c>
      <c r="N3788" t="s">
        <v>28</v>
      </c>
      <c r="O3788" t="s">
        <v>67</v>
      </c>
      <c r="P3788" t="s">
        <v>30</v>
      </c>
      <c r="Q3788" t="s">
        <v>31</v>
      </c>
      <c r="R3788" t="s">
        <v>14011</v>
      </c>
    </row>
    <row r="3789" spans="1:18">
      <c r="A3789" s="1">
        <f t="shared" si="59"/>
        <v>3788</v>
      </c>
      <c r="B3789" t="s">
        <v>13465</v>
      </c>
      <c r="C3789" t="s">
        <v>302</v>
      </c>
      <c r="D3789" t="s">
        <v>827</v>
      </c>
      <c r="E3789" t="s">
        <v>8080</v>
      </c>
      <c r="F3789" t="s">
        <v>13350</v>
      </c>
      <c r="G3789" t="s">
        <v>14012</v>
      </c>
      <c r="H3789" t="s">
        <v>39</v>
      </c>
      <c r="I3789" t="s">
        <v>49</v>
      </c>
      <c r="J3789" t="s">
        <v>335</v>
      </c>
      <c r="K3789">
        <v>15000</v>
      </c>
      <c r="L3789" t="s">
        <v>26</v>
      </c>
      <c r="M3789" t="s">
        <v>27</v>
      </c>
      <c r="N3789" t="s">
        <v>28</v>
      </c>
      <c r="O3789" t="s">
        <v>88</v>
      </c>
      <c r="P3789" t="s">
        <v>30</v>
      </c>
      <c r="Q3789" t="s">
        <v>31</v>
      </c>
      <c r="R3789" t="s">
        <v>14013</v>
      </c>
    </row>
    <row r="3790" spans="1:18">
      <c r="A3790" s="1">
        <f t="shared" si="59"/>
        <v>3789</v>
      </c>
      <c r="B3790" t="s">
        <v>14014</v>
      </c>
      <c r="C3790" t="s">
        <v>6241</v>
      </c>
      <c r="D3790" t="s">
        <v>4965</v>
      </c>
      <c r="E3790" t="s">
        <v>4966</v>
      </c>
      <c r="F3790" t="s">
        <v>13350</v>
      </c>
      <c r="G3790" t="s">
        <v>14015</v>
      </c>
      <c r="H3790" t="s">
        <v>39</v>
      </c>
      <c r="I3790" t="s">
        <v>40</v>
      </c>
      <c r="J3790" t="s">
        <v>335</v>
      </c>
      <c r="K3790">
        <v>100</v>
      </c>
      <c r="L3790" t="s">
        <v>26</v>
      </c>
      <c r="M3790" t="s">
        <v>27</v>
      </c>
      <c r="N3790" t="s">
        <v>28</v>
      </c>
      <c r="O3790" t="s">
        <v>67</v>
      </c>
      <c r="P3790" t="s">
        <v>30</v>
      </c>
      <c r="Q3790" t="s">
        <v>31</v>
      </c>
      <c r="R3790" t="s">
        <v>14016</v>
      </c>
    </row>
    <row r="3791" spans="1:18">
      <c r="A3791" s="1">
        <f t="shared" si="59"/>
        <v>3790</v>
      </c>
      <c r="B3791" t="s">
        <v>14017</v>
      </c>
      <c r="C3791" t="s">
        <v>1320</v>
      </c>
      <c r="D3791" t="s">
        <v>5372</v>
      </c>
      <c r="E3791" t="s">
        <v>5373</v>
      </c>
      <c r="F3791" t="s">
        <v>13396</v>
      </c>
      <c r="G3791" t="s">
        <v>14018</v>
      </c>
      <c r="H3791" t="s">
        <v>39</v>
      </c>
      <c r="I3791" t="s">
        <v>40</v>
      </c>
      <c r="J3791" t="s">
        <v>25</v>
      </c>
      <c r="K3791">
        <v>550</v>
      </c>
      <c r="L3791" t="s">
        <v>26</v>
      </c>
      <c r="M3791" t="s">
        <v>27</v>
      </c>
      <c r="N3791" t="s">
        <v>28</v>
      </c>
      <c r="O3791" t="s">
        <v>88</v>
      </c>
      <c r="P3791" t="s">
        <v>30</v>
      </c>
      <c r="Q3791" t="s">
        <v>31</v>
      </c>
      <c r="R3791" t="s">
        <v>14019</v>
      </c>
    </row>
    <row r="3792" spans="1:18">
      <c r="A3792" s="1">
        <f t="shared" si="59"/>
        <v>3791</v>
      </c>
      <c r="B3792" t="s">
        <v>14020</v>
      </c>
      <c r="C3792" t="s">
        <v>6298</v>
      </c>
      <c r="D3792" t="s">
        <v>14021</v>
      </c>
      <c r="E3792" t="s">
        <v>14022</v>
      </c>
      <c r="F3792" t="s">
        <v>13427</v>
      </c>
      <c r="G3792" t="s">
        <v>14023</v>
      </c>
      <c r="H3792" t="s">
        <v>39</v>
      </c>
      <c r="I3792" t="s">
        <v>706</v>
      </c>
      <c r="J3792" t="s">
        <v>105</v>
      </c>
      <c r="K3792">
        <v>30000</v>
      </c>
      <c r="L3792" t="s">
        <v>26</v>
      </c>
      <c r="M3792" t="s">
        <v>77</v>
      </c>
      <c r="N3792" t="s">
        <v>28</v>
      </c>
      <c r="O3792" t="s">
        <v>88</v>
      </c>
      <c r="P3792" t="s">
        <v>30</v>
      </c>
      <c r="Q3792" t="s">
        <v>31</v>
      </c>
      <c r="R3792" t="s">
        <v>14024</v>
      </c>
    </row>
    <row r="3793" spans="1:18">
      <c r="A3793" s="1">
        <f t="shared" si="59"/>
        <v>3792</v>
      </c>
      <c r="B3793" t="s">
        <v>14025</v>
      </c>
      <c r="C3793" t="s">
        <v>817</v>
      </c>
      <c r="F3793" t="s">
        <v>13385</v>
      </c>
      <c r="G3793" t="s">
        <v>14026</v>
      </c>
      <c r="H3793" t="s">
        <v>39</v>
      </c>
      <c r="I3793" t="s">
        <v>3316</v>
      </c>
      <c r="J3793" t="s">
        <v>335</v>
      </c>
      <c r="K3793">
        <v>12345</v>
      </c>
      <c r="L3793" t="s">
        <v>26</v>
      </c>
      <c r="M3793" t="s">
        <v>124</v>
      </c>
      <c r="N3793" t="s">
        <v>78</v>
      </c>
      <c r="O3793" t="s">
        <v>67</v>
      </c>
      <c r="P3793" t="s">
        <v>30</v>
      </c>
      <c r="Q3793" t="s">
        <v>31</v>
      </c>
      <c r="R3793" t="s">
        <v>14027</v>
      </c>
    </row>
    <row r="3794" spans="1:18">
      <c r="A3794" s="1">
        <f t="shared" si="59"/>
        <v>3793</v>
      </c>
      <c r="B3794" t="s">
        <v>14028</v>
      </c>
      <c r="C3794" t="s">
        <v>444</v>
      </c>
      <c r="D3794" t="s">
        <v>5507</v>
      </c>
      <c r="E3794" t="s">
        <v>5508</v>
      </c>
      <c r="F3794" t="s">
        <v>13427</v>
      </c>
      <c r="G3794" t="s">
        <v>14029</v>
      </c>
      <c r="H3794" t="s">
        <v>64</v>
      </c>
      <c r="I3794" t="s">
        <v>150</v>
      </c>
      <c r="J3794" t="s">
        <v>383</v>
      </c>
      <c r="K3794">
        <v>45</v>
      </c>
      <c r="L3794" t="s">
        <v>26</v>
      </c>
      <c r="M3794" t="s">
        <v>124</v>
      </c>
      <c r="N3794" t="s">
        <v>28</v>
      </c>
      <c r="O3794" t="s">
        <v>67</v>
      </c>
      <c r="P3794" t="s">
        <v>30</v>
      </c>
      <c r="Q3794" t="s">
        <v>31</v>
      </c>
      <c r="R3794" t="s">
        <v>14030</v>
      </c>
    </row>
    <row r="3795" spans="1:18">
      <c r="A3795" s="1">
        <f t="shared" si="59"/>
        <v>3794</v>
      </c>
      <c r="B3795" t="s">
        <v>14031</v>
      </c>
      <c r="C3795" t="s">
        <v>427</v>
      </c>
      <c r="D3795" t="s">
        <v>4876</v>
      </c>
      <c r="E3795" t="s">
        <v>4877</v>
      </c>
      <c r="F3795" t="s">
        <v>13404</v>
      </c>
      <c r="G3795" t="s">
        <v>14032</v>
      </c>
      <c r="H3795" t="s">
        <v>39</v>
      </c>
      <c r="I3795" t="s">
        <v>96</v>
      </c>
      <c r="J3795" t="s">
        <v>286</v>
      </c>
      <c r="K3795">
        <v>36000</v>
      </c>
      <c r="L3795" t="s">
        <v>26</v>
      </c>
      <c r="M3795" t="s">
        <v>77</v>
      </c>
      <c r="N3795" t="s">
        <v>98</v>
      </c>
      <c r="O3795" t="s">
        <v>67</v>
      </c>
      <c r="P3795" t="s">
        <v>30</v>
      </c>
      <c r="Q3795" t="s">
        <v>31</v>
      </c>
      <c r="R3795" t="s">
        <v>14033</v>
      </c>
    </row>
    <row r="3796" spans="1:18">
      <c r="A3796" s="1">
        <f t="shared" si="59"/>
        <v>3795</v>
      </c>
      <c r="B3796" t="s">
        <v>14034</v>
      </c>
      <c r="C3796" t="s">
        <v>316</v>
      </c>
      <c r="D3796" t="s">
        <v>14035</v>
      </c>
      <c r="E3796" t="s">
        <v>14036</v>
      </c>
      <c r="F3796" t="s">
        <v>13337</v>
      </c>
      <c r="G3796" t="s">
        <v>14037</v>
      </c>
      <c r="H3796" t="s">
        <v>23</v>
      </c>
      <c r="I3796" t="s">
        <v>899</v>
      </c>
      <c r="J3796" t="s">
        <v>383</v>
      </c>
      <c r="K3796">
        <v>21000</v>
      </c>
      <c r="L3796" t="s">
        <v>26</v>
      </c>
      <c r="M3796" t="s">
        <v>27</v>
      </c>
      <c r="N3796" t="s">
        <v>28</v>
      </c>
      <c r="O3796" t="s">
        <v>88</v>
      </c>
      <c r="P3796" t="s">
        <v>30</v>
      </c>
      <c r="Q3796" t="s">
        <v>31</v>
      </c>
      <c r="R3796" t="s">
        <v>14038</v>
      </c>
    </row>
    <row r="3797" spans="1:18">
      <c r="A3797" s="1">
        <f t="shared" si="59"/>
        <v>3796</v>
      </c>
      <c r="B3797" t="s">
        <v>14039</v>
      </c>
      <c r="C3797" t="s">
        <v>4238</v>
      </c>
      <c r="D3797" t="s">
        <v>5356</v>
      </c>
      <c r="E3797" t="s">
        <v>5357</v>
      </c>
      <c r="F3797" t="s">
        <v>13489</v>
      </c>
      <c r="G3797" t="s">
        <v>14040</v>
      </c>
      <c r="H3797" t="s">
        <v>39</v>
      </c>
      <c r="I3797" t="s">
        <v>40</v>
      </c>
      <c r="J3797" t="s">
        <v>244</v>
      </c>
      <c r="K3797">
        <v>7500</v>
      </c>
      <c r="L3797" t="s">
        <v>26</v>
      </c>
      <c r="M3797" t="s">
        <v>27</v>
      </c>
      <c r="N3797" t="s">
        <v>28</v>
      </c>
      <c r="O3797" t="s">
        <v>133</v>
      </c>
      <c r="P3797" t="s">
        <v>30</v>
      </c>
      <c r="Q3797" t="s">
        <v>31</v>
      </c>
      <c r="R3797" t="s">
        <v>14041</v>
      </c>
    </row>
    <row r="3798" spans="1:18">
      <c r="A3798" s="1">
        <f t="shared" si="59"/>
        <v>3797</v>
      </c>
      <c r="B3798" t="s">
        <v>14042</v>
      </c>
      <c r="C3798" t="s">
        <v>930</v>
      </c>
      <c r="D3798" t="s">
        <v>5178</v>
      </c>
      <c r="E3798" t="s">
        <v>5179</v>
      </c>
      <c r="F3798" t="s">
        <v>13404</v>
      </c>
      <c r="G3798" t="s">
        <v>14043</v>
      </c>
      <c r="H3798" t="s">
        <v>39</v>
      </c>
      <c r="I3798" t="s">
        <v>40</v>
      </c>
      <c r="J3798" t="s">
        <v>179</v>
      </c>
      <c r="K3798">
        <v>173000</v>
      </c>
      <c r="L3798" t="s">
        <v>26</v>
      </c>
      <c r="M3798" t="s">
        <v>27</v>
      </c>
      <c r="N3798" t="s">
        <v>28</v>
      </c>
      <c r="O3798" t="s">
        <v>88</v>
      </c>
      <c r="P3798" t="s">
        <v>30</v>
      </c>
      <c r="Q3798" t="s">
        <v>31</v>
      </c>
      <c r="R3798" t="s">
        <v>14044</v>
      </c>
    </row>
    <row r="3799" spans="1:18">
      <c r="A3799" s="1">
        <f t="shared" si="59"/>
        <v>3798</v>
      </c>
      <c r="B3799" t="s">
        <v>4509</v>
      </c>
      <c r="C3799" t="s">
        <v>1488</v>
      </c>
      <c r="D3799" t="s">
        <v>4889</v>
      </c>
      <c r="E3799" t="s">
        <v>4890</v>
      </c>
      <c r="F3799" t="s">
        <v>13376</v>
      </c>
      <c r="G3799" t="s">
        <v>14045</v>
      </c>
      <c r="H3799" t="s">
        <v>39</v>
      </c>
      <c r="I3799" t="s">
        <v>40</v>
      </c>
      <c r="J3799" t="s">
        <v>254</v>
      </c>
      <c r="K3799">
        <v>16000</v>
      </c>
      <c r="L3799" t="s">
        <v>26</v>
      </c>
      <c r="M3799" t="s">
        <v>27</v>
      </c>
      <c r="N3799" t="s">
        <v>28</v>
      </c>
      <c r="O3799" t="s">
        <v>133</v>
      </c>
      <c r="P3799" t="s">
        <v>30</v>
      </c>
      <c r="Q3799" t="s">
        <v>31</v>
      </c>
      <c r="R3799" t="s">
        <v>14046</v>
      </c>
    </row>
    <row r="3800" spans="1:18">
      <c r="A3800" s="1">
        <f t="shared" si="59"/>
        <v>3799</v>
      </c>
      <c r="B3800" t="s">
        <v>14047</v>
      </c>
      <c r="C3800" t="s">
        <v>1734</v>
      </c>
      <c r="D3800" t="s">
        <v>4741</v>
      </c>
      <c r="E3800" t="s">
        <v>4742</v>
      </c>
      <c r="F3800" t="s">
        <v>13489</v>
      </c>
      <c r="G3800" t="s">
        <v>14048</v>
      </c>
      <c r="H3800" t="s">
        <v>39</v>
      </c>
      <c r="I3800" t="s">
        <v>157</v>
      </c>
      <c r="J3800" t="s">
        <v>383</v>
      </c>
      <c r="K3800">
        <v>33000</v>
      </c>
      <c r="L3800" t="s">
        <v>26</v>
      </c>
      <c r="M3800" t="s">
        <v>27</v>
      </c>
      <c r="N3800" t="s">
        <v>28</v>
      </c>
      <c r="O3800" t="s">
        <v>133</v>
      </c>
      <c r="P3800" t="s">
        <v>30</v>
      </c>
      <c r="Q3800" t="s">
        <v>31</v>
      </c>
      <c r="R3800" t="s">
        <v>14049</v>
      </c>
    </row>
    <row r="3801" spans="1:18">
      <c r="A3801" s="1">
        <f t="shared" si="59"/>
        <v>3800</v>
      </c>
      <c r="B3801" t="s">
        <v>14050</v>
      </c>
      <c r="C3801" t="s">
        <v>1262</v>
      </c>
      <c r="D3801" t="s">
        <v>241</v>
      </c>
      <c r="E3801" t="s">
        <v>5594</v>
      </c>
      <c r="F3801" t="s">
        <v>13404</v>
      </c>
      <c r="G3801" t="s">
        <v>14051</v>
      </c>
      <c r="H3801" t="s">
        <v>39</v>
      </c>
      <c r="I3801" t="s">
        <v>96</v>
      </c>
      <c r="J3801" t="s">
        <v>335</v>
      </c>
      <c r="K3801">
        <v>360000</v>
      </c>
      <c r="L3801" t="s">
        <v>26</v>
      </c>
      <c r="M3801" t="s">
        <v>77</v>
      </c>
      <c r="N3801" t="s">
        <v>98</v>
      </c>
      <c r="O3801" t="s">
        <v>88</v>
      </c>
      <c r="P3801" t="s">
        <v>30</v>
      </c>
      <c r="Q3801" t="s">
        <v>31</v>
      </c>
      <c r="R3801" t="s">
        <v>14052</v>
      </c>
    </row>
    <row r="3802" spans="1:18">
      <c r="A3802" s="1">
        <f t="shared" si="59"/>
        <v>3801</v>
      </c>
      <c r="B3802" t="s">
        <v>5110</v>
      </c>
      <c r="C3802" t="s">
        <v>1071</v>
      </c>
      <c r="D3802" t="s">
        <v>14053</v>
      </c>
      <c r="E3802" t="s">
        <v>14054</v>
      </c>
      <c r="F3802" t="s">
        <v>13357</v>
      </c>
      <c r="G3802" t="s">
        <v>14055</v>
      </c>
      <c r="H3802" t="s">
        <v>39</v>
      </c>
      <c r="I3802" t="s">
        <v>157</v>
      </c>
      <c r="J3802" t="s">
        <v>141</v>
      </c>
      <c r="K3802">
        <v>49000</v>
      </c>
      <c r="L3802" t="s">
        <v>26</v>
      </c>
      <c r="M3802" t="s">
        <v>27</v>
      </c>
      <c r="N3802" t="s">
        <v>28</v>
      </c>
      <c r="O3802" t="s">
        <v>133</v>
      </c>
      <c r="P3802" t="s">
        <v>30</v>
      </c>
      <c r="Q3802" t="s">
        <v>31</v>
      </c>
      <c r="R3802" t="s">
        <v>14056</v>
      </c>
    </row>
    <row r="3803" spans="1:18">
      <c r="A3803" s="1">
        <f t="shared" si="59"/>
        <v>3802</v>
      </c>
      <c r="B3803" t="s">
        <v>14057</v>
      </c>
      <c r="C3803" t="s">
        <v>1042</v>
      </c>
      <c r="D3803" t="s">
        <v>4844</v>
      </c>
      <c r="E3803" t="s">
        <v>3188</v>
      </c>
      <c r="F3803" t="s">
        <v>13376</v>
      </c>
      <c r="G3803" t="s">
        <v>14058</v>
      </c>
      <c r="H3803" t="s">
        <v>39</v>
      </c>
      <c r="I3803" t="s">
        <v>966</v>
      </c>
      <c r="J3803" t="s">
        <v>179</v>
      </c>
      <c r="K3803">
        <v>36400</v>
      </c>
      <c r="L3803" t="s">
        <v>26</v>
      </c>
      <c r="M3803" t="s">
        <v>77</v>
      </c>
      <c r="N3803" t="s">
        <v>28</v>
      </c>
      <c r="O3803" t="s">
        <v>88</v>
      </c>
      <c r="P3803" t="s">
        <v>30</v>
      </c>
      <c r="Q3803" t="s">
        <v>31</v>
      </c>
      <c r="R3803" t="s">
        <v>14059</v>
      </c>
    </row>
    <row r="3804" spans="1:18">
      <c r="A3804" s="1">
        <f t="shared" si="59"/>
        <v>3803</v>
      </c>
      <c r="B3804" t="s">
        <v>14060</v>
      </c>
      <c r="C3804" t="s">
        <v>738</v>
      </c>
      <c r="D3804" t="s">
        <v>14061</v>
      </c>
      <c r="E3804" t="s">
        <v>14062</v>
      </c>
      <c r="F3804" t="s">
        <v>13376</v>
      </c>
      <c r="G3804" t="s">
        <v>14063</v>
      </c>
      <c r="H3804" t="s">
        <v>39</v>
      </c>
      <c r="I3804" t="s">
        <v>966</v>
      </c>
      <c r="J3804" t="s">
        <v>50</v>
      </c>
      <c r="K3804">
        <v>8800</v>
      </c>
      <c r="L3804" t="s">
        <v>26</v>
      </c>
      <c r="M3804" t="s">
        <v>27</v>
      </c>
      <c r="N3804" t="s">
        <v>28</v>
      </c>
      <c r="O3804" t="s">
        <v>88</v>
      </c>
      <c r="P3804" t="s">
        <v>30</v>
      </c>
      <c r="Q3804" t="s">
        <v>31</v>
      </c>
      <c r="R3804" t="s">
        <v>14064</v>
      </c>
    </row>
    <row r="3805" spans="1:18">
      <c r="A3805" s="1">
        <f t="shared" si="59"/>
        <v>3804</v>
      </c>
      <c r="B3805" t="s">
        <v>14065</v>
      </c>
      <c r="C3805" t="s">
        <v>194</v>
      </c>
      <c r="D3805" t="s">
        <v>6044</v>
      </c>
      <c r="E3805" t="s">
        <v>6045</v>
      </c>
      <c r="F3805" t="s">
        <v>13370</v>
      </c>
      <c r="G3805" t="s">
        <v>14066</v>
      </c>
      <c r="H3805" t="s">
        <v>23</v>
      </c>
      <c r="I3805" t="s">
        <v>24</v>
      </c>
      <c r="J3805" t="s">
        <v>179</v>
      </c>
      <c r="K3805">
        <v>1086</v>
      </c>
      <c r="L3805" t="s">
        <v>26</v>
      </c>
      <c r="M3805" t="s">
        <v>27</v>
      </c>
      <c r="N3805" t="s">
        <v>28</v>
      </c>
      <c r="O3805" t="s">
        <v>133</v>
      </c>
      <c r="P3805" t="s">
        <v>30</v>
      </c>
      <c r="Q3805" t="s">
        <v>31</v>
      </c>
      <c r="R3805" t="s">
        <v>14067</v>
      </c>
    </row>
    <row r="3806" spans="1:18">
      <c r="A3806" s="1">
        <f t="shared" si="59"/>
        <v>3805</v>
      </c>
      <c r="B3806" t="s">
        <v>14068</v>
      </c>
      <c r="C3806" t="s">
        <v>6731</v>
      </c>
      <c r="D3806" t="s">
        <v>5639</v>
      </c>
      <c r="E3806" t="s">
        <v>5640</v>
      </c>
      <c r="F3806" t="s">
        <v>13376</v>
      </c>
      <c r="G3806" t="s">
        <v>14069</v>
      </c>
      <c r="H3806" t="s">
        <v>39</v>
      </c>
      <c r="I3806" t="s">
        <v>40</v>
      </c>
      <c r="J3806" t="s">
        <v>76</v>
      </c>
      <c r="K3806">
        <v>13542</v>
      </c>
      <c r="L3806" t="s">
        <v>26</v>
      </c>
      <c r="M3806" t="s">
        <v>27</v>
      </c>
      <c r="N3806" t="s">
        <v>28</v>
      </c>
      <c r="O3806" t="s">
        <v>88</v>
      </c>
      <c r="P3806" t="s">
        <v>30</v>
      </c>
      <c r="Q3806" t="s">
        <v>31</v>
      </c>
      <c r="R3806" t="s">
        <v>14070</v>
      </c>
    </row>
    <row r="3807" spans="1:18">
      <c r="A3807" s="1">
        <f t="shared" si="59"/>
        <v>3806</v>
      </c>
      <c r="B3807" t="s">
        <v>14071</v>
      </c>
      <c r="C3807" t="s">
        <v>361</v>
      </c>
      <c r="D3807" t="s">
        <v>6083</v>
      </c>
      <c r="E3807" t="s">
        <v>6084</v>
      </c>
      <c r="F3807" t="s">
        <v>13427</v>
      </c>
      <c r="G3807" t="s">
        <v>14072</v>
      </c>
      <c r="H3807" t="s">
        <v>64</v>
      </c>
      <c r="I3807" t="s">
        <v>396</v>
      </c>
      <c r="J3807" t="s">
        <v>179</v>
      </c>
      <c r="K3807">
        <v>13458</v>
      </c>
      <c r="L3807" t="s">
        <v>26</v>
      </c>
      <c r="M3807" t="s">
        <v>27</v>
      </c>
      <c r="N3807" t="s">
        <v>28</v>
      </c>
      <c r="O3807" t="s">
        <v>67</v>
      </c>
      <c r="P3807" t="s">
        <v>30</v>
      </c>
      <c r="Q3807" t="s">
        <v>31</v>
      </c>
      <c r="R3807" t="s">
        <v>14073</v>
      </c>
    </row>
    <row r="3808" spans="1:18">
      <c r="A3808" s="1">
        <f t="shared" si="59"/>
        <v>3807</v>
      </c>
      <c r="B3808" t="s">
        <v>7503</v>
      </c>
      <c r="C3808" t="s">
        <v>644</v>
      </c>
      <c r="D3808" t="s">
        <v>1099</v>
      </c>
      <c r="E3808" t="s">
        <v>1100</v>
      </c>
      <c r="F3808" t="s">
        <v>13337</v>
      </c>
      <c r="G3808" t="s">
        <v>14074</v>
      </c>
      <c r="H3808" t="s">
        <v>39</v>
      </c>
      <c r="I3808" t="s">
        <v>236</v>
      </c>
      <c r="J3808" t="s">
        <v>114</v>
      </c>
      <c r="K3808">
        <v>30000</v>
      </c>
      <c r="L3808" t="s">
        <v>26</v>
      </c>
      <c r="M3808" t="s">
        <v>124</v>
      </c>
      <c r="N3808" t="s">
        <v>28</v>
      </c>
      <c r="O3808" t="s">
        <v>67</v>
      </c>
      <c r="P3808" t="s">
        <v>30</v>
      </c>
      <c r="Q3808" t="s">
        <v>31</v>
      </c>
      <c r="R3808" t="s">
        <v>14075</v>
      </c>
    </row>
    <row r="3809" spans="1:18">
      <c r="A3809" s="1">
        <f t="shared" si="59"/>
        <v>3808</v>
      </c>
      <c r="B3809" t="s">
        <v>14076</v>
      </c>
      <c r="C3809" t="s">
        <v>14077</v>
      </c>
      <c r="D3809" t="s">
        <v>4949</v>
      </c>
      <c r="E3809" t="s">
        <v>4950</v>
      </c>
      <c r="F3809" t="s">
        <v>13350</v>
      </c>
      <c r="G3809" t="s">
        <v>14078</v>
      </c>
      <c r="H3809" t="s">
        <v>64</v>
      </c>
      <c r="I3809" t="s">
        <v>150</v>
      </c>
      <c r="J3809" t="s">
        <v>105</v>
      </c>
      <c r="K3809">
        <v>50000</v>
      </c>
      <c r="L3809" t="s">
        <v>26</v>
      </c>
      <c r="M3809" t="s">
        <v>124</v>
      </c>
      <c r="N3809" t="s">
        <v>28</v>
      </c>
      <c r="O3809" t="s">
        <v>88</v>
      </c>
      <c r="P3809" t="s">
        <v>30</v>
      </c>
      <c r="Q3809" t="s">
        <v>31</v>
      </c>
      <c r="R3809" t="s">
        <v>14079</v>
      </c>
    </row>
    <row r="3810" spans="1:18">
      <c r="A3810" s="1">
        <f t="shared" si="59"/>
        <v>3809</v>
      </c>
      <c r="B3810" t="s">
        <v>14080</v>
      </c>
      <c r="C3810" t="s">
        <v>14081</v>
      </c>
      <c r="D3810" t="s">
        <v>1053</v>
      </c>
      <c r="E3810" t="s">
        <v>5503</v>
      </c>
      <c r="F3810" t="s">
        <v>13350</v>
      </c>
      <c r="G3810" t="s">
        <v>14082</v>
      </c>
      <c r="H3810" t="s">
        <v>74</v>
      </c>
      <c r="I3810" t="s">
        <v>285</v>
      </c>
      <c r="J3810" t="s">
        <v>254</v>
      </c>
      <c r="K3810">
        <v>60000</v>
      </c>
      <c r="L3810" t="s">
        <v>26</v>
      </c>
      <c r="M3810" t="s">
        <v>27</v>
      </c>
      <c r="N3810" t="s">
        <v>28</v>
      </c>
      <c r="O3810" t="s">
        <v>88</v>
      </c>
      <c r="P3810" t="s">
        <v>30</v>
      </c>
      <c r="Q3810" t="s">
        <v>31</v>
      </c>
      <c r="R3810" t="s">
        <v>14083</v>
      </c>
    </row>
    <row r="3811" spans="1:18">
      <c r="A3811" s="1">
        <f t="shared" si="59"/>
        <v>3810</v>
      </c>
      <c r="B3811" t="s">
        <v>14084</v>
      </c>
      <c r="C3811" t="s">
        <v>540</v>
      </c>
      <c r="D3811" t="s">
        <v>4924</v>
      </c>
      <c r="E3811" t="s">
        <v>1119</v>
      </c>
      <c r="F3811" t="s">
        <v>13346</v>
      </c>
      <c r="G3811" t="s">
        <v>14085</v>
      </c>
      <c r="H3811" t="s">
        <v>39</v>
      </c>
      <c r="I3811" t="s">
        <v>86</v>
      </c>
      <c r="J3811" t="s">
        <v>286</v>
      </c>
      <c r="K3811">
        <v>80000</v>
      </c>
      <c r="L3811" t="s">
        <v>26</v>
      </c>
      <c r="M3811" t="s">
        <v>27</v>
      </c>
      <c r="N3811" t="s">
        <v>28</v>
      </c>
      <c r="O3811" t="s">
        <v>67</v>
      </c>
      <c r="P3811" t="s">
        <v>30</v>
      </c>
      <c r="Q3811" t="s">
        <v>31</v>
      </c>
      <c r="R3811" t="s">
        <v>14086</v>
      </c>
    </row>
    <row r="3812" spans="1:18">
      <c r="A3812" s="1">
        <f t="shared" si="59"/>
        <v>3811</v>
      </c>
      <c r="B3812" t="s">
        <v>14087</v>
      </c>
      <c r="C3812" t="s">
        <v>427</v>
      </c>
      <c r="D3812" t="s">
        <v>5868</v>
      </c>
      <c r="E3812" t="s">
        <v>5869</v>
      </c>
      <c r="F3812" t="s">
        <v>13357</v>
      </c>
      <c r="G3812" t="s">
        <v>14088</v>
      </c>
      <c r="H3812" t="s">
        <v>39</v>
      </c>
      <c r="I3812" t="s">
        <v>113</v>
      </c>
      <c r="J3812" t="s">
        <v>335</v>
      </c>
      <c r="K3812">
        <v>55000</v>
      </c>
      <c r="L3812" t="s">
        <v>26</v>
      </c>
      <c r="M3812" t="s">
        <v>27</v>
      </c>
      <c r="N3812" t="s">
        <v>28</v>
      </c>
      <c r="O3812" t="s">
        <v>88</v>
      </c>
      <c r="P3812" t="s">
        <v>30</v>
      </c>
      <c r="Q3812" t="s">
        <v>31</v>
      </c>
      <c r="R3812" t="s">
        <v>14089</v>
      </c>
    </row>
    <row r="3813" spans="1:18">
      <c r="A3813" s="1">
        <f t="shared" si="59"/>
        <v>3812</v>
      </c>
      <c r="B3813" t="s">
        <v>14090</v>
      </c>
      <c r="C3813" t="s">
        <v>1168</v>
      </c>
      <c r="D3813" t="s">
        <v>9226</v>
      </c>
      <c r="E3813" t="s">
        <v>9227</v>
      </c>
      <c r="F3813" t="s">
        <v>13357</v>
      </c>
      <c r="G3813" t="s">
        <v>14091</v>
      </c>
      <c r="H3813" t="s">
        <v>121</v>
      </c>
      <c r="I3813" t="s">
        <v>121</v>
      </c>
      <c r="J3813" t="s">
        <v>504</v>
      </c>
      <c r="K3813">
        <v>70000</v>
      </c>
      <c r="L3813" t="s">
        <v>26</v>
      </c>
      <c r="M3813" t="s">
        <v>124</v>
      </c>
      <c r="N3813" t="s">
        <v>125</v>
      </c>
      <c r="O3813" t="s">
        <v>2340</v>
      </c>
      <c r="P3813" t="s">
        <v>30</v>
      </c>
      <c r="Q3813" t="s">
        <v>31</v>
      </c>
      <c r="R3813" t="s">
        <v>14092</v>
      </c>
    </row>
    <row r="3814" spans="1:18">
      <c r="A3814" s="1">
        <f t="shared" si="59"/>
        <v>3813</v>
      </c>
      <c r="B3814" t="s">
        <v>14093</v>
      </c>
      <c r="C3814" t="s">
        <v>60</v>
      </c>
      <c r="D3814" t="s">
        <v>1777</v>
      </c>
      <c r="E3814" t="s">
        <v>10862</v>
      </c>
      <c r="F3814" t="s">
        <v>13479</v>
      </c>
      <c r="G3814" t="s">
        <v>14094</v>
      </c>
      <c r="H3814" t="s">
        <v>64</v>
      </c>
      <c r="I3814" t="s">
        <v>150</v>
      </c>
      <c r="J3814" t="s">
        <v>41</v>
      </c>
      <c r="K3814">
        <v>55000</v>
      </c>
      <c r="L3814" t="s">
        <v>26</v>
      </c>
      <c r="M3814" t="s">
        <v>124</v>
      </c>
      <c r="N3814" t="s">
        <v>28</v>
      </c>
      <c r="O3814" t="s">
        <v>88</v>
      </c>
      <c r="P3814" t="s">
        <v>30</v>
      </c>
      <c r="Q3814" t="s">
        <v>31</v>
      </c>
      <c r="R3814" t="s">
        <v>14095</v>
      </c>
    </row>
    <row r="3815" spans="1:18">
      <c r="A3815" s="1">
        <f t="shared" si="59"/>
        <v>3814</v>
      </c>
      <c r="B3815" t="s">
        <v>14096</v>
      </c>
      <c r="C3815" t="s">
        <v>702</v>
      </c>
      <c r="D3815" t="s">
        <v>729</v>
      </c>
      <c r="E3815" t="s">
        <v>5929</v>
      </c>
      <c r="F3815" t="s">
        <v>13350</v>
      </c>
      <c r="G3815" t="s">
        <v>14097</v>
      </c>
      <c r="H3815" t="s">
        <v>39</v>
      </c>
      <c r="I3815" t="s">
        <v>96</v>
      </c>
      <c r="J3815" t="s">
        <v>504</v>
      </c>
      <c r="K3815">
        <v>25200</v>
      </c>
      <c r="L3815" t="s">
        <v>26</v>
      </c>
      <c r="M3815" t="s">
        <v>77</v>
      </c>
      <c r="N3815" t="s">
        <v>98</v>
      </c>
      <c r="O3815" t="s">
        <v>88</v>
      </c>
      <c r="P3815" t="s">
        <v>30</v>
      </c>
      <c r="Q3815" t="s">
        <v>31</v>
      </c>
      <c r="R3815" t="s">
        <v>14098</v>
      </c>
    </row>
    <row r="3816" spans="1:18">
      <c r="A3816" s="1">
        <f t="shared" si="59"/>
        <v>3815</v>
      </c>
      <c r="B3816" t="s">
        <v>14099</v>
      </c>
      <c r="C3816" t="s">
        <v>399</v>
      </c>
      <c r="D3816" t="s">
        <v>5372</v>
      </c>
      <c r="E3816" t="s">
        <v>5373</v>
      </c>
      <c r="F3816" t="s">
        <v>13376</v>
      </c>
      <c r="G3816" t="s">
        <v>14100</v>
      </c>
      <c r="H3816" t="s">
        <v>39</v>
      </c>
      <c r="I3816" t="s">
        <v>40</v>
      </c>
      <c r="J3816" t="s">
        <v>25</v>
      </c>
      <c r="K3816">
        <v>3000</v>
      </c>
      <c r="L3816" t="s">
        <v>26</v>
      </c>
      <c r="M3816" t="s">
        <v>27</v>
      </c>
      <c r="N3816" t="s">
        <v>125</v>
      </c>
      <c r="O3816" t="s">
        <v>88</v>
      </c>
      <c r="P3816" t="s">
        <v>30</v>
      </c>
      <c r="Q3816" t="s">
        <v>31</v>
      </c>
      <c r="R3816" t="s">
        <v>14101</v>
      </c>
    </row>
    <row r="3817" spans="1:18">
      <c r="A3817" s="1">
        <f t="shared" si="59"/>
        <v>3816</v>
      </c>
      <c r="B3817" t="s">
        <v>14102</v>
      </c>
      <c r="C3817" t="s">
        <v>81</v>
      </c>
      <c r="D3817" t="s">
        <v>5507</v>
      </c>
      <c r="E3817" t="s">
        <v>5508</v>
      </c>
      <c r="F3817" t="s">
        <v>13427</v>
      </c>
      <c r="G3817" t="s">
        <v>14103</v>
      </c>
      <c r="H3817" t="s">
        <v>64</v>
      </c>
      <c r="I3817" t="s">
        <v>150</v>
      </c>
      <c r="J3817" t="s">
        <v>383</v>
      </c>
      <c r="K3817">
        <v>45</v>
      </c>
      <c r="L3817" t="s">
        <v>26</v>
      </c>
      <c r="M3817" t="s">
        <v>124</v>
      </c>
      <c r="N3817" t="s">
        <v>28</v>
      </c>
      <c r="O3817" t="s">
        <v>67</v>
      </c>
      <c r="P3817" t="s">
        <v>30</v>
      </c>
      <c r="Q3817" t="s">
        <v>31</v>
      </c>
      <c r="R3817" t="s">
        <v>14104</v>
      </c>
    </row>
    <row r="3818" spans="1:18">
      <c r="A3818" s="1">
        <f t="shared" si="59"/>
        <v>3817</v>
      </c>
      <c r="B3818" t="s">
        <v>14105</v>
      </c>
      <c r="C3818" t="s">
        <v>2253</v>
      </c>
      <c r="D3818" t="s">
        <v>14106</v>
      </c>
      <c r="E3818" t="s">
        <v>14107</v>
      </c>
      <c r="F3818" t="s">
        <v>13376</v>
      </c>
      <c r="G3818" t="s">
        <v>14108</v>
      </c>
      <c r="H3818" t="s">
        <v>39</v>
      </c>
      <c r="I3818" t="s">
        <v>328</v>
      </c>
      <c r="J3818" t="s">
        <v>151</v>
      </c>
      <c r="K3818">
        <v>50000</v>
      </c>
      <c r="L3818" t="s">
        <v>26</v>
      </c>
      <c r="M3818" t="s">
        <v>27</v>
      </c>
      <c r="N3818" t="s">
        <v>28</v>
      </c>
      <c r="O3818" t="s">
        <v>180</v>
      </c>
      <c r="P3818" t="s">
        <v>30</v>
      </c>
      <c r="Q3818" t="s">
        <v>31</v>
      </c>
      <c r="R3818" t="s">
        <v>14109</v>
      </c>
    </row>
    <row r="3819" spans="1:18">
      <c r="A3819" s="1">
        <f t="shared" si="59"/>
        <v>3818</v>
      </c>
      <c r="B3819" t="s">
        <v>14110</v>
      </c>
      <c r="C3819" t="s">
        <v>865</v>
      </c>
      <c r="D3819" t="s">
        <v>9945</v>
      </c>
      <c r="E3819" t="s">
        <v>9946</v>
      </c>
      <c r="F3819" t="s">
        <v>13404</v>
      </c>
      <c r="G3819" t="s">
        <v>14111</v>
      </c>
      <c r="H3819" t="s">
        <v>23</v>
      </c>
      <c r="I3819" t="s">
        <v>24</v>
      </c>
      <c r="J3819" t="s">
        <v>87</v>
      </c>
      <c r="K3819">
        <v>6206</v>
      </c>
      <c r="L3819" t="s">
        <v>26</v>
      </c>
      <c r="M3819" t="s">
        <v>27</v>
      </c>
      <c r="N3819" t="s">
        <v>28</v>
      </c>
      <c r="O3819" t="s">
        <v>88</v>
      </c>
      <c r="P3819" t="s">
        <v>30</v>
      </c>
      <c r="Q3819" t="s">
        <v>31</v>
      </c>
      <c r="R3819" t="s">
        <v>14112</v>
      </c>
    </row>
    <row r="3820" spans="1:18">
      <c r="A3820" s="1">
        <f t="shared" si="59"/>
        <v>3819</v>
      </c>
      <c r="B3820" t="s">
        <v>14113</v>
      </c>
      <c r="C3820" t="s">
        <v>386</v>
      </c>
      <c r="D3820" t="s">
        <v>11931</v>
      </c>
      <c r="E3820" t="s">
        <v>82</v>
      </c>
      <c r="F3820" t="s">
        <v>13346</v>
      </c>
      <c r="G3820" t="s">
        <v>14114</v>
      </c>
      <c r="H3820" t="s">
        <v>39</v>
      </c>
      <c r="I3820" t="s">
        <v>376</v>
      </c>
      <c r="J3820" t="s">
        <v>335</v>
      </c>
      <c r="K3820">
        <v>70000</v>
      </c>
      <c r="L3820" t="s">
        <v>26</v>
      </c>
      <c r="M3820" t="s">
        <v>77</v>
      </c>
      <c r="N3820" t="s">
        <v>28</v>
      </c>
      <c r="O3820" t="s">
        <v>88</v>
      </c>
      <c r="P3820" t="s">
        <v>30</v>
      </c>
      <c r="Q3820" t="s">
        <v>31</v>
      </c>
      <c r="R3820" t="s">
        <v>14115</v>
      </c>
    </row>
    <row r="3821" spans="1:18">
      <c r="A3821" s="1">
        <f t="shared" si="59"/>
        <v>3820</v>
      </c>
      <c r="B3821" t="s">
        <v>14116</v>
      </c>
      <c r="C3821" t="s">
        <v>588</v>
      </c>
      <c r="D3821" t="s">
        <v>5351</v>
      </c>
      <c r="E3821" t="s">
        <v>5352</v>
      </c>
      <c r="F3821" t="s">
        <v>13389</v>
      </c>
      <c r="G3821" t="s">
        <v>14117</v>
      </c>
      <c r="H3821" t="s">
        <v>39</v>
      </c>
      <c r="I3821" t="s">
        <v>86</v>
      </c>
      <c r="J3821" t="s">
        <v>335</v>
      </c>
      <c r="K3821">
        <v>50000</v>
      </c>
      <c r="L3821" t="s">
        <v>26</v>
      </c>
      <c r="M3821" t="s">
        <v>27</v>
      </c>
      <c r="N3821" t="s">
        <v>28</v>
      </c>
      <c r="O3821" t="s">
        <v>133</v>
      </c>
      <c r="P3821" t="s">
        <v>30</v>
      </c>
      <c r="Q3821" t="s">
        <v>31</v>
      </c>
      <c r="R3821" t="s">
        <v>14118</v>
      </c>
    </row>
    <row r="3822" spans="1:18">
      <c r="A3822" s="1">
        <f t="shared" si="59"/>
        <v>3821</v>
      </c>
      <c r="B3822" t="s">
        <v>14119</v>
      </c>
      <c r="C3822" t="s">
        <v>471</v>
      </c>
      <c r="D3822" t="s">
        <v>5921</v>
      </c>
      <c r="E3822" t="s">
        <v>5922</v>
      </c>
      <c r="F3822" t="s">
        <v>13411</v>
      </c>
      <c r="G3822" t="s">
        <v>14120</v>
      </c>
      <c r="H3822" t="s">
        <v>39</v>
      </c>
      <c r="I3822" t="s">
        <v>86</v>
      </c>
      <c r="J3822" t="s">
        <v>114</v>
      </c>
      <c r="K3822">
        <v>101200</v>
      </c>
      <c r="L3822" t="s">
        <v>26</v>
      </c>
      <c r="M3822" t="s">
        <v>27</v>
      </c>
      <c r="N3822" t="s">
        <v>28</v>
      </c>
      <c r="O3822" t="s">
        <v>88</v>
      </c>
      <c r="P3822" t="s">
        <v>30</v>
      </c>
      <c r="Q3822" t="s">
        <v>31</v>
      </c>
      <c r="R3822" t="s">
        <v>14121</v>
      </c>
    </row>
    <row r="3823" spans="1:18">
      <c r="A3823" s="1">
        <f t="shared" si="59"/>
        <v>3822</v>
      </c>
      <c r="B3823" t="s">
        <v>14122</v>
      </c>
      <c r="C3823" t="s">
        <v>540</v>
      </c>
      <c r="D3823" t="s">
        <v>9941</v>
      </c>
      <c r="E3823" t="s">
        <v>9942</v>
      </c>
      <c r="F3823" t="s">
        <v>13389</v>
      </c>
      <c r="G3823" t="s">
        <v>14123</v>
      </c>
      <c r="H3823" t="s">
        <v>64</v>
      </c>
      <c r="I3823" t="s">
        <v>809</v>
      </c>
      <c r="J3823" t="s">
        <v>335</v>
      </c>
      <c r="K3823">
        <v>80000</v>
      </c>
      <c r="L3823" t="s">
        <v>26</v>
      </c>
      <c r="M3823" t="s">
        <v>27</v>
      </c>
      <c r="N3823" t="s">
        <v>28</v>
      </c>
      <c r="O3823" t="s">
        <v>67</v>
      </c>
      <c r="P3823" t="s">
        <v>30</v>
      </c>
      <c r="Q3823" t="s">
        <v>31</v>
      </c>
      <c r="R3823" t="s">
        <v>14124</v>
      </c>
    </row>
    <row r="3824" spans="1:18">
      <c r="A3824" s="1">
        <f t="shared" si="59"/>
        <v>3823</v>
      </c>
      <c r="B3824" t="s">
        <v>14125</v>
      </c>
      <c r="C3824" t="s">
        <v>331</v>
      </c>
      <c r="D3824" t="s">
        <v>580</v>
      </c>
      <c r="E3824" t="s">
        <v>14126</v>
      </c>
      <c r="F3824" t="s">
        <v>13376</v>
      </c>
      <c r="G3824" t="s">
        <v>14127</v>
      </c>
      <c r="H3824" t="s">
        <v>39</v>
      </c>
      <c r="I3824" t="s">
        <v>966</v>
      </c>
      <c r="J3824" t="s">
        <v>244</v>
      </c>
      <c r="K3824">
        <v>714882</v>
      </c>
      <c r="L3824" t="s">
        <v>26</v>
      </c>
      <c r="M3824" t="s">
        <v>27</v>
      </c>
      <c r="N3824" t="s">
        <v>28</v>
      </c>
      <c r="O3824" t="s">
        <v>88</v>
      </c>
      <c r="P3824" t="s">
        <v>30</v>
      </c>
      <c r="Q3824" t="s">
        <v>31</v>
      </c>
      <c r="R3824" t="s">
        <v>14128</v>
      </c>
    </row>
    <row r="3825" spans="1:18">
      <c r="A3825" s="1">
        <f t="shared" si="59"/>
        <v>3824</v>
      </c>
      <c r="B3825" t="s">
        <v>14129</v>
      </c>
      <c r="C3825" t="s">
        <v>1428</v>
      </c>
      <c r="D3825" t="s">
        <v>4754</v>
      </c>
      <c r="E3825" t="s">
        <v>5324</v>
      </c>
      <c r="F3825" t="s">
        <v>13337</v>
      </c>
      <c r="G3825" t="s">
        <v>14130</v>
      </c>
      <c r="H3825" t="s">
        <v>39</v>
      </c>
      <c r="I3825" t="s">
        <v>86</v>
      </c>
      <c r="J3825" t="s">
        <v>198</v>
      </c>
      <c r="K3825">
        <v>86000</v>
      </c>
      <c r="L3825" t="s">
        <v>26</v>
      </c>
      <c r="M3825" t="s">
        <v>27</v>
      </c>
      <c r="N3825" t="s">
        <v>28</v>
      </c>
      <c r="O3825" t="s">
        <v>88</v>
      </c>
      <c r="P3825" t="s">
        <v>30</v>
      </c>
      <c r="Q3825" t="s">
        <v>31</v>
      </c>
      <c r="R3825" t="s">
        <v>14131</v>
      </c>
    </row>
    <row r="3826" spans="1:18">
      <c r="A3826" s="1">
        <f t="shared" si="59"/>
        <v>3825</v>
      </c>
      <c r="B3826" t="s">
        <v>14132</v>
      </c>
      <c r="C3826" t="s">
        <v>2832</v>
      </c>
      <c r="D3826" t="s">
        <v>4821</v>
      </c>
      <c r="E3826" t="s">
        <v>3259</v>
      </c>
      <c r="F3826" t="s">
        <v>13389</v>
      </c>
      <c r="G3826" t="s">
        <v>14133</v>
      </c>
      <c r="H3826" t="s">
        <v>64</v>
      </c>
      <c r="I3826" t="s">
        <v>809</v>
      </c>
      <c r="J3826" t="s">
        <v>244</v>
      </c>
      <c r="K3826">
        <v>75000</v>
      </c>
      <c r="L3826" t="s">
        <v>26</v>
      </c>
      <c r="M3826" t="s">
        <v>27</v>
      </c>
      <c r="N3826" t="s">
        <v>28</v>
      </c>
      <c r="O3826" t="s">
        <v>67</v>
      </c>
      <c r="P3826" t="s">
        <v>30</v>
      </c>
      <c r="Q3826" t="s">
        <v>31</v>
      </c>
      <c r="R3826" t="s">
        <v>14134</v>
      </c>
    </row>
    <row r="3827" spans="1:18">
      <c r="A3827" s="1">
        <f t="shared" si="59"/>
        <v>3826</v>
      </c>
      <c r="B3827" t="s">
        <v>14135</v>
      </c>
      <c r="C3827" t="s">
        <v>5996</v>
      </c>
      <c r="D3827" t="s">
        <v>2770</v>
      </c>
      <c r="E3827" t="s">
        <v>5305</v>
      </c>
      <c r="F3827" t="s">
        <v>13376</v>
      </c>
      <c r="G3827" t="s">
        <v>14136</v>
      </c>
      <c r="H3827" t="s">
        <v>23</v>
      </c>
      <c r="I3827" t="s">
        <v>24</v>
      </c>
      <c r="J3827" t="s">
        <v>105</v>
      </c>
      <c r="K3827">
        <v>1</v>
      </c>
      <c r="L3827" t="s">
        <v>26</v>
      </c>
      <c r="M3827" t="s">
        <v>27</v>
      </c>
      <c r="N3827" t="s">
        <v>28</v>
      </c>
      <c r="O3827" t="s">
        <v>88</v>
      </c>
      <c r="P3827" t="s">
        <v>30</v>
      </c>
      <c r="Q3827" t="s">
        <v>31</v>
      </c>
      <c r="R3827" t="s">
        <v>14137</v>
      </c>
    </row>
    <row r="3828" spans="1:18">
      <c r="A3828" s="1">
        <f t="shared" si="59"/>
        <v>3827</v>
      </c>
      <c r="B3828" t="s">
        <v>14138</v>
      </c>
      <c r="C3828" t="s">
        <v>169</v>
      </c>
      <c r="D3828" t="s">
        <v>9837</v>
      </c>
      <c r="E3828" t="s">
        <v>5660</v>
      </c>
      <c r="F3828" t="s">
        <v>13404</v>
      </c>
      <c r="G3828" t="s">
        <v>14139</v>
      </c>
      <c r="H3828" t="s">
        <v>64</v>
      </c>
      <c r="I3828" t="s">
        <v>150</v>
      </c>
      <c r="J3828" t="s">
        <v>254</v>
      </c>
      <c r="K3828">
        <v>20000</v>
      </c>
      <c r="L3828" t="s">
        <v>26</v>
      </c>
      <c r="M3828" t="s">
        <v>124</v>
      </c>
      <c r="N3828" t="s">
        <v>28</v>
      </c>
      <c r="O3828" t="s">
        <v>88</v>
      </c>
      <c r="P3828" t="s">
        <v>30</v>
      </c>
      <c r="Q3828" t="s">
        <v>31</v>
      </c>
      <c r="R3828" t="s">
        <v>14140</v>
      </c>
    </row>
    <row r="3829" spans="1:18">
      <c r="A3829" s="1">
        <f t="shared" si="59"/>
        <v>3828</v>
      </c>
      <c r="B3829" t="s">
        <v>14141</v>
      </c>
      <c r="C3829" t="s">
        <v>160</v>
      </c>
      <c r="D3829" t="s">
        <v>3346</v>
      </c>
      <c r="E3829" t="s">
        <v>3347</v>
      </c>
      <c r="F3829" t="s">
        <v>13411</v>
      </c>
      <c r="G3829" t="s">
        <v>14142</v>
      </c>
      <c r="H3829" t="s">
        <v>64</v>
      </c>
      <c r="I3829" t="s">
        <v>396</v>
      </c>
      <c r="J3829" t="s">
        <v>504</v>
      </c>
      <c r="K3829">
        <v>100000</v>
      </c>
      <c r="L3829" t="s">
        <v>26</v>
      </c>
      <c r="M3829" t="s">
        <v>27</v>
      </c>
      <c r="N3829" t="s">
        <v>98</v>
      </c>
      <c r="O3829" t="s">
        <v>88</v>
      </c>
      <c r="P3829" t="s">
        <v>30</v>
      </c>
      <c r="Q3829" t="s">
        <v>31</v>
      </c>
      <c r="R3829" t="s">
        <v>14143</v>
      </c>
    </row>
    <row r="3830" spans="1:18">
      <c r="A3830" s="1">
        <f t="shared" si="59"/>
        <v>3829</v>
      </c>
      <c r="B3830" t="s">
        <v>14144</v>
      </c>
      <c r="C3830" t="s">
        <v>213</v>
      </c>
      <c r="D3830" t="s">
        <v>1777</v>
      </c>
      <c r="E3830" t="s">
        <v>10862</v>
      </c>
      <c r="F3830" t="s">
        <v>13346</v>
      </c>
      <c r="G3830" t="s">
        <v>14145</v>
      </c>
      <c r="H3830" t="s">
        <v>64</v>
      </c>
      <c r="I3830" t="s">
        <v>150</v>
      </c>
      <c r="J3830" t="s">
        <v>41</v>
      </c>
      <c r="K3830">
        <v>80000</v>
      </c>
      <c r="L3830" t="s">
        <v>26</v>
      </c>
      <c r="M3830" t="s">
        <v>124</v>
      </c>
      <c r="N3830" t="s">
        <v>28</v>
      </c>
      <c r="O3830" t="s">
        <v>88</v>
      </c>
      <c r="P3830" t="s">
        <v>30</v>
      </c>
      <c r="Q3830" t="s">
        <v>31</v>
      </c>
      <c r="R3830" t="s">
        <v>14146</v>
      </c>
    </row>
    <row r="3831" spans="1:18">
      <c r="A3831" s="1">
        <f t="shared" si="59"/>
        <v>3830</v>
      </c>
      <c r="B3831" t="s">
        <v>14147</v>
      </c>
      <c r="C3831" t="s">
        <v>821</v>
      </c>
      <c r="D3831" t="s">
        <v>5366</v>
      </c>
      <c r="E3831" t="s">
        <v>5367</v>
      </c>
      <c r="F3831" t="s">
        <v>13337</v>
      </c>
      <c r="G3831" t="s">
        <v>14148</v>
      </c>
      <c r="H3831" t="s">
        <v>39</v>
      </c>
      <c r="I3831" t="s">
        <v>236</v>
      </c>
      <c r="J3831" t="s">
        <v>66</v>
      </c>
      <c r="K3831">
        <v>30000</v>
      </c>
      <c r="L3831" t="s">
        <v>26</v>
      </c>
      <c r="M3831" t="s">
        <v>124</v>
      </c>
      <c r="N3831" t="s">
        <v>28</v>
      </c>
      <c r="O3831" t="s">
        <v>88</v>
      </c>
      <c r="P3831" t="s">
        <v>30</v>
      </c>
      <c r="Q3831" t="s">
        <v>31</v>
      </c>
      <c r="R3831" t="s">
        <v>14149</v>
      </c>
    </row>
    <row r="3832" spans="1:18">
      <c r="A3832" s="1">
        <f t="shared" si="59"/>
        <v>3831</v>
      </c>
      <c r="B3832" t="s">
        <v>14150</v>
      </c>
      <c r="C3832" t="s">
        <v>207</v>
      </c>
      <c r="D3832" t="s">
        <v>11487</v>
      </c>
      <c r="E3832" t="s">
        <v>14151</v>
      </c>
      <c r="F3832" t="s">
        <v>13350</v>
      </c>
      <c r="G3832" t="s">
        <v>14152</v>
      </c>
      <c r="H3832" t="s">
        <v>5838</v>
      </c>
      <c r="I3832" t="s">
        <v>122</v>
      </c>
      <c r="J3832" t="s">
        <v>50</v>
      </c>
      <c r="K3832">
        <v>10194</v>
      </c>
      <c r="L3832" t="s">
        <v>26</v>
      </c>
      <c r="M3832" t="s">
        <v>27</v>
      </c>
      <c r="N3832" t="s">
        <v>78</v>
      </c>
      <c r="O3832" t="s">
        <v>88</v>
      </c>
      <c r="P3832" t="s">
        <v>30</v>
      </c>
      <c r="Q3832" t="s">
        <v>31</v>
      </c>
      <c r="R3832" t="s">
        <v>14153</v>
      </c>
    </row>
    <row r="3833" spans="1:18">
      <c r="A3833" s="1">
        <f t="shared" si="59"/>
        <v>3832</v>
      </c>
      <c r="B3833" t="s">
        <v>14154</v>
      </c>
      <c r="C3833" t="s">
        <v>1756</v>
      </c>
      <c r="D3833" t="s">
        <v>10388</v>
      </c>
      <c r="E3833" t="s">
        <v>6215</v>
      </c>
      <c r="F3833" t="s">
        <v>13411</v>
      </c>
      <c r="G3833" t="s">
        <v>14155</v>
      </c>
      <c r="H3833" t="s">
        <v>39</v>
      </c>
      <c r="I3833" t="s">
        <v>49</v>
      </c>
      <c r="J3833" t="s">
        <v>87</v>
      </c>
      <c r="K3833">
        <v>15000</v>
      </c>
      <c r="L3833" t="s">
        <v>26</v>
      </c>
      <c r="M3833" t="s">
        <v>27</v>
      </c>
      <c r="N3833" t="s">
        <v>28</v>
      </c>
      <c r="O3833" t="s">
        <v>88</v>
      </c>
      <c r="P3833" t="s">
        <v>30</v>
      </c>
      <c r="Q3833" t="s">
        <v>31</v>
      </c>
      <c r="R3833" t="s">
        <v>14156</v>
      </c>
    </row>
    <row r="3834" spans="1:18">
      <c r="A3834" s="1">
        <f t="shared" si="59"/>
        <v>3833</v>
      </c>
      <c r="B3834" t="s">
        <v>14157</v>
      </c>
      <c r="C3834" t="s">
        <v>343</v>
      </c>
      <c r="D3834" t="s">
        <v>10115</v>
      </c>
      <c r="E3834" t="s">
        <v>1226</v>
      </c>
      <c r="F3834" t="s">
        <v>13350</v>
      </c>
      <c r="G3834" t="s">
        <v>14158</v>
      </c>
      <c r="H3834" t="s">
        <v>64</v>
      </c>
      <c r="I3834" t="s">
        <v>475</v>
      </c>
      <c r="J3834" t="s">
        <v>76</v>
      </c>
      <c r="K3834">
        <v>123456</v>
      </c>
      <c r="L3834" t="s">
        <v>26</v>
      </c>
      <c r="M3834" t="s">
        <v>27</v>
      </c>
      <c r="N3834" t="s">
        <v>28</v>
      </c>
      <c r="O3834" t="s">
        <v>88</v>
      </c>
      <c r="P3834" t="s">
        <v>30</v>
      </c>
      <c r="Q3834" t="s">
        <v>31</v>
      </c>
      <c r="R3834" t="s">
        <v>14159</v>
      </c>
    </row>
    <row r="3835" spans="1:18">
      <c r="A3835" s="1">
        <f t="shared" si="59"/>
        <v>3834</v>
      </c>
      <c r="B3835" t="s">
        <v>14160</v>
      </c>
      <c r="C3835" t="s">
        <v>2018</v>
      </c>
      <c r="D3835" t="s">
        <v>5356</v>
      </c>
      <c r="E3835" t="s">
        <v>5357</v>
      </c>
      <c r="F3835" t="s">
        <v>13337</v>
      </c>
      <c r="G3835" t="s">
        <v>14161</v>
      </c>
      <c r="H3835" t="s">
        <v>39</v>
      </c>
      <c r="I3835" t="s">
        <v>40</v>
      </c>
      <c r="J3835" t="s">
        <v>244</v>
      </c>
      <c r="K3835">
        <v>5464</v>
      </c>
      <c r="L3835" t="s">
        <v>26</v>
      </c>
      <c r="M3835" t="s">
        <v>27</v>
      </c>
      <c r="N3835" t="s">
        <v>28</v>
      </c>
      <c r="O3835" t="s">
        <v>88</v>
      </c>
      <c r="P3835" t="s">
        <v>30</v>
      </c>
      <c r="Q3835" t="s">
        <v>31</v>
      </c>
      <c r="R3835" t="s">
        <v>14162</v>
      </c>
    </row>
    <row r="3836" spans="1:18">
      <c r="A3836" s="1">
        <f t="shared" si="59"/>
        <v>3835</v>
      </c>
      <c r="B3836" t="s">
        <v>14163</v>
      </c>
      <c r="C3836" t="s">
        <v>8712</v>
      </c>
      <c r="D3836" t="s">
        <v>12215</v>
      </c>
      <c r="E3836" t="s">
        <v>12216</v>
      </c>
      <c r="F3836" t="s">
        <v>13489</v>
      </c>
      <c r="G3836" t="s">
        <v>14164</v>
      </c>
      <c r="H3836" t="s">
        <v>39</v>
      </c>
      <c r="I3836" t="s">
        <v>113</v>
      </c>
      <c r="J3836" t="s">
        <v>25</v>
      </c>
      <c r="K3836">
        <v>7000</v>
      </c>
      <c r="L3836" t="s">
        <v>26</v>
      </c>
      <c r="M3836" t="s">
        <v>27</v>
      </c>
      <c r="N3836" t="s">
        <v>28</v>
      </c>
      <c r="O3836" t="s">
        <v>29</v>
      </c>
      <c r="P3836" t="s">
        <v>30</v>
      </c>
      <c r="Q3836" t="s">
        <v>31</v>
      </c>
      <c r="R3836" t="s">
        <v>14165</v>
      </c>
    </row>
    <row r="3837" spans="1:18">
      <c r="A3837" s="1">
        <f t="shared" si="59"/>
        <v>3836</v>
      </c>
      <c r="B3837" t="s">
        <v>14166</v>
      </c>
      <c r="C3837" t="s">
        <v>738</v>
      </c>
      <c r="D3837" t="s">
        <v>6073</v>
      </c>
      <c r="E3837" t="s">
        <v>12882</v>
      </c>
      <c r="F3837" t="s">
        <v>13376</v>
      </c>
      <c r="G3837" t="s">
        <v>14167</v>
      </c>
      <c r="H3837" t="s">
        <v>39</v>
      </c>
      <c r="I3837" t="s">
        <v>966</v>
      </c>
      <c r="J3837" t="s">
        <v>66</v>
      </c>
      <c r="K3837">
        <v>37</v>
      </c>
      <c r="L3837" t="s">
        <v>26</v>
      </c>
      <c r="M3837" t="s">
        <v>27</v>
      </c>
      <c r="N3837" t="s">
        <v>28</v>
      </c>
      <c r="O3837" t="s">
        <v>88</v>
      </c>
      <c r="P3837" t="s">
        <v>30</v>
      </c>
      <c r="Q3837" t="s">
        <v>31</v>
      </c>
      <c r="R3837" t="s">
        <v>14168</v>
      </c>
    </row>
    <row r="3838" spans="1:18">
      <c r="A3838" s="1">
        <f t="shared" si="59"/>
        <v>3837</v>
      </c>
      <c r="B3838" t="s">
        <v>14169</v>
      </c>
      <c r="C3838" t="s">
        <v>1280</v>
      </c>
      <c r="F3838" t="s">
        <v>13427</v>
      </c>
      <c r="G3838" t="s">
        <v>14170</v>
      </c>
      <c r="H3838" t="s">
        <v>5313</v>
      </c>
      <c r="I3838" t="s">
        <v>122</v>
      </c>
      <c r="J3838" t="s">
        <v>198</v>
      </c>
      <c r="K3838">
        <v>50</v>
      </c>
      <c r="L3838" t="s">
        <v>26</v>
      </c>
      <c r="M3838" t="s">
        <v>124</v>
      </c>
      <c r="N3838" t="s">
        <v>28</v>
      </c>
      <c r="O3838" t="s">
        <v>29</v>
      </c>
      <c r="P3838" t="s">
        <v>30</v>
      </c>
      <c r="Q3838" t="s">
        <v>31</v>
      </c>
      <c r="R3838" t="s">
        <v>14171</v>
      </c>
    </row>
    <row r="3839" spans="1:18">
      <c r="A3839" s="1">
        <f t="shared" si="59"/>
        <v>3838</v>
      </c>
      <c r="B3839" t="s">
        <v>14172</v>
      </c>
      <c r="C3839" t="s">
        <v>14173</v>
      </c>
      <c r="D3839" t="s">
        <v>11112</v>
      </c>
      <c r="E3839" t="s">
        <v>2268</v>
      </c>
      <c r="F3839" t="s">
        <v>13404</v>
      </c>
      <c r="G3839" t="s">
        <v>14174</v>
      </c>
      <c r="H3839" t="s">
        <v>39</v>
      </c>
      <c r="I3839" t="s">
        <v>96</v>
      </c>
      <c r="J3839" t="s">
        <v>1956</v>
      </c>
      <c r="K3839">
        <v>36000</v>
      </c>
      <c r="L3839" t="s">
        <v>26</v>
      </c>
      <c r="M3839" t="s">
        <v>77</v>
      </c>
      <c r="N3839" t="s">
        <v>98</v>
      </c>
      <c r="O3839" t="s">
        <v>88</v>
      </c>
      <c r="P3839" t="s">
        <v>30</v>
      </c>
      <c r="Q3839" t="s">
        <v>31</v>
      </c>
      <c r="R3839" t="s">
        <v>14175</v>
      </c>
    </row>
    <row r="3840" spans="1:18">
      <c r="A3840" s="1">
        <f t="shared" si="59"/>
        <v>3839</v>
      </c>
      <c r="B3840" t="s">
        <v>14176</v>
      </c>
      <c r="C3840" t="s">
        <v>13797</v>
      </c>
      <c r="D3840" t="s">
        <v>4944</v>
      </c>
      <c r="E3840" t="s">
        <v>745</v>
      </c>
      <c r="F3840" t="s">
        <v>13346</v>
      </c>
      <c r="G3840" t="s">
        <v>14177</v>
      </c>
      <c r="H3840" t="s">
        <v>39</v>
      </c>
      <c r="I3840" t="s">
        <v>376</v>
      </c>
      <c r="J3840" t="s">
        <v>504</v>
      </c>
      <c r="K3840">
        <v>380000</v>
      </c>
      <c r="L3840" t="s">
        <v>26</v>
      </c>
      <c r="M3840" t="s">
        <v>77</v>
      </c>
      <c r="N3840" t="s">
        <v>28</v>
      </c>
      <c r="O3840" t="s">
        <v>67</v>
      </c>
      <c r="P3840" t="s">
        <v>30</v>
      </c>
      <c r="Q3840" t="s">
        <v>31</v>
      </c>
      <c r="R3840" t="s">
        <v>14178</v>
      </c>
    </row>
    <row r="3841" spans="1:18">
      <c r="A3841" s="1">
        <f t="shared" si="59"/>
        <v>3840</v>
      </c>
      <c r="B3841" t="s">
        <v>3062</v>
      </c>
      <c r="C3841" t="s">
        <v>6892</v>
      </c>
      <c r="D3841" t="s">
        <v>10190</v>
      </c>
      <c r="E3841" t="s">
        <v>10191</v>
      </c>
      <c r="F3841" t="s">
        <v>13479</v>
      </c>
      <c r="G3841" t="s">
        <v>14179</v>
      </c>
      <c r="H3841" t="s">
        <v>39</v>
      </c>
      <c r="I3841" t="s">
        <v>86</v>
      </c>
      <c r="J3841" t="s">
        <v>105</v>
      </c>
      <c r="K3841">
        <v>60000</v>
      </c>
      <c r="L3841" t="s">
        <v>26</v>
      </c>
      <c r="M3841" t="s">
        <v>27</v>
      </c>
      <c r="N3841" t="s">
        <v>28</v>
      </c>
      <c r="O3841" t="s">
        <v>88</v>
      </c>
      <c r="P3841" t="s">
        <v>30</v>
      </c>
      <c r="Q3841" t="s">
        <v>31</v>
      </c>
      <c r="R3841" t="s">
        <v>14180</v>
      </c>
    </row>
    <row r="3842" spans="1:18">
      <c r="A3842" s="1">
        <f t="shared" si="59"/>
        <v>3841</v>
      </c>
      <c r="B3842" t="s">
        <v>14181</v>
      </c>
      <c r="C3842" t="s">
        <v>1001</v>
      </c>
      <c r="D3842" t="s">
        <v>4809</v>
      </c>
      <c r="E3842" t="s">
        <v>4810</v>
      </c>
      <c r="F3842" t="s">
        <v>13479</v>
      </c>
      <c r="G3842" t="s">
        <v>14182</v>
      </c>
      <c r="H3842" t="s">
        <v>39</v>
      </c>
      <c r="I3842" t="s">
        <v>86</v>
      </c>
      <c r="J3842" t="s">
        <v>254</v>
      </c>
      <c r="K3842">
        <v>50000</v>
      </c>
      <c r="L3842" t="s">
        <v>26</v>
      </c>
      <c r="M3842" t="s">
        <v>27</v>
      </c>
      <c r="N3842" t="s">
        <v>28</v>
      </c>
      <c r="O3842" t="s">
        <v>88</v>
      </c>
      <c r="P3842" t="s">
        <v>30</v>
      </c>
      <c r="Q3842" t="s">
        <v>31</v>
      </c>
      <c r="R3842" t="s">
        <v>14183</v>
      </c>
    </row>
    <row r="3843" spans="1:18">
      <c r="A3843" s="1">
        <f t="shared" ref="A3843:A3906" si="60" xml:space="preserve"> ROW() - 1</f>
        <v>3842</v>
      </c>
      <c r="B3843" t="s">
        <v>14184</v>
      </c>
      <c r="C3843" t="s">
        <v>2241</v>
      </c>
      <c r="D3843" t="s">
        <v>14185</v>
      </c>
      <c r="E3843" t="s">
        <v>1892</v>
      </c>
      <c r="F3843" t="s">
        <v>13350</v>
      </c>
      <c r="G3843" t="s">
        <v>14186</v>
      </c>
      <c r="H3843" t="s">
        <v>74</v>
      </c>
      <c r="I3843" t="s">
        <v>122</v>
      </c>
      <c r="J3843" t="s">
        <v>198</v>
      </c>
      <c r="K3843">
        <v>40000</v>
      </c>
      <c r="L3843" t="s">
        <v>26</v>
      </c>
      <c r="M3843" t="s">
        <v>27</v>
      </c>
      <c r="N3843" t="s">
        <v>28</v>
      </c>
      <c r="O3843" t="s">
        <v>88</v>
      </c>
      <c r="P3843" t="s">
        <v>30</v>
      </c>
      <c r="Q3843" t="s">
        <v>31</v>
      </c>
      <c r="R3843" t="s">
        <v>14187</v>
      </c>
    </row>
    <row r="3844" spans="1:18">
      <c r="A3844" s="1">
        <f t="shared" si="60"/>
        <v>3843</v>
      </c>
      <c r="B3844" t="s">
        <v>14188</v>
      </c>
      <c r="C3844" t="s">
        <v>1415</v>
      </c>
      <c r="D3844" t="s">
        <v>1529</v>
      </c>
      <c r="E3844" t="s">
        <v>1530</v>
      </c>
      <c r="F3844" t="s">
        <v>13376</v>
      </c>
      <c r="G3844" t="s">
        <v>14189</v>
      </c>
      <c r="H3844" t="s">
        <v>64</v>
      </c>
      <c r="I3844" t="s">
        <v>809</v>
      </c>
      <c r="J3844" t="s">
        <v>114</v>
      </c>
      <c r="K3844">
        <v>10000</v>
      </c>
      <c r="L3844" t="s">
        <v>26</v>
      </c>
      <c r="M3844" t="s">
        <v>27</v>
      </c>
      <c r="N3844" t="s">
        <v>28</v>
      </c>
      <c r="O3844" t="s">
        <v>88</v>
      </c>
      <c r="P3844" t="s">
        <v>30</v>
      </c>
      <c r="Q3844" t="s">
        <v>31</v>
      </c>
      <c r="R3844" t="s">
        <v>14190</v>
      </c>
    </row>
    <row r="3845" spans="1:18">
      <c r="A3845" s="1">
        <f t="shared" si="60"/>
        <v>3844</v>
      </c>
      <c r="B3845" t="s">
        <v>14191</v>
      </c>
      <c r="C3845" t="s">
        <v>14192</v>
      </c>
      <c r="D3845" t="s">
        <v>9227</v>
      </c>
      <c r="E3845" t="s">
        <v>5263</v>
      </c>
      <c r="F3845" t="s">
        <v>13427</v>
      </c>
      <c r="G3845" t="s">
        <v>14193</v>
      </c>
      <c r="H3845" t="s">
        <v>165</v>
      </c>
      <c r="I3845" t="s">
        <v>122</v>
      </c>
      <c r="J3845" t="s">
        <v>198</v>
      </c>
      <c r="K3845">
        <v>10000</v>
      </c>
      <c r="L3845" t="s">
        <v>26</v>
      </c>
      <c r="M3845" t="s">
        <v>77</v>
      </c>
      <c r="N3845" t="s">
        <v>28</v>
      </c>
      <c r="O3845" t="s">
        <v>909</v>
      </c>
      <c r="P3845" t="s">
        <v>30</v>
      </c>
      <c r="Q3845" t="s">
        <v>31</v>
      </c>
      <c r="R3845" t="s">
        <v>14194</v>
      </c>
    </row>
    <row r="3846" spans="1:18">
      <c r="A3846" s="1">
        <f t="shared" si="60"/>
        <v>3845</v>
      </c>
      <c r="B3846" t="s">
        <v>14195</v>
      </c>
      <c r="C3846" t="s">
        <v>1032</v>
      </c>
      <c r="D3846" t="s">
        <v>13194</v>
      </c>
      <c r="E3846" t="s">
        <v>13195</v>
      </c>
      <c r="F3846" t="s">
        <v>13337</v>
      </c>
      <c r="G3846" t="s">
        <v>14196</v>
      </c>
      <c r="H3846" t="s">
        <v>8595</v>
      </c>
      <c r="I3846" t="s">
        <v>178</v>
      </c>
      <c r="J3846" t="s">
        <v>114</v>
      </c>
      <c r="K3846">
        <v>20000</v>
      </c>
      <c r="L3846" t="s">
        <v>26</v>
      </c>
      <c r="M3846" t="s">
        <v>77</v>
      </c>
      <c r="N3846" t="s">
        <v>78</v>
      </c>
      <c r="O3846" t="s">
        <v>133</v>
      </c>
      <c r="P3846" t="s">
        <v>30</v>
      </c>
      <c r="Q3846" t="s">
        <v>31</v>
      </c>
      <c r="R3846" t="s">
        <v>14197</v>
      </c>
    </row>
    <row r="3847" spans="1:18">
      <c r="A3847" s="1">
        <f t="shared" si="60"/>
        <v>3846</v>
      </c>
      <c r="B3847" t="s">
        <v>14198</v>
      </c>
      <c r="C3847" t="s">
        <v>2625</v>
      </c>
      <c r="D3847" t="s">
        <v>4830</v>
      </c>
      <c r="E3847" t="s">
        <v>4831</v>
      </c>
      <c r="F3847" t="s">
        <v>13411</v>
      </c>
      <c r="G3847" t="s">
        <v>14199</v>
      </c>
      <c r="H3847" t="s">
        <v>39</v>
      </c>
      <c r="I3847" t="s">
        <v>96</v>
      </c>
      <c r="J3847" t="s">
        <v>4268</v>
      </c>
      <c r="K3847">
        <v>20000</v>
      </c>
      <c r="L3847" t="s">
        <v>26</v>
      </c>
      <c r="M3847" t="s">
        <v>77</v>
      </c>
      <c r="N3847" t="s">
        <v>28</v>
      </c>
      <c r="O3847" t="s">
        <v>180</v>
      </c>
      <c r="P3847" t="s">
        <v>30</v>
      </c>
      <c r="Q3847" t="s">
        <v>31</v>
      </c>
      <c r="R3847" t="s">
        <v>14200</v>
      </c>
    </row>
    <row r="3848" spans="1:18">
      <c r="A3848" s="1">
        <f t="shared" si="60"/>
        <v>3847</v>
      </c>
      <c r="B3848" t="s">
        <v>14201</v>
      </c>
      <c r="C3848" t="s">
        <v>70</v>
      </c>
      <c r="D3848" t="s">
        <v>5351</v>
      </c>
      <c r="E3848" t="s">
        <v>5352</v>
      </c>
      <c r="F3848" t="s">
        <v>13411</v>
      </c>
      <c r="G3848" t="s">
        <v>14202</v>
      </c>
      <c r="H3848" t="s">
        <v>39</v>
      </c>
      <c r="I3848" t="s">
        <v>86</v>
      </c>
      <c r="J3848" t="s">
        <v>335</v>
      </c>
      <c r="K3848">
        <v>125000</v>
      </c>
      <c r="L3848" t="s">
        <v>26</v>
      </c>
      <c r="M3848" t="s">
        <v>27</v>
      </c>
      <c r="N3848" t="s">
        <v>28</v>
      </c>
      <c r="O3848" t="s">
        <v>29</v>
      </c>
      <c r="P3848" t="s">
        <v>30</v>
      </c>
      <c r="Q3848" t="s">
        <v>31</v>
      </c>
      <c r="R3848" t="s">
        <v>14203</v>
      </c>
    </row>
    <row r="3849" spans="1:18">
      <c r="A3849" s="1">
        <f t="shared" si="60"/>
        <v>3848</v>
      </c>
      <c r="B3849" t="s">
        <v>14204</v>
      </c>
      <c r="C3849" t="s">
        <v>507</v>
      </c>
      <c r="D3849" t="s">
        <v>4800</v>
      </c>
      <c r="E3849" t="s">
        <v>4801</v>
      </c>
      <c r="F3849" t="s">
        <v>13376</v>
      </c>
      <c r="G3849" t="s">
        <v>14205</v>
      </c>
      <c r="H3849" t="s">
        <v>39</v>
      </c>
      <c r="I3849" t="s">
        <v>157</v>
      </c>
      <c r="J3849" t="s">
        <v>41</v>
      </c>
      <c r="K3849">
        <v>32500</v>
      </c>
      <c r="L3849" t="s">
        <v>26</v>
      </c>
      <c r="M3849" t="s">
        <v>27</v>
      </c>
      <c r="N3849" t="s">
        <v>28</v>
      </c>
      <c r="O3849" t="s">
        <v>133</v>
      </c>
      <c r="P3849" t="s">
        <v>30</v>
      </c>
      <c r="Q3849" t="s">
        <v>31</v>
      </c>
      <c r="R3849" t="s">
        <v>14206</v>
      </c>
    </row>
    <row r="3850" spans="1:18">
      <c r="A3850" s="1">
        <f t="shared" si="60"/>
        <v>3849</v>
      </c>
      <c r="B3850" t="s">
        <v>14207</v>
      </c>
      <c r="C3850" t="s">
        <v>2018</v>
      </c>
      <c r="D3850" t="s">
        <v>5178</v>
      </c>
      <c r="E3850" t="s">
        <v>5179</v>
      </c>
      <c r="F3850" t="s">
        <v>13411</v>
      </c>
      <c r="G3850" t="s">
        <v>14208</v>
      </c>
      <c r="H3850" t="s">
        <v>39</v>
      </c>
      <c r="I3850" t="s">
        <v>40</v>
      </c>
      <c r="J3850" t="s">
        <v>179</v>
      </c>
      <c r="K3850">
        <v>7500</v>
      </c>
      <c r="L3850" t="s">
        <v>26</v>
      </c>
      <c r="M3850" t="s">
        <v>27</v>
      </c>
      <c r="N3850" t="s">
        <v>125</v>
      </c>
      <c r="O3850" t="s">
        <v>180</v>
      </c>
      <c r="P3850" t="s">
        <v>30</v>
      </c>
      <c r="Q3850" t="s">
        <v>31</v>
      </c>
      <c r="R3850" t="s">
        <v>14209</v>
      </c>
    </row>
    <row r="3851" spans="1:18">
      <c r="A3851" s="1">
        <f t="shared" si="60"/>
        <v>3850</v>
      </c>
      <c r="B3851" t="s">
        <v>14210</v>
      </c>
      <c r="C3851" t="s">
        <v>331</v>
      </c>
      <c r="D3851" t="s">
        <v>9837</v>
      </c>
      <c r="E3851" t="s">
        <v>5660</v>
      </c>
      <c r="F3851" t="s">
        <v>13350</v>
      </c>
      <c r="G3851" t="s">
        <v>14211</v>
      </c>
      <c r="H3851" t="s">
        <v>64</v>
      </c>
      <c r="I3851" t="s">
        <v>150</v>
      </c>
      <c r="J3851" t="s">
        <v>254</v>
      </c>
      <c r="K3851">
        <v>99999</v>
      </c>
      <c r="L3851" t="s">
        <v>26</v>
      </c>
      <c r="M3851" t="s">
        <v>124</v>
      </c>
      <c r="N3851" t="s">
        <v>28</v>
      </c>
      <c r="O3851" t="s">
        <v>67</v>
      </c>
      <c r="P3851" t="s">
        <v>30</v>
      </c>
      <c r="Q3851" t="s">
        <v>31</v>
      </c>
      <c r="R3851" t="s">
        <v>14212</v>
      </c>
    </row>
    <row r="3852" spans="1:18">
      <c r="A3852" s="1">
        <f t="shared" si="60"/>
        <v>3851</v>
      </c>
      <c r="B3852" t="s">
        <v>14213</v>
      </c>
      <c r="C3852" t="s">
        <v>635</v>
      </c>
      <c r="D3852" t="s">
        <v>4763</v>
      </c>
      <c r="E3852" t="s">
        <v>138</v>
      </c>
      <c r="F3852" t="s">
        <v>13350</v>
      </c>
      <c r="G3852" t="s">
        <v>14214</v>
      </c>
      <c r="H3852" t="s">
        <v>64</v>
      </c>
      <c r="I3852" t="s">
        <v>150</v>
      </c>
      <c r="J3852" t="s">
        <v>151</v>
      </c>
      <c r="K3852">
        <v>30000</v>
      </c>
      <c r="L3852" t="s">
        <v>26</v>
      </c>
      <c r="M3852" t="s">
        <v>124</v>
      </c>
      <c r="N3852" t="s">
        <v>28</v>
      </c>
      <c r="O3852" t="s">
        <v>88</v>
      </c>
      <c r="P3852" t="s">
        <v>30</v>
      </c>
      <c r="Q3852" t="s">
        <v>31</v>
      </c>
      <c r="R3852" t="s">
        <v>14215</v>
      </c>
    </row>
    <row r="3853" spans="1:18">
      <c r="A3853" s="1">
        <f t="shared" si="60"/>
        <v>3852</v>
      </c>
      <c r="B3853" t="s">
        <v>14216</v>
      </c>
      <c r="C3853" t="s">
        <v>779</v>
      </c>
      <c r="D3853" t="s">
        <v>12033</v>
      </c>
      <c r="E3853" t="s">
        <v>12034</v>
      </c>
      <c r="F3853" t="s">
        <v>13389</v>
      </c>
      <c r="G3853" t="s">
        <v>14217</v>
      </c>
      <c r="H3853" t="s">
        <v>64</v>
      </c>
      <c r="I3853" t="s">
        <v>475</v>
      </c>
      <c r="J3853" t="s">
        <v>179</v>
      </c>
      <c r="K3853">
        <v>2000</v>
      </c>
      <c r="L3853" t="s">
        <v>26</v>
      </c>
      <c r="M3853" t="s">
        <v>27</v>
      </c>
      <c r="N3853" t="s">
        <v>28</v>
      </c>
      <c r="O3853" t="s">
        <v>88</v>
      </c>
      <c r="P3853" t="s">
        <v>30</v>
      </c>
      <c r="Q3853" t="s">
        <v>31</v>
      </c>
      <c r="R3853" t="s">
        <v>14218</v>
      </c>
    </row>
    <row r="3854" spans="1:18">
      <c r="A3854" s="1">
        <f t="shared" si="60"/>
        <v>3853</v>
      </c>
      <c r="B3854" t="s">
        <v>14219</v>
      </c>
      <c r="C3854" t="s">
        <v>4598</v>
      </c>
      <c r="D3854" t="s">
        <v>12564</v>
      </c>
      <c r="E3854" t="s">
        <v>12565</v>
      </c>
      <c r="F3854" t="s">
        <v>13337</v>
      </c>
      <c r="G3854" t="s">
        <v>14220</v>
      </c>
      <c r="H3854" t="s">
        <v>64</v>
      </c>
      <c r="I3854" t="s">
        <v>809</v>
      </c>
      <c r="J3854" t="s">
        <v>198</v>
      </c>
      <c r="K3854">
        <v>25000</v>
      </c>
      <c r="L3854" t="s">
        <v>26</v>
      </c>
      <c r="M3854" t="s">
        <v>27</v>
      </c>
      <c r="N3854" t="s">
        <v>28</v>
      </c>
      <c r="O3854" t="s">
        <v>88</v>
      </c>
      <c r="P3854" t="s">
        <v>30</v>
      </c>
      <c r="Q3854" t="s">
        <v>31</v>
      </c>
      <c r="R3854" t="s">
        <v>14221</v>
      </c>
    </row>
    <row r="3855" spans="1:18">
      <c r="A3855" s="1">
        <f t="shared" si="60"/>
        <v>3854</v>
      </c>
      <c r="B3855" t="s">
        <v>14222</v>
      </c>
      <c r="C3855" t="s">
        <v>207</v>
      </c>
      <c r="F3855" t="s">
        <v>13427</v>
      </c>
      <c r="G3855" t="s">
        <v>14223</v>
      </c>
      <c r="H3855" t="s">
        <v>11454</v>
      </c>
      <c r="I3855" t="s">
        <v>122</v>
      </c>
      <c r="J3855" t="s">
        <v>179</v>
      </c>
      <c r="K3855">
        <v>20000</v>
      </c>
      <c r="L3855" t="s">
        <v>26</v>
      </c>
      <c r="M3855" t="s">
        <v>77</v>
      </c>
      <c r="N3855" t="s">
        <v>78</v>
      </c>
      <c r="O3855" t="s">
        <v>245</v>
      </c>
      <c r="P3855" t="s">
        <v>30</v>
      </c>
      <c r="Q3855" t="s">
        <v>31</v>
      </c>
      <c r="R3855" t="s">
        <v>14224</v>
      </c>
    </row>
    <row r="3856" spans="1:18">
      <c r="A3856" s="1">
        <f t="shared" si="60"/>
        <v>3855</v>
      </c>
      <c r="B3856" t="s">
        <v>14225</v>
      </c>
      <c r="C3856" t="s">
        <v>1499</v>
      </c>
      <c r="D3856" t="s">
        <v>5512</v>
      </c>
      <c r="E3856" t="s">
        <v>1529</v>
      </c>
      <c r="F3856" t="s">
        <v>13427</v>
      </c>
      <c r="G3856" t="s">
        <v>14226</v>
      </c>
      <c r="H3856" t="s">
        <v>165</v>
      </c>
      <c r="I3856" t="s">
        <v>122</v>
      </c>
      <c r="J3856" t="s">
        <v>592</v>
      </c>
      <c r="K3856">
        <v>600000</v>
      </c>
      <c r="L3856" t="s">
        <v>26</v>
      </c>
      <c r="M3856" t="s">
        <v>77</v>
      </c>
      <c r="N3856" t="s">
        <v>98</v>
      </c>
      <c r="O3856" t="s">
        <v>245</v>
      </c>
      <c r="P3856" t="s">
        <v>30</v>
      </c>
      <c r="Q3856" t="s">
        <v>31</v>
      </c>
      <c r="R3856" t="s">
        <v>14227</v>
      </c>
    </row>
    <row r="3857" spans="1:18">
      <c r="A3857" s="1">
        <f t="shared" si="60"/>
        <v>3856</v>
      </c>
      <c r="B3857" t="s">
        <v>14228</v>
      </c>
      <c r="C3857" t="s">
        <v>500</v>
      </c>
      <c r="D3857" t="s">
        <v>3816</v>
      </c>
      <c r="E3857" t="s">
        <v>14229</v>
      </c>
      <c r="F3857" t="s">
        <v>13370</v>
      </c>
      <c r="G3857" t="s">
        <v>14230</v>
      </c>
      <c r="H3857" t="s">
        <v>23</v>
      </c>
      <c r="I3857" t="s">
        <v>648</v>
      </c>
      <c r="J3857" t="s">
        <v>105</v>
      </c>
      <c r="K3857">
        <v>60000</v>
      </c>
      <c r="L3857" t="s">
        <v>26</v>
      </c>
      <c r="M3857" t="s">
        <v>27</v>
      </c>
      <c r="N3857" t="s">
        <v>28</v>
      </c>
      <c r="O3857" t="s">
        <v>2642</v>
      </c>
      <c r="P3857" t="s">
        <v>30</v>
      </c>
      <c r="Q3857" t="s">
        <v>31</v>
      </c>
      <c r="R3857" t="s">
        <v>14231</v>
      </c>
    </row>
    <row r="3858" spans="1:18">
      <c r="A3858" s="1">
        <f t="shared" si="60"/>
        <v>3857</v>
      </c>
      <c r="B3858" t="s">
        <v>14232</v>
      </c>
      <c r="C3858" t="s">
        <v>53</v>
      </c>
      <c r="D3858" t="s">
        <v>6044</v>
      </c>
      <c r="E3858" t="s">
        <v>6045</v>
      </c>
      <c r="F3858" t="s">
        <v>13404</v>
      </c>
      <c r="G3858" t="s">
        <v>14233</v>
      </c>
      <c r="H3858" t="s">
        <v>23</v>
      </c>
      <c r="I3858" t="s">
        <v>24</v>
      </c>
      <c r="J3858" t="s">
        <v>179</v>
      </c>
      <c r="K3858">
        <v>20489</v>
      </c>
      <c r="L3858" t="s">
        <v>26</v>
      </c>
      <c r="M3858" t="s">
        <v>27</v>
      </c>
      <c r="N3858" t="s">
        <v>28</v>
      </c>
      <c r="O3858" t="s">
        <v>29</v>
      </c>
      <c r="P3858" t="s">
        <v>30</v>
      </c>
      <c r="Q3858" t="s">
        <v>31</v>
      </c>
      <c r="R3858" t="s">
        <v>14234</v>
      </c>
    </row>
    <row r="3859" spans="1:18">
      <c r="A3859" s="1">
        <f t="shared" si="60"/>
        <v>3858</v>
      </c>
      <c r="B3859" t="s">
        <v>14235</v>
      </c>
      <c r="C3859" t="s">
        <v>257</v>
      </c>
      <c r="D3859" t="s">
        <v>4800</v>
      </c>
      <c r="E3859" t="s">
        <v>4801</v>
      </c>
      <c r="F3859" t="s">
        <v>13350</v>
      </c>
      <c r="G3859" t="s">
        <v>14236</v>
      </c>
      <c r="H3859" t="s">
        <v>39</v>
      </c>
      <c r="I3859" t="s">
        <v>157</v>
      </c>
      <c r="J3859" t="s">
        <v>41</v>
      </c>
      <c r="K3859">
        <v>40000</v>
      </c>
      <c r="L3859" t="s">
        <v>26</v>
      </c>
      <c r="M3859" t="s">
        <v>27</v>
      </c>
      <c r="N3859" t="s">
        <v>28</v>
      </c>
      <c r="O3859" t="s">
        <v>88</v>
      </c>
      <c r="P3859" t="s">
        <v>30</v>
      </c>
      <c r="Q3859" t="s">
        <v>31</v>
      </c>
      <c r="R3859" t="s">
        <v>14237</v>
      </c>
    </row>
    <row r="3860" spans="1:18">
      <c r="A3860" s="1">
        <f t="shared" si="60"/>
        <v>3859</v>
      </c>
      <c r="B3860" t="s">
        <v>14238</v>
      </c>
      <c r="C3860" t="s">
        <v>1415</v>
      </c>
      <c r="D3860" t="s">
        <v>14239</v>
      </c>
      <c r="E3860" t="s">
        <v>14240</v>
      </c>
      <c r="F3860" t="s">
        <v>13389</v>
      </c>
      <c r="G3860" t="s">
        <v>14241</v>
      </c>
      <c r="H3860" t="s">
        <v>74</v>
      </c>
      <c r="I3860" t="s">
        <v>1577</v>
      </c>
      <c r="J3860" t="s">
        <v>244</v>
      </c>
      <c r="K3860">
        <v>99999</v>
      </c>
      <c r="L3860" t="s">
        <v>26</v>
      </c>
      <c r="M3860" t="s">
        <v>27</v>
      </c>
      <c r="N3860" t="s">
        <v>28</v>
      </c>
      <c r="O3860" t="s">
        <v>142</v>
      </c>
      <c r="P3860" t="s">
        <v>30</v>
      </c>
      <c r="Q3860" t="s">
        <v>31</v>
      </c>
      <c r="R3860" t="s">
        <v>14242</v>
      </c>
    </row>
    <row r="3861" spans="1:18">
      <c r="A3861" s="1">
        <f t="shared" si="60"/>
        <v>3860</v>
      </c>
      <c r="B3861" t="s">
        <v>14243</v>
      </c>
      <c r="C3861" t="s">
        <v>588</v>
      </c>
      <c r="D3861" t="s">
        <v>241</v>
      </c>
      <c r="E3861" t="s">
        <v>5594</v>
      </c>
      <c r="F3861" t="s">
        <v>13357</v>
      </c>
      <c r="G3861" t="s">
        <v>14244</v>
      </c>
      <c r="H3861" t="s">
        <v>39</v>
      </c>
      <c r="I3861" t="s">
        <v>96</v>
      </c>
      <c r="J3861" t="s">
        <v>335</v>
      </c>
      <c r="K3861">
        <v>200000</v>
      </c>
      <c r="L3861" t="s">
        <v>26</v>
      </c>
      <c r="M3861" t="s">
        <v>77</v>
      </c>
      <c r="N3861" t="s">
        <v>28</v>
      </c>
      <c r="O3861" t="s">
        <v>29</v>
      </c>
      <c r="P3861" t="s">
        <v>30</v>
      </c>
      <c r="Q3861" t="s">
        <v>31</v>
      </c>
      <c r="R3861" t="s">
        <v>14245</v>
      </c>
    </row>
    <row r="3862" spans="1:18">
      <c r="A3862" s="1">
        <f t="shared" si="60"/>
        <v>3861</v>
      </c>
      <c r="B3862" t="s">
        <v>14246</v>
      </c>
      <c r="C3862" t="s">
        <v>289</v>
      </c>
      <c r="D3862" t="s">
        <v>11712</v>
      </c>
      <c r="E3862" t="s">
        <v>11713</v>
      </c>
      <c r="F3862" t="s">
        <v>13404</v>
      </c>
      <c r="G3862" t="s">
        <v>14247</v>
      </c>
      <c r="H3862" t="s">
        <v>39</v>
      </c>
      <c r="I3862" t="s">
        <v>86</v>
      </c>
      <c r="J3862" t="s">
        <v>76</v>
      </c>
      <c r="K3862">
        <v>130000</v>
      </c>
      <c r="L3862" t="s">
        <v>26</v>
      </c>
      <c r="M3862" t="s">
        <v>27</v>
      </c>
      <c r="N3862" t="s">
        <v>28</v>
      </c>
      <c r="O3862" t="s">
        <v>88</v>
      </c>
      <c r="P3862" t="s">
        <v>30</v>
      </c>
      <c r="Q3862" t="s">
        <v>31</v>
      </c>
      <c r="R3862" t="s">
        <v>14248</v>
      </c>
    </row>
    <row r="3863" spans="1:18">
      <c r="A3863" s="1">
        <f t="shared" si="60"/>
        <v>3862</v>
      </c>
      <c r="B3863" t="s">
        <v>14249</v>
      </c>
      <c r="C3863" t="s">
        <v>3027</v>
      </c>
      <c r="D3863" t="s">
        <v>1335</v>
      </c>
      <c r="E3863" t="s">
        <v>14250</v>
      </c>
      <c r="F3863" t="s">
        <v>13350</v>
      </c>
      <c r="G3863" t="s">
        <v>14251</v>
      </c>
      <c r="H3863" t="s">
        <v>23</v>
      </c>
      <c r="I3863" t="s">
        <v>899</v>
      </c>
      <c r="J3863" t="s">
        <v>41</v>
      </c>
      <c r="K3863">
        <v>6500</v>
      </c>
      <c r="L3863" t="s">
        <v>26</v>
      </c>
      <c r="M3863" t="s">
        <v>27</v>
      </c>
      <c r="N3863" t="s">
        <v>28</v>
      </c>
      <c r="O3863" t="s">
        <v>88</v>
      </c>
      <c r="P3863" t="s">
        <v>30</v>
      </c>
      <c r="Q3863" t="s">
        <v>31</v>
      </c>
      <c r="R3863" t="s">
        <v>14252</v>
      </c>
    </row>
    <row r="3864" spans="1:18">
      <c r="A3864" s="1">
        <f t="shared" si="60"/>
        <v>3863</v>
      </c>
      <c r="B3864" t="s">
        <v>14253</v>
      </c>
      <c r="C3864" t="s">
        <v>595</v>
      </c>
      <c r="D3864" t="s">
        <v>1053</v>
      </c>
      <c r="E3864" t="s">
        <v>5503</v>
      </c>
      <c r="F3864" t="s">
        <v>13489</v>
      </c>
      <c r="G3864" t="s">
        <v>14254</v>
      </c>
      <c r="H3864" t="s">
        <v>74</v>
      </c>
      <c r="I3864" t="s">
        <v>285</v>
      </c>
      <c r="J3864" t="s">
        <v>254</v>
      </c>
      <c r="K3864">
        <v>500000</v>
      </c>
      <c r="L3864" t="s">
        <v>26</v>
      </c>
      <c r="M3864" t="s">
        <v>27</v>
      </c>
      <c r="N3864" t="s">
        <v>98</v>
      </c>
      <c r="O3864" t="s">
        <v>909</v>
      </c>
      <c r="P3864" t="s">
        <v>30</v>
      </c>
      <c r="Q3864" t="s">
        <v>31</v>
      </c>
      <c r="R3864" t="s">
        <v>14255</v>
      </c>
    </row>
    <row r="3865" spans="1:18">
      <c r="A3865" s="1">
        <f t="shared" si="60"/>
        <v>3864</v>
      </c>
      <c r="B3865" t="s">
        <v>8165</v>
      </c>
      <c r="C3865" t="s">
        <v>1969</v>
      </c>
      <c r="D3865" t="s">
        <v>6044</v>
      </c>
      <c r="E3865" t="s">
        <v>6045</v>
      </c>
      <c r="F3865" t="s">
        <v>13411</v>
      </c>
      <c r="G3865" t="s">
        <v>14256</v>
      </c>
      <c r="H3865" t="s">
        <v>23</v>
      </c>
      <c r="I3865" t="s">
        <v>24</v>
      </c>
      <c r="J3865" t="s">
        <v>179</v>
      </c>
      <c r="K3865">
        <v>27000</v>
      </c>
      <c r="L3865" t="s">
        <v>26</v>
      </c>
      <c r="M3865" t="s">
        <v>27</v>
      </c>
      <c r="N3865" t="s">
        <v>28</v>
      </c>
      <c r="O3865" t="s">
        <v>88</v>
      </c>
      <c r="P3865" t="s">
        <v>30</v>
      </c>
      <c r="Q3865" t="s">
        <v>31</v>
      </c>
      <c r="R3865" t="s">
        <v>14257</v>
      </c>
    </row>
    <row r="3866" spans="1:18">
      <c r="A3866" s="1">
        <f t="shared" si="60"/>
        <v>3865</v>
      </c>
      <c r="B3866" t="s">
        <v>14258</v>
      </c>
      <c r="C3866" t="s">
        <v>507</v>
      </c>
      <c r="D3866" t="s">
        <v>13220</v>
      </c>
      <c r="E3866" t="s">
        <v>13221</v>
      </c>
      <c r="F3866" t="s">
        <v>13346</v>
      </c>
      <c r="G3866" t="s">
        <v>14259</v>
      </c>
      <c r="H3866" t="s">
        <v>39</v>
      </c>
      <c r="I3866" t="s">
        <v>412</v>
      </c>
      <c r="J3866" t="s">
        <v>383</v>
      </c>
      <c r="K3866">
        <v>26000</v>
      </c>
      <c r="L3866" t="s">
        <v>26</v>
      </c>
      <c r="M3866" t="s">
        <v>124</v>
      </c>
      <c r="N3866" t="s">
        <v>28</v>
      </c>
      <c r="O3866" t="s">
        <v>180</v>
      </c>
      <c r="P3866" t="s">
        <v>30</v>
      </c>
      <c r="Q3866" t="s">
        <v>31</v>
      </c>
      <c r="R3866" t="s">
        <v>14260</v>
      </c>
    </row>
    <row r="3867" spans="1:18">
      <c r="A3867" s="1">
        <f t="shared" si="60"/>
        <v>3866</v>
      </c>
      <c r="B3867" t="s">
        <v>14261</v>
      </c>
      <c r="C3867" t="s">
        <v>2693</v>
      </c>
      <c r="D3867" t="s">
        <v>14262</v>
      </c>
      <c r="E3867" t="s">
        <v>14263</v>
      </c>
      <c r="F3867" t="s">
        <v>13385</v>
      </c>
      <c r="G3867" t="s">
        <v>14264</v>
      </c>
      <c r="H3867" t="s">
        <v>252</v>
      </c>
      <c r="I3867" t="s">
        <v>1511</v>
      </c>
      <c r="J3867" t="s">
        <v>383</v>
      </c>
      <c r="K3867">
        <v>26402</v>
      </c>
      <c r="L3867" t="s">
        <v>26</v>
      </c>
      <c r="M3867" t="s">
        <v>124</v>
      </c>
      <c r="N3867" t="s">
        <v>28</v>
      </c>
      <c r="O3867" t="s">
        <v>133</v>
      </c>
      <c r="P3867" t="s">
        <v>30</v>
      </c>
      <c r="Q3867" t="s">
        <v>31</v>
      </c>
      <c r="R3867" t="s">
        <v>14265</v>
      </c>
    </row>
    <row r="3868" spans="1:18">
      <c r="A3868" s="1">
        <f t="shared" si="60"/>
        <v>3867</v>
      </c>
      <c r="B3868" t="s">
        <v>14266</v>
      </c>
      <c r="C3868" t="s">
        <v>1815</v>
      </c>
      <c r="D3868" t="s">
        <v>4702</v>
      </c>
      <c r="E3868" t="s">
        <v>602</v>
      </c>
      <c r="F3868" t="s">
        <v>13370</v>
      </c>
      <c r="G3868" t="s">
        <v>14267</v>
      </c>
      <c r="H3868" t="s">
        <v>165</v>
      </c>
      <c r="I3868" t="s">
        <v>122</v>
      </c>
      <c r="J3868" t="s">
        <v>244</v>
      </c>
      <c r="K3868">
        <v>30000</v>
      </c>
      <c r="L3868" t="s">
        <v>26</v>
      </c>
      <c r="M3868" t="s">
        <v>77</v>
      </c>
      <c r="N3868" t="s">
        <v>28</v>
      </c>
      <c r="O3868" t="s">
        <v>245</v>
      </c>
      <c r="P3868" t="s">
        <v>30</v>
      </c>
      <c r="Q3868" t="s">
        <v>31</v>
      </c>
      <c r="R3868" t="s">
        <v>14268</v>
      </c>
    </row>
    <row r="3869" spans="1:18">
      <c r="A3869" s="1">
        <f t="shared" si="60"/>
        <v>3868</v>
      </c>
      <c r="B3869" t="s">
        <v>14269</v>
      </c>
      <c r="C3869" t="s">
        <v>3823</v>
      </c>
      <c r="F3869" t="s">
        <v>13337</v>
      </c>
      <c r="G3869" t="s">
        <v>14270</v>
      </c>
      <c r="H3869" t="s">
        <v>64</v>
      </c>
      <c r="I3869" t="s">
        <v>475</v>
      </c>
      <c r="J3869" t="s">
        <v>383</v>
      </c>
      <c r="K3869">
        <v>67000</v>
      </c>
      <c r="L3869" t="s">
        <v>26</v>
      </c>
      <c r="M3869" t="s">
        <v>27</v>
      </c>
      <c r="N3869" t="s">
        <v>28</v>
      </c>
      <c r="O3869" t="s">
        <v>88</v>
      </c>
      <c r="P3869" t="s">
        <v>30</v>
      </c>
      <c r="Q3869" t="s">
        <v>31</v>
      </c>
      <c r="R3869" t="s">
        <v>14271</v>
      </c>
    </row>
    <row r="3870" spans="1:18">
      <c r="A3870" s="1">
        <f t="shared" si="60"/>
        <v>3869</v>
      </c>
      <c r="B3870" t="s">
        <v>14272</v>
      </c>
      <c r="C3870" t="s">
        <v>2786</v>
      </c>
      <c r="D3870" t="s">
        <v>6036</v>
      </c>
      <c r="E3870" t="s">
        <v>6037</v>
      </c>
      <c r="F3870" t="s">
        <v>13376</v>
      </c>
      <c r="G3870" t="s">
        <v>14273</v>
      </c>
      <c r="H3870" t="s">
        <v>39</v>
      </c>
      <c r="I3870" t="s">
        <v>40</v>
      </c>
      <c r="J3870" t="s">
        <v>114</v>
      </c>
      <c r="K3870">
        <v>36000</v>
      </c>
      <c r="L3870" t="s">
        <v>26</v>
      </c>
      <c r="M3870" t="s">
        <v>27</v>
      </c>
      <c r="N3870" t="s">
        <v>28</v>
      </c>
      <c r="O3870" t="s">
        <v>88</v>
      </c>
      <c r="P3870" t="s">
        <v>30</v>
      </c>
      <c r="Q3870" t="s">
        <v>31</v>
      </c>
      <c r="R3870" t="s">
        <v>14274</v>
      </c>
    </row>
    <row r="3871" spans="1:18">
      <c r="A3871" s="1">
        <f t="shared" si="60"/>
        <v>3870</v>
      </c>
      <c r="B3871" t="s">
        <v>14275</v>
      </c>
      <c r="C3871" t="s">
        <v>687</v>
      </c>
      <c r="D3871" t="s">
        <v>4730</v>
      </c>
      <c r="E3871" t="s">
        <v>4731</v>
      </c>
      <c r="F3871" t="s">
        <v>13350</v>
      </c>
      <c r="G3871" t="s">
        <v>14276</v>
      </c>
      <c r="H3871" t="s">
        <v>39</v>
      </c>
      <c r="I3871" t="s">
        <v>966</v>
      </c>
      <c r="J3871" t="s">
        <v>383</v>
      </c>
      <c r="K3871">
        <v>54697</v>
      </c>
      <c r="L3871" t="s">
        <v>26</v>
      </c>
      <c r="M3871" t="s">
        <v>77</v>
      </c>
      <c r="N3871" t="s">
        <v>28</v>
      </c>
      <c r="O3871" t="s">
        <v>180</v>
      </c>
      <c r="P3871" t="s">
        <v>30</v>
      </c>
      <c r="Q3871" t="s">
        <v>31</v>
      </c>
      <c r="R3871" t="s">
        <v>14277</v>
      </c>
    </row>
    <row r="3872" spans="1:18">
      <c r="A3872" s="1">
        <f t="shared" si="60"/>
        <v>3871</v>
      </c>
      <c r="B3872" t="s">
        <v>14278</v>
      </c>
      <c r="C3872" t="s">
        <v>5123</v>
      </c>
      <c r="D3872" t="s">
        <v>5186</v>
      </c>
      <c r="E3872" t="s">
        <v>5187</v>
      </c>
      <c r="F3872" t="s">
        <v>13346</v>
      </c>
      <c r="G3872" t="s">
        <v>14279</v>
      </c>
      <c r="H3872" t="s">
        <v>39</v>
      </c>
      <c r="I3872" t="s">
        <v>40</v>
      </c>
      <c r="J3872" t="s">
        <v>50</v>
      </c>
      <c r="K3872">
        <v>3000</v>
      </c>
      <c r="L3872" t="s">
        <v>26</v>
      </c>
      <c r="M3872" t="s">
        <v>27</v>
      </c>
      <c r="N3872" t="s">
        <v>28</v>
      </c>
      <c r="O3872" t="s">
        <v>180</v>
      </c>
      <c r="P3872" t="s">
        <v>30</v>
      </c>
      <c r="Q3872" t="s">
        <v>31</v>
      </c>
      <c r="R3872" t="s">
        <v>14280</v>
      </c>
    </row>
    <row r="3873" spans="1:18">
      <c r="A3873" s="1">
        <f t="shared" si="60"/>
        <v>3872</v>
      </c>
      <c r="B3873" t="s">
        <v>14281</v>
      </c>
      <c r="C3873" t="s">
        <v>805</v>
      </c>
      <c r="D3873" t="s">
        <v>1621</v>
      </c>
      <c r="E3873" t="s">
        <v>1622</v>
      </c>
      <c r="F3873" t="s">
        <v>13389</v>
      </c>
      <c r="G3873" t="s">
        <v>14282</v>
      </c>
      <c r="H3873" t="s">
        <v>64</v>
      </c>
      <c r="I3873" t="s">
        <v>1941</v>
      </c>
      <c r="J3873" t="s">
        <v>244</v>
      </c>
      <c r="K3873">
        <v>6868</v>
      </c>
      <c r="L3873" t="s">
        <v>26</v>
      </c>
      <c r="M3873" t="s">
        <v>77</v>
      </c>
      <c r="N3873" t="s">
        <v>28</v>
      </c>
      <c r="O3873" t="s">
        <v>88</v>
      </c>
      <c r="P3873" t="s">
        <v>30</v>
      </c>
      <c r="Q3873" t="s">
        <v>31</v>
      </c>
      <c r="R3873" t="s">
        <v>14283</v>
      </c>
    </row>
    <row r="3874" spans="1:18">
      <c r="A3874" s="1">
        <f t="shared" si="60"/>
        <v>3873</v>
      </c>
      <c r="B3874" t="s">
        <v>14284</v>
      </c>
      <c r="C3874" t="s">
        <v>635</v>
      </c>
      <c r="D3874" t="s">
        <v>5749</v>
      </c>
      <c r="E3874" t="s">
        <v>5750</v>
      </c>
      <c r="F3874" t="s">
        <v>13350</v>
      </c>
      <c r="G3874" t="s">
        <v>14285</v>
      </c>
      <c r="H3874" t="s">
        <v>64</v>
      </c>
      <c r="I3874" t="s">
        <v>150</v>
      </c>
      <c r="J3874" t="s">
        <v>87</v>
      </c>
      <c r="K3874">
        <v>100000</v>
      </c>
      <c r="L3874" t="s">
        <v>26</v>
      </c>
      <c r="M3874" t="s">
        <v>124</v>
      </c>
      <c r="N3874" t="s">
        <v>28</v>
      </c>
      <c r="O3874" t="s">
        <v>133</v>
      </c>
      <c r="P3874" t="s">
        <v>30</v>
      </c>
      <c r="Q3874" t="s">
        <v>31</v>
      </c>
      <c r="R3874" t="s">
        <v>14286</v>
      </c>
    </row>
    <row r="3875" spans="1:18">
      <c r="A3875" s="1">
        <f t="shared" si="60"/>
        <v>3874</v>
      </c>
      <c r="B3875" t="s">
        <v>14287</v>
      </c>
      <c r="C3875" t="s">
        <v>779</v>
      </c>
      <c r="D3875" t="s">
        <v>14288</v>
      </c>
      <c r="E3875" t="s">
        <v>14289</v>
      </c>
      <c r="F3875" t="s">
        <v>13357</v>
      </c>
      <c r="G3875" t="s">
        <v>14290</v>
      </c>
      <c r="H3875" t="s">
        <v>252</v>
      </c>
      <c r="I3875" t="s">
        <v>632</v>
      </c>
      <c r="J3875" t="s">
        <v>66</v>
      </c>
      <c r="K3875">
        <v>9832</v>
      </c>
      <c r="L3875" t="s">
        <v>26</v>
      </c>
      <c r="M3875" t="s">
        <v>124</v>
      </c>
      <c r="N3875" t="s">
        <v>28</v>
      </c>
      <c r="O3875" t="s">
        <v>67</v>
      </c>
      <c r="P3875" t="s">
        <v>30</v>
      </c>
      <c r="Q3875" t="s">
        <v>31</v>
      </c>
      <c r="R3875" t="s">
        <v>14291</v>
      </c>
    </row>
    <row r="3876" spans="1:18">
      <c r="A3876" s="1">
        <f t="shared" si="60"/>
        <v>3875</v>
      </c>
      <c r="B3876" t="s">
        <v>14292</v>
      </c>
      <c r="C3876" t="s">
        <v>2355</v>
      </c>
      <c r="D3876" t="s">
        <v>5730</v>
      </c>
      <c r="E3876" t="s">
        <v>479</v>
      </c>
      <c r="F3876" t="s">
        <v>13370</v>
      </c>
      <c r="G3876" t="s">
        <v>14293</v>
      </c>
      <c r="H3876" t="s">
        <v>64</v>
      </c>
      <c r="I3876" t="s">
        <v>104</v>
      </c>
      <c r="J3876" t="s">
        <v>198</v>
      </c>
      <c r="K3876">
        <v>70000</v>
      </c>
      <c r="L3876" t="s">
        <v>26</v>
      </c>
      <c r="M3876" t="s">
        <v>77</v>
      </c>
      <c r="N3876" t="s">
        <v>28</v>
      </c>
      <c r="O3876" t="s">
        <v>67</v>
      </c>
      <c r="P3876" t="s">
        <v>30</v>
      </c>
      <c r="Q3876" t="s">
        <v>31</v>
      </c>
      <c r="R3876" t="s">
        <v>14294</v>
      </c>
    </row>
    <row r="3877" spans="1:18">
      <c r="A3877" s="1">
        <f t="shared" si="60"/>
        <v>3876</v>
      </c>
      <c r="B3877" t="s">
        <v>14295</v>
      </c>
      <c r="C3877" t="s">
        <v>1415</v>
      </c>
      <c r="D3877" t="s">
        <v>4131</v>
      </c>
      <c r="E3877" t="s">
        <v>13135</v>
      </c>
      <c r="F3877" t="s">
        <v>13427</v>
      </c>
      <c r="G3877" t="s">
        <v>14296</v>
      </c>
      <c r="H3877" t="s">
        <v>74</v>
      </c>
      <c r="I3877" t="s">
        <v>605</v>
      </c>
      <c r="J3877" t="s">
        <v>254</v>
      </c>
      <c r="K3877">
        <v>500000</v>
      </c>
      <c r="L3877" t="s">
        <v>26</v>
      </c>
      <c r="M3877" t="s">
        <v>27</v>
      </c>
      <c r="N3877" t="s">
        <v>28</v>
      </c>
      <c r="O3877" t="s">
        <v>88</v>
      </c>
      <c r="P3877" t="s">
        <v>30</v>
      </c>
      <c r="Q3877" t="s">
        <v>31</v>
      </c>
      <c r="R3877" t="s">
        <v>14297</v>
      </c>
    </row>
    <row r="3878" spans="1:18">
      <c r="A3878" s="1">
        <f t="shared" si="60"/>
        <v>3877</v>
      </c>
      <c r="B3878" t="s">
        <v>14298</v>
      </c>
      <c r="C3878" t="s">
        <v>70</v>
      </c>
      <c r="D3878" t="s">
        <v>5730</v>
      </c>
      <c r="E3878" t="s">
        <v>479</v>
      </c>
      <c r="F3878" t="s">
        <v>13370</v>
      </c>
      <c r="G3878" t="s">
        <v>14299</v>
      </c>
      <c r="H3878" t="s">
        <v>64</v>
      </c>
      <c r="I3878" t="s">
        <v>104</v>
      </c>
      <c r="J3878" t="s">
        <v>198</v>
      </c>
      <c r="K3878">
        <v>15000</v>
      </c>
      <c r="L3878" t="s">
        <v>26</v>
      </c>
      <c r="M3878" t="s">
        <v>77</v>
      </c>
      <c r="N3878" t="s">
        <v>28</v>
      </c>
      <c r="O3878" t="s">
        <v>29</v>
      </c>
      <c r="P3878" t="s">
        <v>30</v>
      </c>
      <c r="Q3878" t="s">
        <v>31</v>
      </c>
      <c r="R3878" t="s">
        <v>14300</v>
      </c>
    </row>
    <row r="3879" spans="1:18">
      <c r="A3879" s="1">
        <f t="shared" si="60"/>
        <v>3878</v>
      </c>
      <c r="B3879" t="s">
        <v>14301</v>
      </c>
      <c r="C3879" t="s">
        <v>421</v>
      </c>
      <c r="D3879" t="s">
        <v>2734</v>
      </c>
      <c r="E3879" t="s">
        <v>10605</v>
      </c>
      <c r="F3879" t="s">
        <v>13389</v>
      </c>
      <c r="G3879" t="s">
        <v>14302</v>
      </c>
      <c r="H3879" t="s">
        <v>64</v>
      </c>
      <c r="I3879" t="s">
        <v>396</v>
      </c>
      <c r="J3879" t="s">
        <v>198</v>
      </c>
      <c r="K3879">
        <v>60</v>
      </c>
      <c r="L3879" t="s">
        <v>26</v>
      </c>
      <c r="M3879" t="s">
        <v>27</v>
      </c>
      <c r="N3879" t="s">
        <v>28</v>
      </c>
      <c r="O3879" t="s">
        <v>88</v>
      </c>
      <c r="P3879" t="s">
        <v>30</v>
      </c>
      <c r="Q3879" t="s">
        <v>31</v>
      </c>
      <c r="R3879" t="s">
        <v>14303</v>
      </c>
    </row>
    <row r="3880" spans="1:18">
      <c r="A3880" s="1">
        <f t="shared" si="60"/>
        <v>3879</v>
      </c>
      <c r="B3880" t="s">
        <v>14304</v>
      </c>
      <c r="C3880" t="s">
        <v>540</v>
      </c>
      <c r="D3880" t="s">
        <v>4717</v>
      </c>
      <c r="E3880" t="s">
        <v>367</v>
      </c>
      <c r="F3880" t="s">
        <v>13411</v>
      </c>
      <c r="G3880" t="s">
        <v>14305</v>
      </c>
      <c r="H3880" t="s">
        <v>39</v>
      </c>
      <c r="I3880" t="s">
        <v>328</v>
      </c>
      <c r="J3880" t="s">
        <v>504</v>
      </c>
      <c r="K3880">
        <v>82888</v>
      </c>
      <c r="L3880" t="s">
        <v>26</v>
      </c>
      <c r="M3880" t="s">
        <v>27</v>
      </c>
      <c r="N3880" t="s">
        <v>28</v>
      </c>
      <c r="O3880" t="s">
        <v>88</v>
      </c>
      <c r="P3880" t="s">
        <v>30</v>
      </c>
      <c r="Q3880" t="s">
        <v>31</v>
      </c>
      <c r="R3880" t="s">
        <v>14306</v>
      </c>
    </row>
    <row r="3881" spans="1:18">
      <c r="A3881" s="1">
        <f t="shared" si="60"/>
        <v>3880</v>
      </c>
      <c r="B3881" t="s">
        <v>14307</v>
      </c>
      <c r="C3881" t="s">
        <v>1280</v>
      </c>
      <c r="D3881" t="s">
        <v>5361</v>
      </c>
      <c r="E3881" t="s">
        <v>5362</v>
      </c>
      <c r="F3881" t="s">
        <v>13411</v>
      </c>
      <c r="G3881" t="s">
        <v>14308</v>
      </c>
      <c r="H3881" t="s">
        <v>39</v>
      </c>
      <c r="I3881" t="s">
        <v>86</v>
      </c>
      <c r="J3881" t="s">
        <v>41</v>
      </c>
      <c r="K3881">
        <v>45000</v>
      </c>
      <c r="L3881" t="s">
        <v>26</v>
      </c>
      <c r="M3881" t="s">
        <v>27</v>
      </c>
      <c r="N3881" t="s">
        <v>28</v>
      </c>
      <c r="O3881" t="s">
        <v>67</v>
      </c>
      <c r="P3881" t="s">
        <v>30</v>
      </c>
      <c r="Q3881" t="s">
        <v>31</v>
      </c>
      <c r="R3881" t="s">
        <v>14309</v>
      </c>
    </row>
    <row r="3882" spans="1:18">
      <c r="A3882" s="1">
        <f t="shared" si="60"/>
        <v>3881</v>
      </c>
      <c r="B3882" t="s">
        <v>14310</v>
      </c>
      <c r="C3882" t="s">
        <v>444</v>
      </c>
      <c r="D3882" t="s">
        <v>5366</v>
      </c>
      <c r="E3882" t="s">
        <v>5367</v>
      </c>
      <c r="F3882" t="s">
        <v>13427</v>
      </c>
      <c r="G3882" t="s">
        <v>14311</v>
      </c>
      <c r="H3882" t="s">
        <v>39</v>
      </c>
      <c r="I3882" t="s">
        <v>236</v>
      </c>
      <c r="J3882" t="s">
        <v>66</v>
      </c>
      <c r="K3882">
        <v>45</v>
      </c>
      <c r="L3882" t="s">
        <v>26</v>
      </c>
      <c r="M3882" t="s">
        <v>124</v>
      </c>
      <c r="N3882" t="s">
        <v>28</v>
      </c>
      <c r="O3882" t="s">
        <v>67</v>
      </c>
      <c r="P3882" t="s">
        <v>30</v>
      </c>
      <c r="Q3882" t="s">
        <v>31</v>
      </c>
      <c r="R3882" t="s">
        <v>14312</v>
      </c>
    </row>
    <row r="3883" spans="1:18">
      <c r="A3883" s="1">
        <f t="shared" si="60"/>
        <v>3882</v>
      </c>
      <c r="B3883" t="s">
        <v>14313</v>
      </c>
      <c r="C3883" t="s">
        <v>427</v>
      </c>
      <c r="D3883" t="s">
        <v>3816</v>
      </c>
      <c r="E3883" t="s">
        <v>14229</v>
      </c>
      <c r="F3883" t="s">
        <v>13370</v>
      </c>
      <c r="G3883" t="s">
        <v>14314</v>
      </c>
      <c r="H3883" t="s">
        <v>23</v>
      </c>
      <c r="I3883" t="s">
        <v>648</v>
      </c>
      <c r="J3883" t="s">
        <v>105</v>
      </c>
      <c r="K3883">
        <v>12345</v>
      </c>
      <c r="L3883" t="s">
        <v>26</v>
      </c>
      <c r="M3883" t="s">
        <v>27</v>
      </c>
      <c r="N3883" t="s">
        <v>28</v>
      </c>
      <c r="O3883" t="s">
        <v>67</v>
      </c>
      <c r="P3883" t="s">
        <v>30</v>
      </c>
      <c r="Q3883" t="s">
        <v>31</v>
      </c>
      <c r="R3883" t="s">
        <v>14315</v>
      </c>
    </row>
    <row r="3884" spans="1:18">
      <c r="A3884" s="1">
        <f t="shared" si="60"/>
        <v>3883</v>
      </c>
      <c r="B3884" t="s">
        <v>14316</v>
      </c>
      <c r="C3884" t="s">
        <v>2553</v>
      </c>
      <c r="D3884" t="s">
        <v>3551</v>
      </c>
      <c r="E3884" t="s">
        <v>14317</v>
      </c>
      <c r="F3884" t="s">
        <v>13350</v>
      </c>
      <c r="G3884" t="s">
        <v>14318</v>
      </c>
      <c r="H3884" t="s">
        <v>2777</v>
      </c>
      <c r="I3884" t="s">
        <v>122</v>
      </c>
      <c r="J3884" t="s">
        <v>76</v>
      </c>
      <c r="K3884">
        <v>20000</v>
      </c>
      <c r="L3884" t="s">
        <v>26</v>
      </c>
      <c r="M3884" t="s">
        <v>124</v>
      </c>
      <c r="N3884" t="s">
        <v>125</v>
      </c>
      <c r="O3884" t="s">
        <v>29</v>
      </c>
      <c r="P3884" t="s">
        <v>30</v>
      </c>
      <c r="Q3884" t="s">
        <v>31</v>
      </c>
      <c r="R3884" t="s">
        <v>14319</v>
      </c>
    </row>
    <row r="3885" spans="1:18">
      <c r="A3885" s="1">
        <f t="shared" si="60"/>
        <v>3884</v>
      </c>
      <c r="B3885" t="s">
        <v>14320</v>
      </c>
      <c r="C3885" t="s">
        <v>2241</v>
      </c>
      <c r="D3885" t="s">
        <v>4763</v>
      </c>
      <c r="E3885" t="s">
        <v>138</v>
      </c>
      <c r="F3885" t="s">
        <v>13389</v>
      </c>
      <c r="G3885" t="s">
        <v>14321</v>
      </c>
      <c r="H3885" t="s">
        <v>64</v>
      </c>
      <c r="I3885" t="s">
        <v>150</v>
      </c>
      <c r="J3885" t="s">
        <v>151</v>
      </c>
      <c r="K3885">
        <v>0</v>
      </c>
      <c r="L3885" t="s">
        <v>26</v>
      </c>
      <c r="M3885" t="s">
        <v>124</v>
      </c>
      <c r="N3885" t="s">
        <v>28</v>
      </c>
      <c r="O3885" t="s">
        <v>88</v>
      </c>
      <c r="P3885" t="s">
        <v>30</v>
      </c>
      <c r="Q3885" t="s">
        <v>31</v>
      </c>
      <c r="R3885" t="s">
        <v>14322</v>
      </c>
    </row>
    <row r="3886" spans="1:18">
      <c r="A3886" s="1">
        <f t="shared" si="60"/>
        <v>3885</v>
      </c>
      <c r="B3886" t="s">
        <v>14323</v>
      </c>
      <c r="C3886" t="s">
        <v>889</v>
      </c>
      <c r="D3886" t="s">
        <v>4746</v>
      </c>
      <c r="E3886" t="s">
        <v>4747</v>
      </c>
      <c r="F3886" t="s">
        <v>13376</v>
      </c>
      <c r="G3886" t="s">
        <v>14324</v>
      </c>
      <c r="H3886" t="s">
        <v>39</v>
      </c>
      <c r="I3886" t="s">
        <v>86</v>
      </c>
      <c r="J3886" t="s">
        <v>141</v>
      </c>
      <c r="K3886">
        <v>30000</v>
      </c>
      <c r="L3886" t="s">
        <v>26</v>
      </c>
      <c r="M3886" t="s">
        <v>27</v>
      </c>
      <c r="N3886" t="s">
        <v>28</v>
      </c>
      <c r="O3886" t="s">
        <v>67</v>
      </c>
      <c r="P3886" t="s">
        <v>30</v>
      </c>
      <c r="Q3886" t="s">
        <v>31</v>
      </c>
      <c r="R3886" t="s">
        <v>14325</v>
      </c>
    </row>
    <row r="3887" spans="1:18">
      <c r="A3887" s="1">
        <f t="shared" si="60"/>
        <v>3886</v>
      </c>
      <c r="B3887" t="s">
        <v>14326</v>
      </c>
      <c r="C3887" t="s">
        <v>450</v>
      </c>
      <c r="D3887" t="s">
        <v>54</v>
      </c>
      <c r="E3887" t="s">
        <v>14327</v>
      </c>
      <c r="F3887" t="s">
        <v>13489</v>
      </c>
      <c r="G3887" t="s">
        <v>14328</v>
      </c>
      <c r="H3887" t="s">
        <v>64</v>
      </c>
      <c r="I3887" t="s">
        <v>122</v>
      </c>
      <c r="J3887" t="s">
        <v>50</v>
      </c>
      <c r="K3887">
        <v>13000</v>
      </c>
      <c r="L3887" t="s">
        <v>26</v>
      </c>
      <c r="M3887" t="s">
        <v>124</v>
      </c>
      <c r="N3887" t="s">
        <v>28</v>
      </c>
      <c r="O3887" t="s">
        <v>67</v>
      </c>
      <c r="P3887" t="s">
        <v>30</v>
      </c>
      <c r="Q3887" t="s">
        <v>31</v>
      </c>
      <c r="R3887" t="s">
        <v>14329</v>
      </c>
    </row>
    <row r="3888" spans="1:18">
      <c r="A3888" s="1">
        <f t="shared" si="60"/>
        <v>3887</v>
      </c>
      <c r="B3888" t="s">
        <v>14330</v>
      </c>
      <c r="C3888" t="s">
        <v>14331</v>
      </c>
      <c r="D3888" t="s">
        <v>5789</v>
      </c>
      <c r="E3888" t="s">
        <v>5790</v>
      </c>
      <c r="F3888" t="s">
        <v>13346</v>
      </c>
      <c r="G3888" t="s">
        <v>14332</v>
      </c>
      <c r="H3888" t="s">
        <v>64</v>
      </c>
      <c r="I3888" t="s">
        <v>809</v>
      </c>
      <c r="J3888" t="s">
        <v>383</v>
      </c>
      <c r="K3888">
        <v>238469</v>
      </c>
      <c r="L3888" t="s">
        <v>26</v>
      </c>
      <c r="M3888" t="s">
        <v>27</v>
      </c>
      <c r="N3888" t="s">
        <v>28</v>
      </c>
      <c r="O3888" t="s">
        <v>133</v>
      </c>
      <c r="P3888" t="s">
        <v>30</v>
      </c>
      <c r="Q3888" t="s">
        <v>31</v>
      </c>
      <c r="R3888" t="s">
        <v>14333</v>
      </c>
    </row>
    <row r="3889" spans="1:18">
      <c r="A3889" s="1">
        <f t="shared" si="60"/>
        <v>3888</v>
      </c>
      <c r="B3889" t="s">
        <v>14334</v>
      </c>
      <c r="C3889" t="s">
        <v>2022</v>
      </c>
      <c r="D3889" t="s">
        <v>10074</v>
      </c>
      <c r="E3889" t="s">
        <v>10075</v>
      </c>
      <c r="F3889" t="s">
        <v>13376</v>
      </c>
      <c r="G3889" t="s">
        <v>14335</v>
      </c>
      <c r="H3889" t="s">
        <v>39</v>
      </c>
      <c r="I3889" t="s">
        <v>40</v>
      </c>
      <c r="J3889" t="s">
        <v>87</v>
      </c>
      <c r="K3889">
        <v>10000</v>
      </c>
      <c r="L3889" t="s">
        <v>26</v>
      </c>
      <c r="M3889" t="s">
        <v>27</v>
      </c>
      <c r="N3889" t="s">
        <v>28</v>
      </c>
      <c r="O3889" t="s">
        <v>88</v>
      </c>
      <c r="P3889" t="s">
        <v>30</v>
      </c>
      <c r="Q3889" t="s">
        <v>31</v>
      </c>
      <c r="R3889" t="s">
        <v>14336</v>
      </c>
    </row>
    <row r="3890" spans="1:18">
      <c r="A3890" s="1">
        <f t="shared" si="60"/>
        <v>3889</v>
      </c>
      <c r="B3890" t="s">
        <v>14337</v>
      </c>
      <c r="C3890" t="s">
        <v>232</v>
      </c>
      <c r="D3890" t="s">
        <v>1099</v>
      </c>
      <c r="E3890" t="s">
        <v>1100</v>
      </c>
      <c r="F3890" t="s">
        <v>13427</v>
      </c>
      <c r="G3890" t="s">
        <v>14338</v>
      </c>
      <c r="H3890" t="s">
        <v>39</v>
      </c>
      <c r="I3890" t="s">
        <v>236</v>
      </c>
      <c r="J3890" t="s">
        <v>114</v>
      </c>
      <c r="K3890">
        <v>29600</v>
      </c>
      <c r="L3890" t="s">
        <v>26</v>
      </c>
      <c r="M3890" t="s">
        <v>124</v>
      </c>
      <c r="N3890" t="s">
        <v>28</v>
      </c>
      <c r="O3890" t="s">
        <v>88</v>
      </c>
      <c r="P3890" t="s">
        <v>30</v>
      </c>
      <c r="Q3890" t="s">
        <v>31</v>
      </c>
      <c r="R3890" t="s">
        <v>14339</v>
      </c>
    </row>
    <row r="3891" spans="1:18">
      <c r="A3891" s="1">
        <f t="shared" si="60"/>
        <v>3890</v>
      </c>
      <c r="B3891" t="s">
        <v>14340</v>
      </c>
      <c r="C3891" t="s">
        <v>421</v>
      </c>
      <c r="D3891" t="s">
        <v>5767</v>
      </c>
      <c r="E3891" t="s">
        <v>2705</v>
      </c>
      <c r="F3891" t="s">
        <v>13389</v>
      </c>
      <c r="G3891" t="s">
        <v>14341</v>
      </c>
      <c r="H3891" t="s">
        <v>64</v>
      </c>
      <c r="I3891" t="s">
        <v>104</v>
      </c>
      <c r="J3891" t="s">
        <v>504</v>
      </c>
      <c r="K3891">
        <v>66666</v>
      </c>
      <c r="L3891" t="s">
        <v>26</v>
      </c>
      <c r="M3891" t="s">
        <v>77</v>
      </c>
      <c r="N3891" t="s">
        <v>28</v>
      </c>
      <c r="O3891" t="s">
        <v>180</v>
      </c>
      <c r="P3891" t="s">
        <v>30</v>
      </c>
      <c r="Q3891" t="s">
        <v>31</v>
      </c>
      <c r="R3891" t="s">
        <v>14342</v>
      </c>
    </row>
    <row r="3892" spans="1:18">
      <c r="A3892" s="1">
        <f t="shared" si="60"/>
        <v>3891</v>
      </c>
      <c r="B3892" t="s">
        <v>14343</v>
      </c>
      <c r="C3892" t="s">
        <v>968</v>
      </c>
      <c r="D3892" t="s">
        <v>5178</v>
      </c>
      <c r="E3892" t="s">
        <v>5179</v>
      </c>
      <c r="F3892" t="s">
        <v>13396</v>
      </c>
      <c r="G3892" t="s">
        <v>14344</v>
      </c>
      <c r="H3892" t="s">
        <v>39</v>
      </c>
      <c r="I3892" t="s">
        <v>40</v>
      </c>
      <c r="J3892" t="s">
        <v>179</v>
      </c>
      <c r="K3892">
        <v>30000</v>
      </c>
      <c r="L3892" t="s">
        <v>26</v>
      </c>
      <c r="M3892" t="s">
        <v>27</v>
      </c>
      <c r="N3892" t="s">
        <v>28</v>
      </c>
      <c r="O3892" t="s">
        <v>88</v>
      </c>
      <c r="P3892" t="s">
        <v>30</v>
      </c>
      <c r="Q3892" t="s">
        <v>31</v>
      </c>
      <c r="R3892" t="s">
        <v>14345</v>
      </c>
    </row>
    <row r="3893" spans="1:18">
      <c r="A3893" s="1">
        <f t="shared" si="60"/>
        <v>3892</v>
      </c>
      <c r="B3893" t="s">
        <v>14346</v>
      </c>
      <c r="C3893" t="s">
        <v>795</v>
      </c>
      <c r="D3893" t="s">
        <v>170</v>
      </c>
      <c r="E3893" t="s">
        <v>7699</v>
      </c>
      <c r="F3893" t="s">
        <v>13571</v>
      </c>
      <c r="G3893" t="s">
        <v>14347</v>
      </c>
      <c r="H3893" t="s">
        <v>39</v>
      </c>
      <c r="I3893" t="s">
        <v>40</v>
      </c>
      <c r="J3893" t="s">
        <v>151</v>
      </c>
      <c r="K3893">
        <v>30000</v>
      </c>
      <c r="L3893" t="s">
        <v>26</v>
      </c>
      <c r="M3893" t="s">
        <v>27</v>
      </c>
      <c r="N3893" t="s">
        <v>28</v>
      </c>
      <c r="O3893" t="s">
        <v>29</v>
      </c>
      <c r="P3893" t="s">
        <v>30</v>
      </c>
      <c r="Q3893" t="s">
        <v>31</v>
      </c>
      <c r="R3893" t="s">
        <v>14348</v>
      </c>
    </row>
    <row r="3894" spans="1:18">
      <c r="A3894" s="1">
        <f t="shared" si="60"/>
        <v>3893</v>
      </c>
      <c r="B3894" t="s">
        <v>14349</v>
      </c>
      <c r="C3894" t="s">
        <v>1965</v>
      </c>
      <c r="D3894" t="s">
        <v>12146</v>
      </c>
      <c r="E3894" t="s">
        <v>12147</v>
      </c>
      <c r="F3894" t="s">
        <v>13350</v>
      </c>
      <c r="G3894" t="s">
        <v>14350</v>
      </c>
      <c r="H3894" t="s">
        <v>39</v>
      </c>
      <c r="I3894" t="s">
        <v>223</v>
      </c>
      <c r="J3894" t="s">
        <v>25</v>
      </c>
      <c r="K3894">
        <v>4000</v>
      </c>
      <c r="L3894" t="s">
        <v>26</v>
      </c>
      <c r="M3894" t="s">
        <v>124</v>
      </c>
      <c r="N3894" t="s">
        <v>28</v>
      </c>
      <c r="O3894" t="s">
        <v>29</v>
      </c>
      <c r="P3894" t="s">
        <v>30</v>
      </c>
      <c r="Q3894" t="s">
        <v>31</v>
      </c>
      <c r="R3894" t="s">
        <v>14351</v>
      </c>
    </row>
    <row r="3895" spans="1:18">
      <c r="A3895" s="1">
        <f t="shared" si="60"/>
        <v>3894</v>
      </c>
      <c r="B3895" t="s">
        <v>14352</v>
      </c>
      <c r="C3895" t="s">
        <v>601</v>
      </c>
      <c r="D3895" t="s">
        <v>14353</v>
      </c>
      <c r="E3895" t="s">
        <v>10166</v>
      </c>
      <c r="F3895" t="s">
        <v>13376</v>
      </c>
      <c r="G3895" t="s">
        <v>14354</v>
      </c>
      <c r="H3895" t="s">
        <v>165</v>
      </c>
      <c r="I3895" t="s">
        <v>122</v>
      </c>
      <c r="J3895" t="s">
        <v>3480</v>
      </c>
      <c r="K3895">
        <v>999999</v>
      </c>
      <c r="L3895" t="s">
        <v>26</v>
      </c>
      <c r="M3895" t="s">
        <v>77</v>
      </c>
      <c r="N3895" t="s">
        <v>98</v>
      </c>
      <c r="O3895" t="s">
        <v>245</v>
      </c>
      <c r="P3895" t="s">
        <v>30</v>
      </c>
      <c r="Q3895" t="s">
        <v>31</v>
      </c>
      <c r="R3895" t="s">
        <v>14355</v>
      </c>
    </row>
    <row r="3896" spans="1:18">
      <c r="A3896" s="1">
        <f t="shared" si="60"/>
        <v>3895</v>
      </c>
      <c r="B3896" t="s">
        <v>14356</v>
      </c>
      <c r="C3896" t="s">
        <v>1280</v>
      </c>
      <c r="D3896" t="s">
        <v>11712</v>
      </c>
      <c r="E3896" t="s">
        <v>11713</v>
      </c>
      <c r="F3896" t="s">
        <v>13357</v>
      </c>
      <c r="G3896" t="s">
        <v>14357</v>
      </c>
      <c r="H3896" t="s">
        <v>39</v>
      </c>
      <c r="I3896" t="s">
        <v>86</v>
      </c>
      <c r="J3896" t="s">
        <v>76</v>
      </c>
      <c r="K3896">
        <v>250000</v>
      </c>
      <c r="L3896" t="s">
        <v>26</v>
      </c>
      <c r="M3896" t="s">
        <v>27</v>
      </c>
      <c r="N3896" t="s">
        <v>28</v>
      </c>
      <c r="O3896" t="s">
        <v>909</v>
      </c>
      <c r="P3896" t="s">
        <v>30</v>
      </c>
      <c r="Q3896" t="s">
        <v>31</v>
      </c>
      <c r="R3896" t="s">
        <v>14358</v>
      </c>
    </row>
    <row r="3897" spans="1:18">
      <c r="A3897" s="1">
        <f t="shared" si="60"/>
        <v>3896</v>
      </c>
      <c r="B3897" t="s">
        <v>14359</v>
      </c>
      <c r="C3897" t="s">
        <v>2387</v>
      </c>
      <c r="D3897" t="s">
        <v>10341</v>
      </c>
      <c r="E3897" t="s">
        <v>10342</v>
      </c>
      <c r="F3897" t="s">
        <v>13357</v>
      </c>
      <c r="G3897" t="s">
        <v>14360</v>
      </c>
      <c r="H3897" t="s">
        <v>64</v>
      </c>
      <c r="I3897" t="s">
        <v>150</v>
      </c>
      <c r="J3897" t="s">
        <v>244</v>
      </c>
      <c r="K3897">
        <v>40000</v>
      </c>
      <c r="L3897" t="s">
        <v>26</v>
      </c>
      <c r="M3897" t="s">
        <v>124</v>
      </c>
      <c r="N3897" t="s">
        <v>28</v>
      </c>
      <c r="O3897" t="s">
        <v>88</v>
      </c>
      <c r="P3897" t="s">
        <v>30</v>
      </c>
      <c r="Q3897" t="s">
        <v>31</v>
      </c>
      <c r="R3897" t="s">
        <v>14361</v>
      </c>
    </row>
    <row r="3898" spans="1:18">
      <c r="A3898" s="1">
        <f t="shared" si="60"/>
        <v>3897</v>
      </c>
      <c r="B3898" t="s">
        <v>14362</v>
      </c>
      <c r="C3898" t="s">
        <v>160</v>
      </c>
      <c r="D3898" t="s">
        <v>9970</v>
      </c>
      <c r="E3898" t="s">
        <v>9971</v>
      </c>
      <c r="F3898" t="s">
        <v>13452</v>
      </c>
      <c r="G3898" t="s">
        <v>14363</v>
      </c>
      <c r="H3898" t="s">
        <v>23</v>
      </c>
      <c r="I3898" t="s">
        <v>24</v>
      </c>
      <c r="J3898" t="s">
        <v>244</v>
      </c>
      <c r="K3898">
        <v>66666</v>
      </c>
      <c r="L3898" t="s">
        <v>26</v>
      </c>
      <c r="M3898" t="s">
        <v>27</v>
      </c>
      <c r="N3898" t="s">
        <v>28</v>
      </c>
      <c r="O3898" t="s">
        <v>133</v>
      </c>
      <c r="P3898" t="s">
        <v>30</v>
      </c>
      <c r="Q3898" t="s">
        <v>31</v>
      </c>
      <c r="R3898" t="s">
        <v>14364</v>
      </c>
    </row>
    <row r="3899" spans="1:18">
      <c r="A3899" s="1">
        <f t="shared" si="60"/>
        <v>3898</v>
      </c>
      <c r="B3899" t="s">
        <v>14365</v>
      </c>
      <c r="C3899" t="s">
        <v>415</v>
      </c>
      <c r="D3899" t="s">
        <v>4712</v>
      </c>
      <c r="E3899" t="s">
        <v>9974</v>
      </c>
      <c r="F3899" t="s">
        <v>13346</v>
      </c>
      <c r="G3899" t="s">
        <v>14366</v>
      </c>
      <c r="H3899" t="s">
        <v>39</v>
      </c>
      <c r="I3899" t="s">
        <v>412</v>
      </c>
      <c r="J3899" t="s">
        <v>151</v>
      </c>
      <c r="K3899">
        <v>25000</v>
      </c>
      <c r="L3899" t="s">
        <v>26</v>
      </c>
      <c r="M3899" t="s">
        <v>124</v>
      </c>
      <c r="N3899" t="s">
        <v>28</v>
      </c>
      <c r="O3899" t="s">
        <v>180</v>
      </c>
      <c r="P3899" t="s">
        <v>30</v>
      </c>
      <c r="Q3899" t="s">
        <v>31</v>
      </c>
      <c r="R3899" t="s">
        <v>14367</v>
      </c>
    </row>
    <row r="3900" spans="1:18">
      <c r="A3900" s="1">
        <f t="shared" si="60"/>
        <v>3899</v>
      </c>
      <c r="B3900" t="s">
        <v>14368</v>
      </c>
      <c r="C3900" t="s">
        <v>160</v>
      </c>
      <c r="D3900" t="s">
        <v>5168</v>
      </c>
      <c r="E3900" t="s">
        <v>101</v>
      </c>
      <c r="F3900" t="s">
        <v>13376</v>
      </c>
      <c r="G3900" t="s">
        <v>14369</v>
      </c>
      <c r="H3900" t="s">
        <v>39</v>
      </c>
      <c r="I3900" t="s">
        <v>96</v>
      </c>
      <c r="J3900" t="s">
        <v>244</v>
      </c>
      <c r="K3900">
        <v>30000</v>
      </c>
      <c r="L3900" t="s">
        <v>26</v>
      </c>
      <c r="M3900" t="s">
        <v>77</v>
      </c>
      <c r="N3900" t="s">
        <v>98</v>
      </c>
      <c r="O3900" t="s">
        <v>67</v>
      </c>
      <c r="P3900" t="s">
        <v>30</v>
      </c>
      <c r="Q3900" t="s">
        <v>31</v>
      </c>
      <c r="R3900" t="s">
        <v>14370</v>
      </c>
    </row>
    <row r="3901" spans="1:18">
      <c r="A3901" s="1">
        <f t="shared" si="60"/>
        <v>3900</v>
      </c>
      <c r="B3901" t="s">
        <v>14371</v>
      </c>
      <c r="C3901" t="s">
        <v>805</v>
      </c>
      <c r="D3901" t="s">
        <v>10142</v>
      </c>
      <c r="E3901" t="s">
        <v>5855</v>
      </c>
      <c r="F3901" t="s">
        <v>13427</v>
      </c>
      <c r="G3901" t="s">
        <v>14372</v>
      </c>
      <c r="H3901" t="s">
        <v>3232</v>
      </c>
      <c r="I3901" t="s">
        <v>122</v>
      </c>
      <c r="J3901" t="s">
        <v>114</v>
      </c>
      <c r="K3901">
        <v>21000</v>
      </c>
      <c r="L3901" t="s">
        <v>26</v>
      </c>
      <c r="M3901" t="s">
        <v>77</v>
      </c>
      <c r="N3901" t="s">
        <v>78</v>
      </c>
      <c r="O3901" t="s">
        <v>88</v>
      </c>
      <c r="P3901" t="s">
        <v>30</v>
      </c>
      <c r="Q3901" t="s">
        <v>31</v>
      </c>
      <c r="R3901" t="s">
        <v>14373</v>
      </c>
    </row>
    <row r="3902" spans="1:18">
      <c r="A3902" s="1">
        <f t="shared" si="60"/>
        <v>3901</v>
      </c>
      <c r="B3902" t="s">
        <v>14374</v>
      </c>
      <c r="C3902" t="s">
        <v>6703</v>
      </c>
      <c r="D3902" t="s">
        <v>14375</v>
      </c>
      <c r="E3902" t="s">
        <v>1294</v>
      </c>
      <c r="F3902" t="s">
        <v>13489</v>
      </c>
      <c r="G3902" t="s">
        <v>14376</v>
      </c>
      <c r="H3902" t="s">
        <v>23</v>
      </c>
      <c r="I3902" t="s">
        <v>648</v>
      </c>
      <c r="J3902" t="s">
        <v>141</v>
      </c>
      <c r="K3902">
        <v>25000</v>
      </c>
      <c r="L3902" t="s">
        <v>26</v>
      </c>
      <c r="M3902" t="s">
        <v>27</v>
      </c>
      <c r="N3902" t="s">
        <v>28</v>
      </c>
      <c r="O3902" t="s">
        <v>88</v>
      </c>
      <c r="P3902" t="s">
        <v>30</v>
      </c>
      <c r="Q3902" t="s">
        <v>31</v>
      </c>
      <c r="R3902" t="s">
        <v>14377</v>
      </c>
    </row>
    <row r="3903" spans="1:18">
      <c r="A3903" s="1">
        <f t="shared" si="60"/>
        <v>3902</v>
      </c>
      <c r="B3903" t="s">
        <v>14378</v>
      </c>
      <c r="C3903" t="s">
        <v>4752</v>
      </c>
      <c r="D3903" t="s">
        <v>1263</v>
      </c>
      <c r="E3903" t="s">
        <v>1264</v>
      </c>
      <c r="F3903" t="s">
        <v>13370</v>
      </c>
      <c r="G3903" t="s">
        <v>14379</v>
      </c>
      <c r="H3903" t="s">
        <v>64</v>
      </c>
      <c r="I3903" t="s">
        <v>396</v>
      </c>
      <c r="J3903" t="s">
        <v>592</v>
      </c>
      <c r="K3903">
        <v>480000</v>
      </c>
      <c r="L3903" t="s">
        <v>26</v>
      </c>
      <c r="M3903" t="s">
        <v>27</v>
      </c>
      <c r="N3903" t="s">
        <v>28</v>
      </c>
      <c r="O3903" t="s">
        <v>180</v>
      </c>
      <c r="P3903" t="s">
        <v>30</v>
      </c>
      <c r="Q3903" t="s">
        <v>31</v>
      </c>
      <c r="R3903" t="s">
        <v>14380</v>
      </c>
    </row>
    <row r="3904" spans="1:18">
      <c r="A3904" s="1">
        <f t="shared" si="60"/>
        <v>3903</v>
      </c>
      <c r="B3904" t="s">
        <v>14381</v>
      </c>
      <c r="C3904" t="s">
        <v>4608</v>
      </c>
      <c r="D3904" t="s">
        <v>4754</v>
      </c>
      <c r="E3904" t="s">
        <v>5324</v>
      </c>
      <c r="F3904" t="s">
        <v>13370</v>
      </c>
      <c r="G3904" t="s">
        <v>14382</v>
      </c>
      <c r="H3904" t="s">
        <v>39</v>
      </c>
      <c r="I3904" t="s">
        <v>86</v>
      </c>
      <c r="J3904" t="s">
        <v>198</v>
      </c>
      <c r="K3904">
        <v>244</v>
      </c>
      <c r="L3904" t="s">
        <v>26</v>
      </c>
      <c r="M3904" t="s">
        <v>27</v>
      </c>
      <c r="N3904" t="s">
        <v>28</v>
      </c>
      <c r="O3904" t="s">
        <v>67</v>
      </c>
      <c r="P3904" t="s">
        <v>30</v>
      </c>
      <c r="Q3904" t="s">
        <v>31</v>
      </c>
      <c r="R3904" t="s">
        <v>14383</v>
      </c>
    </row>
    <row r="3905" spans="1:18">
      <c r="A3905" s="1">
        <f t="shared" si="60"/>
        <v>3904</v>
      </c>
      <c r="B3905" t="s">
        <v>14384</v>
      </c>
      <c r="C3905" t="s">
        <v>1324</v>
      </c>
      <c r="F3905" t="s">
        <v>13489</v>
      </c>
      <c r="G3905" t="s">
        <v>14385</v>
      </c>
      <c r="H3905" t="s">
        <v>39</v>
      </c>
      <c r="I3905" t="s">
        <v>86</v>
      </c>
      <c r="J3905" t="s">
        <v>198</v>
      </c>
      <c r="K3905">
        <v>70000</v>
      </c>
      <c r="L3905" t="s">
        <v>26</v>
      </c>
      <c r="M3905" t="s">
        <v>27</v>
      </c>
      <c r="N3905" t="s">
        <v>28</v>
      </c>
      <c r="O3905" t="s">
        <v>88</v>
      </c>
      <c r="P3905" t="s">
        <v>30</v>
      </c>
      <c r="Q3905" t="s">
        <v>31</v>
      </c>
      <c r="R3905" t="s">
        <v>14386</v>
      </c>
    </row>
    <row r="3906" spans="1:18">
      <c r="A3906" s="1">
        <f t="shared" si="60"/>
        <v>3905</v>
      </c>
      <c r="B3906" t="s">
        <v>14387</v>
      </c>
      <c r="C3906" t="s">
        <v>213</v>
      </c>
      <c r="D3906" t="s">
        <v>5337</v>
      </c>
      <c r="E3906" t="s">
        <v>5338</v>
      </c>
      <c r="F3906" t="s">
        <v>13370</v>
      </c>
      <c r="G3906" t="s">
        <v>14388</v>
      </c>
      <c r="H3906" t="s">
        <v>39</v>
      </c>
      <c r="I3906" t="s">
        <v>1803</v>
      </c>
      <c r="J3906" t="s">
        <v>383</v>
      </c>
      <c r="K3906">
        <v>130000</v>
      </c>
      <c r="L3906" t="s">
        <v>26</v>
      </c>
      <c r="M3906" t="s">
        <v>124</v>
      </c>
      <c r="N3906" t="s">
        <v>28</v>
      </c>
      <c r="O3906" t="s">
        <v>88</v>
      </c>
      <c r="P3906" t="s">
        <v>30</v>
      </c>
      <c r="Q3906" t="s">
        <v>31</v>
      </c>
      <c r="R3906" t="s">
        <v>14389</v>
      </c>
    </row>
    <row r="3907" spans="1:18">
      <c r="A3907" s="1">
        <f t="shared" ref="A3907:A3970" si="61" xml:space="preserve"> ROW() - 1</f>
        <v>3906</v>
      </c>
      <c r="B3907" t="s">
        <v>14390</v>
      </c>
      <c r="C3907" t="s">
        <v>213</v>
      </c>
      <c r="D3907" t="s">
        <v>5337</v>
      </c>
      <c r="E3907" t="s">
        <v>5338</v>
      </c>
      <c r="F3907" t="s">
        <v>13370</v>
      </c>
      <c r="G3907" t="s">
        <v>14391</v>
      </c>
      <c r="H3907" t="s">
        <v>39</v>
      </c>
      <c r="I3907" t="s">
        <v>1803</v>
      </c>
      <c r="J3907" t="s">
        <v>383</v>
      </c>
      <c r="K3907">
        <v>130000</v>
      </c>
      <c r="L3907" t="s">
        <v>26</v>
      </c>
      <c r="M3907" t="s">
        <v>124</v>
      </c>
      <c r="N3907" t="s">
        <v>28</v>
      </c>
      <c r="O3907" t="s">
        <v>88</v>
      </c>
      <c r="P3907" t="s">
        <v>30</v>
      </c>
      <c r="Q3907" t="s">
        <v>31</v>
      </c>
      <c r="R3907" t="s">
        <v>14392</v>
      </c>
    </row>
    <row r="3908" spans="1:18">
      <c r="A3908" s="1">
        <f t="shared" si="61"/>
        <v>3907</v>
      </c>
      <c r="B3908" t="s">
        <v>14393</v>
      </c>
      <c r="C3908" t="s">
        <v>2124</v>
      </c>
      <c r="D3908" t="s">
        <v>9998</v>
      </c>
      <c r="E3908" t="s">
        <v>9999</v>
      </c>
      <c r="F3908" t="s">
        <v>13376</v>
      </c>
      <c r="G3908" t="s">
        <v>14394</v>
      </c>
      <c r="H3908" t="s">
        <v>39</v>
      </c>
      <c r="I3908" t="s">
        <v>1560</v>
      </c>
      <c r="J3908" t="s">
        <v>114</v>
      </c>
      <c r="K3908">
        <v>13000</v>
      </c>
      <c r="L3908" t="s">
        <v>26</v>
      </c>
      <c r="M3908" t="s">
        <v>124</v>
      </c>
      <c r="N3908" t="s">
        <v>125</v>
      </c>
      <c r="O3908" t="s">
        <v>67</v>
      </c>
      <c r="P3908" t="s">
        <v>30</v>
      </c>
      <c r="Q3908" t="s">
        <v>31</v>
      </c>
      <c r="R3908" t="s">
        <v>14395</v>
      </c>
    </row>
    <row r="3909" spans="1:18">
      <c r="A3909" s="1">
        <f t="shared" si="61"/>
        <v>3908</v>
      </c>
      <c r="B3909" t="s">
        <v>14396</v>
      </c>
      <c r="C3909" t="s">
        <v>2553</v>
      </c>
      <c r="D3909" t="s">
        <v>6036</v>
      </c>
      <c r="E3909" t="s">
        <v>6037</v>
      </c>
      <c r="F3909" t="s">
        <v>13385</v>
      </c>
      <c r="G3909" t="s">
        <v>14397</v>
      </c>
      <c r="H3909" t="s">
        <v>39</v>
      </c>
      <c r="I3909" t="s">
        <v>40</v>
      </c>
      <c r="J3909" t="s">
        <v>114</v>
      </c>
      <c r="K3909">
        <v>28000</v>
      </c>
      <c r="L3909" t="s">
        <v>26</v>
      </c>
      <c r="M3909" t="s">
        <v>27</v>
      </c>
      <c r="N3909" t="s">
        <v>28</v>
      </c>
      <c r="O3909" t="s">
        <v>88</v>
      </c>
      <c r="P3909" t="s">
        <v>30</v>
      </c>
      <c r="Q3909" t="s">
        <v>31</v>
      </c>
      <c r="R3909" t="s">
        <v>14398</v>
      </c>
    </row>
    <row r="3910" spans="1:18">
      <c r="A3910" s="1">
        <f t="shared" si="61"/>
        <v>3909</v>
      </c>
      <c r="B3910" t="s">
        <v>14399</v>
      </c>
      <c r="C3910" t="s">
        <v>14400</v>
      </c>
      <c r="D3910" t="s">
        <v>1099</v>
      </c>
      <c r="E3910" t="s">
        <v>1100</v>
      </c>
      <c r="F3910" t="s">
        <v>13337</v>
      </c>
      <c r="G3910" t="s">
        <v>14401</v>
      </c>
      <c r="H3910" t="s">
        <v>39</v>
      </c>
      <c r="I3910" t="s">
        <v>236</v>
      </c>
      <c r="J3910" t="s">
        <v>114</v>
      </c>
      <c r="K3910">
        <v>30000</v>
      </c>
      <c r="L3910" t="s">
        <v>26</v>
      </c>
      <c r="M3910" t="s">
        <v>124</v>
      </c>
      <c r="N3910" t="s">
        <v>28</v>
      </c>
      <c r="O3910" t="s">
        <v>29</v>
      </c>
      <c r="P3910" t="s">
        <v>30</v>
      </c>
      <c r="Q3910" t="s">
        <v>31</v>
      </c>
      <c r="R3910" t="s">
        <v>14402</v>
      </c>
    </row>
    <row r="3911" spans="1:18">
      <c r="A3911" s="1">
        <f t="shared" si="61"/>
        <v>3910</v>
      </c>
      <c r="B3911" t="s">
        <v>14403</v>
      </c>
      <c r="C3911" t="s">
        <v>160</v>
      </c>
      <c r="D3911" t="s">
        <v>10457</v>
      </c>
      <c r="E3911" t="s">
        <v>8968</v>
      </c>
      <c r="F3911" t="s">
        <v>13337</v>
      </c>
      <c r="G3911" t="s">
        <v>14404</v>
      </c>
      <c r="H3911" t="s">
        <v>64</v>
      </c>
      <c r="I3911" t="s">
        <v>1096</v>
      </c>
      <c r="J3911" t="s">
        <v>87</v>
      </c>
      <c r="K3911">
        <v>100000</v>
      </c>
      <c r="L3911" t="s">
        <v>26</v>
      </c>
      <c r="M3911" t="s">
        <v>27</v>
      </c>
      <c r="N3911" t="s">
        <v>28</v>
      </c>
      <c r="O3911" t="s">
        <v>88</v>
      </c>
      <c r="P3911" t="s">
        <v>30</v>
      </c>
      <c r="Q3911" t="s">
        <v>31</v>
      </c>
      <c r="R3911" t="s">
        <v>14405</v>
      </c>
    </row>
    <row r="3912" spans="1:18">
      <c r="A3912" s="1">
        <f t="shared" si="61"/>
        <v>3911</v>
      </c>
      <c r="B3912" t="s">
        <v>14406</v>
      </c>
      <c r="C3912" t="s">
        <v>840</v>
      </c>
      <c r="D3912" t="s">
        <v>1226</v>
      </c>
      <c r="E3912" t="s">
        <v>1227</v>
      </c>
      <c r="F3912" t="s">
        <v>13337</v>
      </c>
      <c r="G3912" t="s">
        <v>14407</v>
      </c>
      <c r="H3912" t="s">
        <v>23</v>
      </c>
      <c r="I3912" t="s">
        <v>648</v>
      </c>
      <c r="J3912" t="s">
        <v>383</v>
      </c>
      <c r="K3912">
        <v>1700</v>
      </c>
      <c r="L3912" t="s">
        <v>26</v>
      </c>
      <c r="M3912" t="s">
        <v>27</v>
      </c>
      <c r="N3912" t="s">
        <v>28</v>
      </c>
      <c r="O3912" t="s">
        <v>133</v>
      </c>
      <c r="P3912" t="s">
        <v>30</v>
      </c>
      <c r="Q3912" t="s">
        <v>31</v>
      </c>
      <c r="R3912" t="s">
        <v>14408</v>
      </c>
    </row>
    <row r="3913" spans="1:18">
      <c r="A3913" s="1">
        <f t="shared" si="61"/>
        <v>3912</v>
      </c>
      <c r="B3913" t="s">
        <v>14409</v>
      </c>
      <c r="C3913" t="s">
        <v>817</v>
      </c>
      <c r="D3913" t="s">
        <v>12258</v>
      </c>
      <c r="E3913" t="s">
        <v>646</v>
      </c>
      <c r="F3913" t="s">
        <v>13385</v>
      </c>
      <c r="G3913" t="s">
        <v>14410</v>
      </c>
      <c r="H3913" t="s">
        <v>39</v>
      </c>
      <c r="I3913" t="s">
        <v>3316</v>
      </c>
      <c r="J3913" t="s">
        <v>114</v>
      </c>
      <c r="K3913">
        <v>12345</v>
      </c>
      <c r="L3913" t="s">
        <v>26</v>
      </c>
      <c r="M3913" t="s">
        <v>77</v>
      </c>
      <c r="N3913" t="s">
        <v>78</v>
      </c>
      <c r="O3913" t="s">
        <v>67</v>
      </c>
      <c r="P3913" t="s">
        <v>30</v>
      </c>
      <c r="Q3913" t="s">
        <v>31</v>
      </c>
      <c r="R3913" t="s">
        <v>14411</v>
      </c>
    </row>
    <row r="3914" spans="1:18">
      <c r="A3914" s="1">
        <f t="shared" si="61"/>
        <v>3913</v>
      </c>
      <c r="B3914" t="s">
        <v>14412</v>
      </c>
      <c r="C3914" t="s">
        <v>263</v>
      </c>
      <c r="D3914" t="s">
        <v>3918</v>
      </c>
      <c r="E3914" t="s">
        <v>3919</v>
      </c>
      <c r="F3914" t="s">
        <v>13404</v>
      </c>
      <c r="G3914" t="s">
        <v>14413</v>
      </c>
      <c r="H3914" t="s">
        <v>39</v>
      </c>
      <c r="I3914" t="s">
        <v>96</v>
      </c>
      <c r="J3914" t="s">
        <v>114</v>
      </c>
      <c r="K3914">
        <v>30000</v>
      </c>
      <c r="L3914" t="s">
        <v>26</v>
      </c>
      <c r="M3914" t="s">
        <v>77</v>
      </c>
      <c r="N3914" t="s">
        <v>28</v>
      </c>
      <c r="O3914" t="s">
        <v>67</v>
      </c>
      <c r="P3914" t="s">
        <v>30</v>
      </c>
      <c r="Q3914" t="s">
        <v>31</v>
      </c>
      <c r="R3914" t="s">
        <v>14414</v>
      </c>
    </row>
    <row r="3915" spans="1:18">
      <c r="A3915" s="1">
        <f t="shared" si="61"/>
        <v>3914</v>
      </c>
      <c r="B3915" t="s">
        <v>14415</v>
      </c>
      <c r="C3915" t="s">
        <v>415</v>
      </c>
      <c r="D3915" t="s">
        <v>5914</v>
      </c>
      <c r="E3915" t="s">
        <v>5915</v>
      </c>
      <c r="F3915" t="s">
        <v>13357</v>
      </c>
      <c r="G3915" t="s">
        <v>14416</v>
      </c>
      <c r="H3915" t="s">
        <v>39</v>
      </c>
      <c r="I3915" t="s">
        <v>157</v>
      </c>
      <c r="J3915" t="s">
        <v>25</v>
      </c>
      <c r="K3915">
        <v>10000</v>
      </c>
      <c r="L3915" t="s">
        <v>26</v>
      </c>
      <c r="M3915" t="s">
        <v>27</v>
      </c>
      <c r="N3915" t="s">
        <v>28</v>
      </c>
      <c r="O3915" t="s">
        <v>88</v>
      </c>
      <c r="P3915" t="s">
        <v>30</v>
      </c>
      <c r="Q3915" t="s">
        <v>31</v>
      </c>
      <c r="R3915" t="s">
        <v>14417</v>
      </c>
    </row>
    <row r="3916" spans="1:18">
      <c r="A3916" s="1">
        <f t="shared" si="61"/>
        <v>3915</v>
      </c>
      <c r="B3916" t="s">
        <v>14418</v>
      </c>
      <c r="C3916" t="s">
        <v>343</v>
      </c>
      <c r="D3916" t="s">
        <v>6532</v>
      </c>
      <c r="E3916" t="s">
        <v>13308</v>
      </c>
      <c r="F3916" t="s">
        <v>13489</v>
      </c>
      <c r="G3916" t="s">
        <v>14419</v>
      </c>
      <c r="H3916" t="s">
        <v>23</v>
      </c>
      <c r="I3916" t="s">
        <v>24</v>
      </c>
      <c r="J3916" t="s">
        <v>335</v>
      </c>
      <c r="K3916">
        <v>20</v>
      </c>
      <c r="L3916" t="s">
        <v>26</v>
      </c>
      <c r="M3916" t="s">
        <v>27</v>
      </c>
      <c r="N3916" t="s">
        <v>28</v>
      </c>
      <c r="O3916" t="s">
        <v>133</v>
      </c>
      <c r="P3916" t="s">
        <v>30</v>
      </c>
      <c r="Q3916" t="s">
        <v>31</v>
      </c>
      <c r="R3916" t="s">
        <v>14420</v>
      </c>
    </row>
    <row r="3917" spans="1:18">
      <c r="A3917" s="1">
        <f t="shared" si="61"/>
        <v>3916</v>
      </c>
      <c r="B3917" t="s">
        <v>14421</v>
      </c>
      <c r="C3917" t="s">
        <v>595</v>
      </c>
      <c r="D3917" t="s">
        <v>4821</v>
      </c>
      <c r="E3917" t="s">
        <v>3259</v>
      </c>
      <c r="F3917" t="s">
        <v>13385</v>
      </c>
      <c r="G3917" t="s">
        <v>14422</v>
      </c>
      <c r="H3917" t="s">
        <v>64</v>
      </c>
      <c r="I3917" t="s">
        <v>809</v>
      </c>
      <c r="J3917" t="s">
        <v>244</v>
      </c>
      <c r="K3917">
        <v>60</v>
      </c>
      <c r="L3917" t="s">
        <v>26</v>
      </c>
      <c r="M3917" t="s">
        <v>27</v>
      </c>
      <c r="N3917" t="s">
        <v>28</v>
      </c>
      <c r="O3917" t="s">
        <v>67</v>
      </c>
      <c r="P3917" t="s">
        <v>30</v>
      </c>
      <c r="Q3917" t="s">
        <v>31</v>
      </c>
      <c r="R3917" t="s">
        <v>14423</v>
      </c>
    </row>
    <row r="3918" spans="1:18">
      <c r="A3918" s="1">
        <f t="shared" si="61"/>
        <v>3917</v>
      </c>
      <c r="B3918" t="s">
        <v>14424</v>
      </c>
      <c r="C3918" t="s">
        <v>513</v>
      </c>
      <c r="D3918" t="s">
        <v>9870</v>
      </c>
      <c r="E3918" t="s">
        <v>9871</v>
      </c>
      <c r="F3918" t="s">
        <v>13350</v>
      </c>
      <c r="G3918" t="s">
        <v>14425</v>
      </c>
      <c r="H3918" t="s">
        <v>39</v>
      </c>
      <c r="I3918" t="s">
        <v>376</v>
      </c>
      <c r="J3918" t="s">
        <v>179</v>
      </c>
      <c r="K3918">
        <v>17000</v>
      </c>
      <c r="L3918" t="s">
        <v>26</v>
      </c>
      <c r="M3918" t="s">
        <v>77</v>
      </c>
      <c r="N3918" t="s">
        <v>28</v>
      </c>
      <c r="O3918" t="s">
        <v>88</v>
      </c>
      <c r="P3918" t="s">
        <v>30</v>
      </c>
      <c r="Q3918" t="s">
        <v>31</v>
      </c>
      <c r="R3918" t="s">
        <v>14426</v>
      </c>
    </row>
    <row r="3919" spans="1:18">
      <c r="A3919" s="1">
        <f t="shared" si="61"/>
        <v>3918</v>
      </c>
      <c r="B3919" t="s">
        <v>14427</v>
      </c>
      <c r="C3919" t="s">
        <v>540</v>
      </c>
      <c r="D3919" t="s">
        <v>4707</v>
      </c>
      <c r="E3919" t="s">
        <v>4708</v>
      </c>
      <c r="F3919" t="s">
        <v>13479</v>
      </c>
      <c r="G3919" t="s">
        <v>14428</v>
      </c>
      <c r="H3919" t="s">
        <v>39</v>
      </c>
      <c r="I3919" t="s">
        <v>96</v>
      </c>
      <c r="J3919" t="s">
        <v>151</v>
      </c>
      <c r="K3919">
        <v>50000</v>
      </c>
      <c r="L3919" t="s">
        <v>26</v>
      </c>
      <c r="M3919" t="s">
        <v>77</v>
      </c>
      <c r="N3919" t="s">
        <v>28</v>
      </c>
      <c r="O3919" t="s">
        <v>67</v>
      </c>
      <c r="P3919" t="s">
        <v>30</v>
      </c>
      <c r="Q3919" t="s">
        <v>31</v>
      </c>
      <c r="R3919" t="s">
        <v>14429</v>
      </c>
    </row>
    <row r="3920" spans="1:18">
      <c r="A3920" s="1">
        <f t="shared" si="61"/>
        <v>3919</v>
      </c>
      <c r="B3920" t="s">
        <v>14430</v>
      </c>
      <c r="C3920" t="s">
        <v>1071</v>
      </c>
      <c r="F3920" t="s">
        <v>13346</v>
      </c>
      <c r="G3920" t="s">
        <v>14431</v>
      </c>
      <c r="H3920" t="s">
        <v>23</v>
      </c>
      <c r="I3920" t="s">
        <v>1306</v>
      </c>
      <c r="J3920" t="s">
        <v>66</v>
      </c>
      <c r="K3920">
        <v>22000</v>
      </c>
      <c r="L3920" t="s">
        <v>26</v>
      </c>
      <c r="M3920" t="s">
        <v>77</v>
      </c>
      <c r="N3920" t="s">
        <v>28</v>
      </c>
      <c r="O3920" t="s">
        <v>29</v>
      </c>
      <c r="P3920" t="s">
        <v>30</v>
      </c>
      <c r="Q3920" t="s">
        <v>31</v>
      </c>
      <c r="R3920" t="s">
        <v>14432</v>
      </c>
    </row>
    <row r="3921" spans="1:18">
      <c r="A3921" s="1">
        <f t="shared" si="61"/>
        <v>3920</v>
      </c>
      <c r="B3921" t="s">
        <v>14433</v>
      </c>
      <c r="C3921" t="s">
        <v>81</v>
      </c>
      <c r="D3921" t="s">
        <v>2743</v>
      </c>
      <c r="E3921" t="s">
        <v>2744</v>
      </c>
      <c r="F3921" t="s">
        <v>13411</v>
      </c>
      <c r="G3921" t="s">
        <v>14434</v>
      </c>
      <c r="H3921" t="s">
        <v>64</v>
      </c>
      <c r="I3921" t="s">
        <v>150</v>
      </c>
      <c r="J3921" t="s">
        <v>335</v>
      </c>
      <c r="K3921">
        <v>100000</v>
      </c>
      <c r="L3921" t="s">
        <v>26</v>
      </c>
      <c r="M3921" t="s">
        <v>124</v>
      </c>
      <c r="N3921" t="s">
        <v>28</v>
      </c>
      <c r="O3921" t="s">
        <v>67</v>
      </c>
      <c r="P3921" t="s">
        <v>30</v>
      </c>
      <c r="Q3921" t="s">
        <v>31</v>
      </c>
      <c r="R3921" t="s">
        <v>14435</v>
      </c>
    </row>
    <row r="3922" spans="1:18">
      <c r="A3922" s="1">
        <f t="shared" si="61"/>
        <v>3921</v>
      </c>
      <c r="B3922" t="s">
        <v>2319</v>
      </c>
      <c r="C3922" t="s">
        <v>595</v>
      </c>
      <c r="D3922" t="s">
        <v>5197</v>
      </c>
      <c r="E3922" t="s">
        <v>5198</v>
      </c>
      <c r="F3922" t="s">
        <v>13389</v>
      </c>
      <c r="G3922" t="s">
        <v>14436</v>
      </c>
      <c r="H3922" t="s">
        <v>39</v>
      </c>
      <c r="I3922" t="s">
        <v>376</v>
      </c>
      <c r="J3922" t="s">
        <v>166</v>
      </c>
      <c r="K3922">
        <v>10000</v>
      </c>
      <c r="L3922" t="s">
        <v>26</v>
      </c>
      <c r="M3922" t="s">
        <v>77</v>
      </c>
      <c r="N3922" t="s">
        <v>28</v>
      </c>
      <c r="O3922" t="s">
        <v>245</v>
      </c>
      <c r="P3922" t="s">
        <v>30</v>
      </c>
      <c r="Q3922" t="s">
        <v>31</v>
      </c>
      <c r="R3922" t="s">
        <v>14437</v>
      </c>
    </row>
    <row r="3923" spans="1:18">
      <c r="A3923" s="1">
        <f t="shared" si="61"/>
        <v>3922</v>
      </c>
      <c r="B3923" t="s">
        <v>14438</v>
      </c>
      <c r="C3923" t="s">
        <v>60</v>
      </c>
      <c r="D3923" t="s">
        <v>5749</v>
      </c>
      <c r="E3923" t="s">
        <v>5750</v>
      </c>
      <c r="F3923" t="s">
        <v>13479</v>
      </c>
      <c r="G3923" t="s">
        <v>14439</v>
      </c>
      <c r="H3923" t="s">
        <v>64</v>
      </c>
      <c r="I3923" t="s">
        <v>150</v>
      </c>
      <c r="J3923" t="s">
        <v>87</v>
      </c>
      <c r="K3923">
        <v>40000</v>
      </c>
      <c r="L3923" t="s">
        <v>26</v>
      </c>
      <c r="M3923" t="s">
        <v>124</v>
      </c>
      <c r="N3923" t="s">
        <v>28</v>
      </c>
      <c r="O3923" t="s">
        <v>88</v>
      </c>
      <c r="P3923" t="s">
        <v>30</v>
      </c>
      <c r="Q3923" t="s">
        <v>31</v>
      </c>
      <c r="R3923" t="s">
        <v>14440</v>
      </c>
    </row>
    <row r="3924" spans="1:18">
      <c r="A3924" s="1">
        <f t="shared" si="61"/>
        <v>3923</v>
      </c>
      <c r="B3924" t="s">
        <v>14441</v>
      </c>
      <c r="C3924" t="s">
        <v>1415</v>
      </c>
      <c r="D3924" t="s">
        <v>4849</v>
      </c>
      <c r="E3924" t="s">
        <v>1862</v>
      </c>
      <c r="F3924" t="s">
        <v>13571</v>
      </c>
      <c r="G3924" t="s">
        <v>14442</v>
      </c>
      <c r="H3924" t="s">
        <v>39</v>
      </c>
      <c r="I3924" t="s">
        <v>122</v>
      </c>
      <c r="J3924" t="s">
        <v>123</v>
      </c>
      <c r="K3924">
        <v>10000</v>
      </c>
      <c r="L3924" t="s">
        <v>26</v>
      </c>
      <c r="M3924" t="s">
        <v>77</v>
      </c>
      <c r="N3924" t="s">
        <v>78</v>
      </c>
      <c r="O3924" t="s">
        <v>67</v>
      </c>
      <c r="P3924" t="s">
        <v>30</v>
      </c>
      <c r="Q3924" t="s">
        <v>31</v>
      </c>
      <c r="R3924" t="s">
        <v>14443</v>
      </c>
    </row>
    <row r="3925" spans="1:18">
      <c r="A3925" s="1">
        <f t="shared" si="61"/>
        <v>3924</v>
      </c>
      <c r="B3925" t="s">
        <v>14444</v>
      </c>
      <c r="C3925" t="s">
        <v>744</v>
      </c>
      <c r="D3925" t="s">
        <v>5197</v>
      </c>
      <c r="E3925" t="s">
        <v>5198</v>
      </c>
      <c r="F3925" t="s">
        <v>13350</v>
      </c>
      <c r="G3925" t="s">
        <v>14445</v>
      </c>
      <c r="H3925" t="s">
        <v>39</v>
      </c>
      <c r="I3925" t="s">
        <v>376</v>
      </c>
      <c r="J3925" t="s">
        <v>166</v>
      </c>
      <c r="K3925">
        <v>22500</v>
      </c>
      <c r="L3925" t="s">
        <v>26</v>
      </c>
      <c r="M3925" t="s">
        <v>77</v>
      </c>
      <c r="N3925" t="s">
        <v>28</v>
      </c>
      <c r="O3925" t="s">
        <v>88</v>
      </c>
      <c r="P3925" t="s">
        <v>30</v>
      </c>
      <c r="Q3925" t="s">
        <v>31</v>
      </c>
      <c r="R3925" t="s">
        <v>14446</v>
      </c>
    </row>
    <row r="3926" spans="1:18">
      <c r="A3926" s="1">
        <f t="shared" si="61"/>
        <v>3925</v>
      </c>
      <c r="B3926" t="s">
        <v>986</v>
      </c>
      <c r="C3926" t="s">
        <v>1047</v>
      </c>
      <c r="D3926" t="s">
        <v>5141</v>
      </c>
      <c r="E3926" t="s">
        <v>2814</v>
      </c>
      <c r="F3926" t="s">
        <v>13357</v>
      </c>
      <c r="G3926" t="s">
        <v>14447</v>
      </c>
      <c r="H3926" t="s">
        <v>39</v>
      </c>
      <c r="I3926" t="s">
        <v>86</v>
      </c>
      <c r="J3926" t="s">
        <v>87</v>
      </c>
      <c r="K3926">
        <v>105000</v>
      </c>
      <c r="L3926" t="s">
        <v>26</v>
      </c>
      <c r="M3926" t="s">
        <v>27</v>
      </c>
      <c r="N3926" t="s">
        <v>28</v>
      </c>
      <c r="O3926" t="s">
        <v>67</v>
      </c>
      <c r="P3926" t="s">
        <v>30</v>
      </c>
      <c r="Q3926" t="s">
        <v>31</v>
      </c>
      <c r="R3926" t="s">
        <v>14448</v>
      </c>
    </row>
    <row r="3927" spans="1:18">
      <c r="A3927" s="1">
        <f t="shared" si="61"/>
        <v>3926</v>
      </c>
      <c r="B3927" t="s">
        <v>14449</v>
      </c>
      <c r="C3927" t="s">
        <v>408</v>
      </c>
      <c r="F3927" t="s">
        <v>13571</v>
      </c>
      <c r="G3927" t="s">
        <v>14450</v>
      </c>
      <c r="H3927" t="s">
        <v>39</v>
      </c>
      <c r="I3927" t="s">
        <v>3316</v>
      </c>
      <c r="J3927" t="s">
        <v>3480</v>
      </c>
      <c r="K3927">
        <v>60000</v>
      </c>
      <c r="L3927" t="s">
        <v>26</v>
      </c>
      <c r="M3927" t="s">
        <v>77</v>
      </c>
      <c r="N3927" t="s">
        <v>78</v>
      </c>
      <c r="O3927" t="s">
        <v>67</v>
      </c>
      <c r="P3927" t="s">
        <v>30</v>
      </c>
      <c r="Q3927" t="s">
        <v>31</v>
      </c>
      <c r="R3927" t="s">
        <v>14451</v>
      </c>
    </row>
    <row r="3928" spans="1:18">
      <c r="A3928" s="1">
        <f t="shared" si="61"/>
        <v>3927</v>
      </c>
      <c r="B3928" t="s">
        <v>14452</v>
      </c>
      <c r="C3928" t="s">
        <v>500</v>
      </c>
      <c r="D3928" t="s">
        <v>4821</v>
      </c>
      <c r="E3928" t="s">
        <v>3259</v>
      </c>
      <c r="F3928" t="s">
        <v>13350</v>
      </c>
      <c r="G3928" t="s">
        <v>14453</v>
      </c>
      <c r="H3928" t="s">
        <v>64</v>
      </c>
      <c r="I3928" t="s">
        <v>809</v>
      </c>
      <c r="J3928" t="s">
        <v>244</v>
      </c>
      <c r="K3928">
        <v>6129</v>
      </c>
      <c r="L3928" t="s">
        <v>26</v>
      </c>
      <c r="M3928" t="s">
        <v>27</v>
      </c>
      <c r="N3928" t="s">
        <v>28</v>
      </c>
      <c r="O3928" t="s">
        <v>29</v>
      </c>
      <c r="P3928" t="s">
        <v>30</v>
      </c>
      <c r="Q3928" t="s">
        <v>31</v>
      </c>
      <c r="R3928" t="s">
        <v>14454</v>
      </c>
    </row>
    <row r="3929" spans="1:18">
      <c r="A3929" s="1">
        <f t="shared" si="61"/>
        <v>3928</v>
      </c>
      <c r="B3929" t="s">
        <v>14455</v>
      </c>
      <c r="C3929" t="s">
        <v>438</v>
      </c>
      <c r="D3929" t="s">
        <v>10115</v>
      </c>
      <c r="E3929" t="s">
        <v>1226</v>
      </c>
      <c r="F3929" t="s">
        <v>13350</v>
      </c>
      <c r="G3929" t="s">
        <v>14456</v>
      </c>
      <c r="H3929" t="s">
        <v>64</v>
      </c>
      <c r="I3929" t="s">
        <v>475</v>
      </c>
      <c r="J3929" t="s">
        <v>76</v>
      </c>
      <c r="K3929">
        <v>123456</v>
      </c>
      <c r="L3929" t="s">
        <v>26</v>
      </c>
      <c r="M3929" t="s">
        <v>27</v>
      </c>
      <c r="N3929" t="s">
        <v>28</v>
      </c>
      <c r="O3929" t="s">
        <v>88</v>
      </c>
      <c r="P3929" t="s">
        <v>30</v>
      </c>
      <c r="Q3929" t="s">
        <v>31</v>
      </c>
      <c r="R3929" t="s">
        <v>14457</v>
      </c>
    </row>
    <row r="3930" spans="1:18">
      <c r="A3930" s="1">
        <f t="shared" si="61"/>
        <v>3929</v>
      </c>
      <c r="B3930" t="s">
        <v>14458</v>
      </c>
      <c r="C3930" t="s">
        <v>1528</v>
      </c>
      <c r="D3930" t="s">
        <v>4414</v>
      </c>
      <c r="E3930" t="s">
        <v>2003</v>
      </c>
      <c r="F3930" t="s">
        <v>13571</v>
      </c>
      <c r="G3930" t="s">
        <v>14459</v>
      </c>
      <c r="H3930" t="s">
        <v>64</v>
      </c>
      <c r="I3930" t="s">
        <v>1941</v>
      </c>
      <c r="J3930" t="s">
        <v>353</v>
      </c>
      <c r="K3930">
        <v>40000</v>
      </c>
      <c r="L3930" t="s">
        <v>26</v>
      </c>
      <c r="M3930" t="s">
        <v>77</v>
      </c>
      <c r="N3930" t="s">
        <v>28</v>
      </c>
      <c r="O3930" t="s">
        <v>180</v>
      </c>
      <c r="P3930" t="s">
        <v>30</v>
      </c>
      <c r="Q3930" t="s">
        <v>31</v>
      </c>
      <c r="R3930" t="s">
        <v>14460</v>
      </c>
    </row>
    <row r="3931" spans="1:18">
      <c r="A3931" s="1">
        <f t="shared" si="61"/>
        <v>3930</v>
      </c>
      <c r="B3931" t="s">
        <v>14461</v>
      </c>
      <c r="C3931" t="s">
        <v>4383</v>
      </c>
      <c r="D3931" t="s">
        <v>9941</v>
      </c>
      <c r="E3931" t="s">
        <v>9942</v>
      </c>
      <c r="F3931" t="s">
        <v>13571</v>
      </c>
      <c r="G3931" t="s">
        <v>14462</v>
      </c>
      <c r="H3931" t="s">
        <v>64</v>
      </c>
      <c r="I3931" t="s">
        <v>809</v>
      </c>
      <c r="J3931" t="s">
        <v>335</v>
      </c>
      <c r="K3931">
        <v>40000</v>
      </c>
      <c r="L3931" t="s">
        <v>26</v>
      </c>
      <c r="M3931" t="s">
        <v>27</v>
      </c>
      <c r="N3931" t="s">
        <v>28</v>
      </c>
      <c r="O3931" t="s">
        <v>180</v>
      </c>
      <c r="P3931" t="s">
        <v>30</v>
      </c>
      <c r="Q3931" t="s">
        <v>31</v>
      </c>
      <c r="R3931" t="s">
        <v>14463</v>
      </c>
    </row>
    <row r="3932" spans="1:18">
      <c r="A3932" s="1">
        <f t="shared" si="61"/>
        <v>3931</v>
      </c>
      <c r="B3932" t="s">
        <v>14464</v>
      </c>
      <c r="C3932" t="s">
        <v>500</v>
      </c>
      <c r="D3932" t="s">
        <v>6532</v>
      </c>
      <c r="E3932" t="s">
        <v>13308</v>
      </c>
      <c r="F3932" t="s">
        <v>13411</v>
      </c>
      <c r="G3932" t="s">
        <v>14465</v>
      </c>
      <c r="H3932" t="s">
        <v>23</v>
      </c>
      <c r="I3932" t="s">
        <v>24</v>
      </c>
      <c r="J3932" t="s">
        <v>335</v>
      </c>
      <c r="K3932">
        <v>56000</v>
      </c>
      <c r="L3932" t="s">
        <v>26</v>
      </c>
      <c r="M3932" t="s">
        <v>27</v>
      </c>
      <c r="N3932" t="s">
        <v>28</v>
      </c>
      <c r="O3932" t="s">
        <v>88</v>
      </c>
      <c r="P3932" t="s">
        <v>30</v>
      </c>
      <c r="Q3932" t="s">
        <v>31</v>
      </c>
      <c r="R3932" t="s">
        <v>14466</v>
      </c>
    </row>
    <row r="3933" spans="1:18">
      <c r="A3933" s="1">
        <f t="shared" si="61"/>
        <v>3932</v>
      </c>
      <c r="B3933" t="s">
        <v>14467</v>
      </c>
      <c r="C3933" t="s">
        <v>1415</v>
      </c>
      <c r="D3933" t="s">
        <v>9945</v>
      </c>
      <c r="E3933" t="s">
        <v>9946</v>
      </c>
      <c r="F3933" t="s">
        <v>13376</v>
      </c>
      <c r="G3933" t="s">
        <v>14468</v>
      </c>
      <c r="H3933" t="s">
        <v>23</v>
      </c>
      <c r="I3933" t="s">
        <v>648</v>
      </c>
      <c r="J3933" t="s">
        <v>151</v>
      </c>
      <c r="K3933">
        <v>15000</v>
      </c>
      <c r="L3933" t="s">
        <v>26</v>
      </c>
      <c r="M3933" t="s">
        <v>27</v>
      </c>
      <c r="N3933" t="s">
        <v>28</v>
      </c>
      <c r="O3933" t="s">
        <v>133</v>
      </c>
      <c r="P3933" t="s">
        <v>30</v>
      </c>
      <c r="Q3933" t="s">
        <v>31</v>
      </c>
      <c r="R3933" t="s">
        <v>14469</v>
      </c>
    </row>
    <row r="3934" spans="1:18">
      <c r="A3934" s="1">
        <f t="shared" si="61"/>
        <v>3933</v>
      </c>
      <c r="B3934" t="s">
        <v>14470</v>
      </c>
      <c r="C3934" t="s">
        <v>444</v>
      </c>
      <c r="D3934" t="s">
        <v>5141</v>
      </c>
      <c r="E3934" t="s">
        <v>2814</v>
      </c>
      <c r="F3934" t="s">
        <v>13350</v>
      </c>
      <c r="G3934" t="s">
        <v>14471</v>
      </c>
      <c r="H3934" t="s">
        <v>39</v>
      </c>
      <c r="I3934" t="s">
        <v>86</v>
      </c>
      <c r="J3934" t="s">
        <v>87</v>
      </c>
      <c r="K3934">
        <v>100</v>
      </c>
      <c r="L3934" t="s">
        <v>26</v>
      </c>
      <c r="M3934" t="s">
        <v>27</v>
      </c>
      <c r="N3934" t="s">
        <v>28</v>
      </c>
      <c r="O3934" t="s">
        <v>67</v>
      </c>
      <c r="P3934" t="s">
        <v>30</v>
      </c>
      <c r="Q3934" t="s">
        <v>31</v>
      </c>
      <c r="R3934" t="s">
        <v>14472</v>
      </c>
    </row>
    <row r="3935" spans="1:18">
      <c r="A3935" s="1">
        <f t="shared" si="61"/>
        <v>3934</v>
      </c>
      <c r="B3935" t="s">
        <v>14473</v>
      </c>
      <c r="C3935" t="s">
        <v>14474</v>
      </c>
      <c r="D3935" t="s">
        <v>10052</v>
      </c>
      <c r="E3935" t="s">
        <v>10053</v>
      </c>
      <c r="F3935" t="s">
        <v>13350</v>
      </c>
      <c r="G3935" t="s">
        <v>14475</v>
      </c>
      <c r="H3935" t="s">
        <v>39</v>
      </c>
      <c r="I3935" t="s">
        <v>49</v>
      </c>
      <c r="J3935" t="s">
        <v>383</v>
      </c>
      <c r="K3935">
        <v>50000</v>
      </c>
      <c r="L3935" t="s">
        <v>26</v>
      </c>
      <c r="M3935" t="s">
        <v>27</v>
      </c>
      <c r="N3935" t="s">
        <v>28</v>
      </c>
      <c r="O3935" t="s">
        <v>88</v>
      </c>
      <c r="P3935" t="s">
        <v>30</v>
      </c>
      <c r="Q3935" t="s">
        <v>31</v>
      </c>
      <c r="R3935" t="s">
        <v>14476</v>
      </c>
    </row>
    <row r="3936" spans="1:18">
      <c r="A3936" s="1">
        <f t="shared" si="61"/>
        <v>3935</v>
      </c>
      <c r="B3936" t="s">
        <v>14477</v>
      </c>
      <c r="C3936" t="s">
        <v>2532</v>
      </c>
      <c r="D3936" t="s">
        <v>4924</v>
      </c>
      <c r="E3936" t="s">
        <v>1119</v>
      </c>
      <c r="F3936" t="s">
        <v>13389</v>
      </c>
      <c r="G3936" t="s">
        <v>14478</v>
      </c>
      <c r="H3936" t="s">
        <v>39</v>
      </c>
      <c r="I3936" t="s">
        <v>86</v>
      </c>
      <c r="J3936" t="s">
        <v>286</v>
      </c>
      <c r="K3936">
        <v>12389</v>
      </c>
      <c r="L3936" t="s">
        <v>26</v>
      </c>
      <c r="M3936" t="s">
        <v>27</v>
      </c>
      <c r="N3936" t="s">
        <v>28</v>
      </c>
      <c r="O3936" t="s">
        <v>67</v>
      </c>
      <c r="P3936" t="s">
        <v>30</v>
      </c>
      <c r="Q3936" t="s">
        <v>31</v>
      </c>
      <c r="R3936" t="s">
        <v>14479</v>
      </c>
    </row>
    <row r="3937" spans="1:18">
      <c r="A3937" s="1">
        <f t="shared" si="61"/>
        <v>3936</v>
      </c>
      <c r="B3937" t="s">
        <v>14480</v>
      </c>
      <c r="C3937" t="s">
        <v>1528</v>
      </c>
      <c r="D3937" t="s">
        <v>2997</v>
      </c>
      <c r="E3937" t="s">
        <v>1825</v>
      </c>
      <c r="F3937" t="s">
        <v>13370</v>
      </c>
      <c r="G3937" t="s">
        <v>14481</v>
      </c>
      <c r="H3937" t="s">
        <v>74</v>
      </c>
      <c r="I3937" t="s">
        <v>285</v>
      </c>
      <c r="J3937" t="s">
        <v>105</v>
      </c>
      <c r="K3937">
        <v>48084</v>
      </c>
      <c r="L3937" t="s">
        <v>26</v>
      </c>
      <c r="M3937" t="s">
        <v>27</v>
      </c>
      <c r="N3937" t="s">
        <v>28</v>
      </c>
      <c r="O3937" t="s">
        <v>133</v>
      </c>
      <c r="P3937" t="s">
        <v>30</v>
      </c>
      <c r="Q3937" t="s">
        <v>31</v>
      </c>
      <c r="R3937" t="s">
        <v>14482</v>
      </c>
    </row>
    <row r="3938" spans="1:18">
      <c r="A3938" s="1">
        <f t="shared" si="61"/>
        <v>3937</v>
      </c>
      <c r="B3938" t="s">
        <v>1272</v>
      </c>
      <c r="C3938" t="s">
        <v>14483</v>
      </c>
      <c r="D3938" t="s">
        <v>303</v>
      </c>
      <c r="E3938" t="s">
        <v>5745</v>
      </c>
      <c r="F3938" t="s">
        <v>13571</v>
      </c>
      <c r="G3938" t="s">
        <v>14484</v>
      </c>
      <c r="H3938" t="s">
        <v>39</v>
      </c>
      <c r="I3938" t="s">
        <v>236</v>
      </c>
      <c r="J3938" t="s">
        <v>41</v>
      </c>
      <c r="K3938">
        <v>333333</v>
      </c>
      <c r="L3938" t="s">
        <v>26</v>
      </c>
      <c r="M3938" t="s">
        <v>124</v>
      </c>
      <c r="N3938" t="s">
        <v>28</v>
      </c>
      <c r="O3938" t="s">
        <v>67</v>
      </c>
      <c r="P3938" t="s">
        <v>30</v>
      </c>
      <c r="Q3938" t="s">
        <v>31</v>
      </c>
      <c r="R3938" t="s">
        <v>14485</v>
      </c>
    </row>
    <row r="3939" spans="1:18">
      <c r="A3939" s="1">
        <f t="shared" si="61"/>
        <v>3938</v>
      </c>
      <c r="B3939" t="s">
        <v>14486</v>
      </c>
      <c r="C3939" t="s">
        <v>651</v>
      </c>
      <c r="D3939" t="s">
        <v>10115</v>
      </c>
      <c r="E3939" t="s">
        <v>1226</v>
      </c>
      <c r="F3939" t="s">
        <v>13350</v>
      </c>
      <c r="G3939" t="s">
        <v>14487</v>
      </c>
      <c r="H3939" t="s">
        <v>64</v>
      </c>
      <c r="I3939" t="s">
        <v>475</v>
      </c>
      <c r="J3939" t="s">
        <v>76</v>
      </c>
      <c r="K3939">
        <v>40000</v>
      </c>
      <c r="L3939" t="s">
        <v>26</v>
      </c>
      <c r="M3939" t="s">
        <v>27</v>
      </c>
      <c r="N3939" t="s">
        <v>28</v>
      </c>
      <c r="O3939" t="s">
        <v>29</v>
      </c>
      <c r="P3939" t="s">
        <v>30</v>
      </c>
      <c r="Q3939" t="s">
        <v>31</v>
      </c>
      <c r="R3939" t="s">
        <v>14488</v>
      </c>
    </row>
    <row r="3940" spans="1:18">
      <c r="A3940" s="1">
        <f t="shared" si="61"/>
        <v>3939</v>
      </c>
      <c r="B3940" t="s">
        <v>14489</v>
      </c>
      <c r="C3940" t="s">
        <v>11853</v>
      </c>
      <c r="D3940" t="s">
        <v>9970</v>
      </c>
      <c r="E3940" t="s">
        <v>9971</v>
      </c>
      <c r="F3940" t="s">
        <v>13350</v>
      </c>
      <c r="G3940" t="s">
        <v>14490</v>
      </c>
      <c r="H3940" t="s">
        <v>23</v>
      </c>
      <c r="I3940" t="s">
        <v>24</v>
      </c>
      <c r="J3940" t="s">
        <v>244</v>
      </c>
      <c r="K3940">
        <v>9999</v>
      </c>
      <c r="L3940" t="s">
        <v>26</v>
      </c>
      <c r="M3940" t="s">
        <v>27</v>
      </c>
      <c r="N3940" t="s">
        <v>28</v>
      </c>
      <c r="O3940" t="s">
        <v>29</v>
      </c>
      <c r="P3940" t="s">
        <v>30</v>
      </c>
      <c r="Q3940" t="s">
        <v>31</v>
      </c>
      <c r="R3940" t="s">
        <v>14491</v>
      </c>
    </row>
    <row r="3941" spans="1:18">
      <c r="A3941" s="1">
        <f t="shared" si="61"/>
        <v>3940</v>
      </c>
      <c r="B3941" t="s">
        <v>14492</v>
      </c>
      <c r="C3941" t="s">
        <v>540</v>
      </c>
      <c r="D3941" t="s">
        <v>241</v>
      </c>
      <c r="E3941" t="s">
        <v>5594</v>
      </c>
      <c r="F3941" t="s">
        <v>13385</v>
      </c>
      <c r="G3941" t="s">
        <v>14493</v>
      </c>
      <c r="H3941" t="s">
        <v>39</v>
      </c>
      <c r="I3941" t="s">
        <v>96</v>
      </c>
      <c r="J3941" t="s">
        <v>335</v>
      </c>
      <c r="K3941">
        <v>45000</v>
      </c>
      <c r="L3941" t="s">
        <v>26</v>
      </c>
      <c r="M3941" t="s">
        <v>77</v>
      </c>
      <c r="N3941" t="s">
        <v>98</v>
      </c>
      <c r="O3941" t="s">
        <v>67</v>
      </c>
      <c r="P3941" t="s">
        <v>30</v>
      </c>
      <c r="Q3941" t="s">
        <v>31</v>
      </c>
      <c r="R3941" t="s">
        <v>14494</v>
      </c>
    </row>
    <row r="3942" spans="1:18">
      <c r="A3942" s="1">
        <f t="shared" si="61"/>
        <v>3941</v>
      </c>
      <c r="B3942" t="s">
        <v>14495</v>
      </c>
      <c r="C3942" t="s">
        <v>853</v>
      </c>
      <c r="D3942" t="s">
        <v>1099</v>
      </c>
      <c r="E3942" t="s">
        <v>1100</v>
      </c>
      <c r="F3942" t="s">
        <v>13370</v>
      </c>
      <c r="G3942" t="s">
        <v>14496</v>
      </c>
      <c r="H3942" t="s">
        <v>39</v>
      </c>
      <c r="I3942" t="s">
        <v>236</v>
      </c>
      <c r="J3942" t="s">
        <v>114</v>
      </c>
      <c r="K3942">
        <v>40000</v>
      </c>
      <c r="L3942" t="s">
        <v>26</v>
      </c>
      <c r="M3942" t="s">
        <v>124</v>
      </c>
      <c r="N3942" t="s">
        <v>28</v>
      </c>
      <c r="O3942" t="s">
        <v>67</v>
      </c>
      <c r="P3942" t="s">
        <v>30</v>
      </c>
      <c r="Q3942" t="s">
        <v>31</v>
      </c>
      <c r="R3942" t="s">
        <v>14497</v>
      </c>
    </row>
    <row r="3943" spans="1:18">
      <c r="A3943" s="1">
        <f t="shared" si="61"/>
        <v>3942</v>
      </c>
      <c r="B3943" t="s">
        <v>14498</v>
      </c>
      <c r="C3943" t="s">
        <v>595</v>
      </c>
      <c r="D3943" t="s">
        <v>5413</v>
      </c>
      <c r="E3943" t="s">
        <v>265</v>
      </c>
      <c r="F3943" t="s">
        <v>13389</v>
      </c>
      <c r="G3943" t="s">
        <v>14499</v>
      </c>
      <c r="H3943" t="s">
        <v>39</v>
      </c>
      <c r="I3943" t="s">
        <v>96</v>
      </c>
      <c r="J3943" t="s">
        <v>76</v>
      </c>
      <c r="K3943">
        <v>6666</v>
      </c>
      <c r="L3943" t="s">
        <v>26</v>
      </c>
      <c r="M3943" t="s">
        <v>77</v>
      </c>
      <c r="N3943" t="s">
        <v>98</v>
      </c>
      <c r="O3943" t="s">
        <v>88</v>
      </c>
      <c r="P3943" t="s">
        <v>30</v>
      </c>
      <c r="Q3943" t="s">
        <v>31</v>
      </c>
      <c r="R3943" t="s">
        <v>14500</v>
      </c>
    </row>
    <row r="3944" spans="1:18">
      <c r="A3944" s="1">
        <f t="shared" si="61"/>
        <v>3943</v>
      </c>
      <c r="B3944" t="s">
        <v>14501</v>
      </c>
      <c r="C3944" t="s">
        <v>1047</v>
      </c>
      <c r="D3944" t="s">
        <v>14021</v>
      </c>
      <c r="E3944" t="s">
        <v>14022</v>
      </c>
      <c r="F3944" t="s">
        <v>13337</v>
      </c>
      <c r="G3944" t="s">
        <v>14502</v>
      </c>
      <c r="H3944" t="s">
        <v>39</v>
      </c>
      <c r="I3944" t="s">
        <v>706</v>
      </c>
      <c r="J3944" t="s">
        <v>105</v>
      </c>
      <c r="K3944">
        <v>100</v>
      </c>
      <c r="L3944" t="s">
        <v>26</v>
      </c>
      <c r="M3944" t="s">
        <v>77</v>
      </c>
      <c r="N3944" t="s">
        <v>98</v>
      </c>
      <c r="O3944" t="s">
        <v>909</v>
      </c>
      <c r="P3944" t="s">
        <v>30</v>
      </c>
      <c r="Q3944" t="s">
        <v>31</v>
      </c>
      <c r="R3944" t="s">
        <v>14503</v>
      </c>
    </row>
    <row r="3945" spans="1:18">
      <c r="A3945" s="1">
        <f t="shared" si="61"/>
        <v>3944</v>
      </c>
      <c r="B3945" t="s">
        <v>14504</v>
      </c>
      <c r="C3945" t="s">
        <v>60</v>
      </c>
      <c r="D3945" t="s">
        <v>13220</v>
      </c>
      <c r="E3945" t="s">
        <v>13221</v>
      </c>
      <c r="F3945" t="s">
        <v>13452</v>
      </c>
      <c r="G3945" t="s">
        <v>14505</v>
      </c>
      <c r="H3945" t="s">
        <v>39</v>
      </c>
      <c r="I3945" t="s">
        <v>412</v>
      </c>
      <c r="J3945" t="s">
        <v>383</v>
      </c>
      <c r="K3945">
        <v>37000</v>
      </c>
      <c r="L3945" t="s">
        <v>26</v>
      </c>
      <c r="M3945" t="s">
        <v>124</v>
      </c>
      <c r="N3945" t="s">
        <v>28</v>
      </c>
      <c r="O3945" t="s">
        <v>29</v>
      </c>
      <c r="P3945" t="s">
        <v>30</v>
      </c>
      <c r="Q3945" t="s">
        <v>31</v>
      </c>
      <c r="R3945" t="s">
        <v>14506</v>
      </c>
    </row>
    <row r="3946" spans="1:18">
      <c r="A3946" s="1">
        <f t="shared" si="61"/>
        <v>3945</v>
      </c>
      <c r="B3946" t="s">
        <v>14507</v>
      </c>
      <c r="C3946" t="s">
        <v>2387</v>
      </c>
      <c r="D3946" t="s">
        <v>5401</v>
      </c>
      <c r="E3946" t="s">
        <v>5402</v>
      </c>
      <c r="F3946" t="s">
        <v>13357</v>
      </c>
      <c r="G3946" t="s">
        <v>14508</v>
      </c>
      <c r="H3946" t="s">
        <v>39</v>
      </c>
      <c r="I3946" t="s">
        <v>157</v>
      </c>
      <c r="J3946" t="s">
        <v>76</v>
      </c>
      <c r="K3946">
        <v>40000</v>
      </c>
      <c r="L3946" t="s">
        <v>26</v>
      </c>
      <c r="M3946" t="s">
        <v>27</v>
      </c>
      <c r="N3946" t="s">
        <v>28</v>
      </c>
      <c r="O3946" t="s">
        <v>133</v>
      </c>
      <c r="P3946" t="s">
        <v>30</v>
      </c>
      <c r="Q3946" t="s">
        <v>31</v>
      </c>
      <c r="R3946" t="s">
        <v>14509</v>
      </c>
    </row>
    <row r="3947" spans="1:18">
      <c r="A3947" s="1">
        <f t="shared" si="61"/>
        <v>3946</v>
      </c>
      <c r="B3947" t="s">
        <v>14510</v>
      </c>
      <c r="C3947" t="s">
        <v>226</v>
      </c>
      <c r="D3947" t="s">
        <v>14511</v>
      </c>
      <c r="E3947" t="s">
        <v>14512</v>
      </c>
      <c r="F3947" t="s">
        <v>13350</v>
      </c>
      <c r="G3947" t="s">
        <v>14513</v>
      </c>
      <c r="H3947" t="s">
        <v>3557</v>
      </c>
      <c r="I3947" t="s">
        <v>7327</v>
      </c>
      <c r="J3947" t="s">
        <v>114</v>
      </c>
      <c r="K3947">
        <v>1485</v>
      </c>
      <c r="L3947" t="s">
        <v>26</v>
      </c>
      <c r="M3947" t="s">
        <v>124</v>
      </c>
      <c r="N3947" t="s">
        <v>125</v>
      </c>
      <c r="O3947" t="s">
        <v>756</v>
      </c>
      <c r="P3947" t="s">
        <v>30</v>
      </c>
      <c r="Q3947" t="s">
        <v>31</v>
      </c>
      <c r="R3947" t="s">
        <v>14514</v>
      </c>
    </row>
    <row r="3948" spans="1:18">
      <c r="A3948" s="1">
        <f t="shared" si="61"/>
        <v>3947</v>
      </c>
      <c r="B3948" t="s">
        <v>14515</v>
      </c>
      <c r="C3948" t="s">
        <v>343</v>
      </c>
      <c r="D3948" t="s">
        <v>4840</v>
      </c>
      <c r="E3948" t="s">
        <v>214</v>
      </c>
      <c r="F3948" t="s">
        <v>13427</v>
      </c>
      <c r="G3948" t="s">
        <v>14516</v>
      </c>
      <c r="H3948" t="s">
        <v>39</v>
      </c>
      <c r="I3948" t="s">
        <v>96</v>
      </c>
      <c r="J3948" t="s">
        <v>198</v>
      </c>
      <c r="K3948">
        <v>86000</v>
      </c>
      <c r="L3948" t="s">
        <v>26</v>
      </c>
      <c r="M3948" t="s">
        <v>77</v>
      </c>
      <c r="N3948" t="s">
        <v>28</v>
      </c>
      <c r="O3948" t="s">
        <v>67</v>
      </c>
      <c r="P3948" t="s">
        <v>30</v>
      </c>
      <c r="Q3948" t="s">
        <v>31</v>
      </c>
      <c r="R3948" t="s">
        <v>14517</v>
      </c>
    </row>
    <row r="3949" spans="1:18">
      <c r="A3949" s="1">
        <f t="shared" si="61"/>
        <v>3948</v>
      </c>
      <c r="B3949" t="s">
        <v>14518</v>
      </c>
      <c r="C3949" t="s">
        <v>513</v>
      </c>
      <c r="D3949" t="s">
        <v>5049</v>
      </c>
      <c r="E3949" t="s">
        <v>5050</v>
      </c>
      <c r="F3949" t="s">
        <v>13427</v>
      </c>
      <c r="G3949" t="s">
        <v>14519</v>
      </c>
      <c r="H3949" t="s">
        <v>64</v>
      </c>
      <c r="I3949" t="s">
        <v>150</v>
      </c>
      <c r="J3949" t="s">
        <v>114</v>
      </c>
      <c r="K3949">
        <v>30000</v>
      </c>
      <c r="L3949" t="s">
        <v>26</v>
      </c>
      <c r="M3949" t="s">
        <v>124</v>
      </c>
      <c r="N3949" t="s">
        <v>28</v>
      </c>
      <c r="O3949" t="s">
        <v>88</v>
      </c>
      <c r="P3949" t="s">
        <v>30</v>
      </c>
      <c r="Q3949" t="s">
        <v>31</v>
      </c>
      <c r="R3949" t="s">
        <v>14520</v>
      </c>
    </row>
    <row r="3950" spans="1:18">
      <c r="A3950" s="1">
        <f t="shared" si="61"/>
        <v>3949</v>
      </c>
      <c r="B3950" t="s">
        <v>14521</v>
      </c>
      <c r="C3950" t="s">
        <v>275</v>
      </c>
      <c r="D3950" t="s">
        <v>5921</v>
      </c>
      <c r="E3950" t="s">
        <v>5922</v>
      </c>
      <c r="F3950" t="s">
        <v>13357</v>
      </c>
      <c r="G3950" t="s">
        <v>14522</v>
      </c>
      <c r="H3950" t="s">
        <v>39</v>
      </c>
      <c r="I3950" t="s">
        <v>86</v>
      </c>
      <c r="J3950" t="s">
        <v>114</v>
      </c>
      <c r="K3950">
        <v>104000</v>
      </c>
      <c r="L3950" t="s">
        <v>26</v>
      </c>
      <c r="M3950" t="s">
        <v>27</v>
      </c>
      <c r="N3950" t="s">
        <v>28</v>
      </c>
      <c r="O3950" t="s">
        <v>88</v>
      </c>
      <c r="P3950" t="s">
        <v>30</v>
      </c>
      <c r="Q3950" t="s">
        <v>31</v>
      </c>
      <c r="R3950" t="s">
        <v>14523</v>
      </c>
    </row>
    <row r="3951" spans="1:18">
      <c r="A3951" s="1">
        <f t="shared" si="61"/>
        <v>3950</v>
      </c>
      <c r="B3951" t="s">
        <v>14524</v>
      </c>
      <c r="C3951" t="s">
        <v>145</v>
      </c>
      <c r="D3951" t="s">
        <v>5609</v>
      </c>
      <c r="E3951" t="s">
        <v>5610</v>
      </c>
      <c r="F3951" t="s">
        <v>13571</v>
      </c>
      <c r="G3951" t="s">
        <v>14525</v>
      </c>
      <c r="H3951" t="s">
        <v>39</v>
      </c>
      <c r="I3951" t="s">
        <v>655</v>
      </c>
      <c r="J3951" t="s">
        <v>335</v>
      </c>
      <c r="K3951">
        <v>75000</v>
      </c>
      <c r="L3951" t="s">
        <v>26</v>
      </c>
      <c r="M3951" t="s">
        <v>27</v>
      </c>
      <c r="N3951" t="s">
        <v>28</v>
      </c>
      <c r="O3951" t="s">
        <v>67</v>
      </c>
      <c r="P3951" t="s">
        <v>30</v>
      </c>
      <c r="Q3951" t="s">
        <v>31</v>
      </c>
      <c r="R3951" t="s">
        <v>14526</v>
      </c>
    </row>
    <row r="3952" spans="1:18">
      <c r="A3952" s="1">
        <f t="shared" si="61"/>
        <v>3951</v>
      </c>
      <c r="B3952" t="s">
        <v>14527</v>
      </c>
      <c r="C3952" t="s">
        <v>2194</v>
      </c>
      <c r="D3952" t="s">
        <v>4800</v>
      </c>
      <c r="E3952" t="s">
        <v>4801</v>
      </c>
      <c r="F3952" t="s">
        <v>13350</v>
      </c>
      <c r="G3952" t="s">
        <v>14528</v>
      </c>
      <c r="H3952" t="s">
        <v>39</v>
      </c>
      <c r="I3952" t="s">
        <v>157</v>
      </c>
      <c r="J3952" t="s">
        <v>41</v>
      </c>
      <c r="K3952">
        <v>56300</v>
      </c>
      <c r="L3952" t="s">
        <v>26</v>
      </c>
      <c r="M3952" t="s">
        <v>27</v>
      </c>
      <c r="N3952" t="s">
        <v>28</v>
      </c>
      <c r="O3952" t="s">
        <v>88</v>
      </c>
      <c r="P3952" t="s">
        <v>30</v>
      </c>
      <c r="Q3952" t="s">
        <v>31</v>
      </c>
      <c r="R3952" t="s">
        <v>14529</v>
      </c>
    </row>
    <row r="3953" spans="1:18">
      <c r="A3953" s="1">
        <f t="shared" si="61"/>
        <v>3952</v>
      </c>
      <c r="B3953" t="s">
        <v>14530</v>
      </c>
      <c r="C3953" t="s">
        <v>702</v>
      </c>
      <c r="D3953" t="s">
        <v>3063</v>
      </c>
      <c r="E3953" t="s">
        <v>5587</v>
      </c>
      <c r="F3953" t="s">
        <v>13346</v>
      </c>
      <c r="G3953" t="s">
        <v>14531</v>
      </c>
      <c r="H3953" t="s">
        <v>39</v>
      </c>
      <c r="I3953" t="s">
        <v>113</v>
      </c>
      <c r="J3953" t="s">
        <v>151</v>
      </c>
      <c r="K3953">
        <v>35000</v>
      </c>
      <c r="L3953" t="s">
        <v>26</v>
      </c>
      <c r="M3953" t="s">
        <v>27</v>
      </c>
      <c r="N3953" t="s">
        <v>28</v>
      </c>
      <c r="O3953" t="s">
        <v>133</v>
      </c>
      <c r="P3953" t="s">
        <v>30</v>
      </c>
      <c r="Q3953" t="s">
        <v>31</v>
      </c>
      <c r="R3953" t="s">
        <v>14532</v>
      </c>
    </row>
    <row r="3954" spans="1:18">
      <c r="A3954" s="1">
        <f t="shared" si="61"/>
        <v>3953</v>
      </c>
      <c r="B3954" t="s">
        <v>14533</v>
      </c>
      <c r="C3954" t="s">
        <v>1719</v>
      </c>
      <c r="D3954" t="s">
        <v>11623</v>
      </c>
      <c r="E3954" t="s">
        <v>13260</v>
      </c>
      <c r="F3954" t="s">
        <v>13370</v>
      </c>
      <c r="G3954" t="s">
        <v>14534</v>
      </c>
      <c r="H3954" t="s">
        <v>39</v>
      </c>
      <c r="I3954" t="s">
        <v>927</v>
      </c>
      <c r="J3954" t="s">
        <v>25</v>
      </c>
      <c r="K3954">
        <v>10</v>
      </c>
      <c r="L3954" t="s">
        <v>26</v>
      </c>
      <c r="M3954" t="s">
        <v>27</v>
      </c>
      <c r="N3954" t="s">
        <v>28</v>
      </c>
      <c r="O3954" t="s">
        <v>88</v>
      </c>
      <c r="P3954" t="s">
        <v>30</v>
      </c>
      <c r="Q3954" t="s">
        <v>31</v>
      </c>
      <c r="R3954" t="s">
        <v>14535</v>
      </c>
    </row>
    <row r="3955" spans="1:18">
      <c r="A3955" s="1">
        <f t="shared" si="61"/>
        <v>3954</v>
      </c>
      <c r="B3955" t="s">
        <v>14536</v>
      </c>
      <c r="C3955" t="s">
        <v>2079</v>
      </c>
      <c r="D3955" t="s">
        <v>4784</v>
      </c>
      <c r="E3955" t="s">
        <v>4785</v>
      </c>
      <c r="F3955" t="s">
        <v>13350</v>
      </c>
      <c r="G3955" t="s">
        <v>14537</v>
      </c>
      <c r="H3955" t="s">
        <v>39</v>
      </c>
      <c r="I3955" t="s">
        <v>40</v>
      </c>
      <c r="J3955" t="s">
        <v>592</v>
      </c>
      <c r="K3955">
        <v>48000</v>
      </c>
      <c r="L3955" t="s">
        <v>26</v>
      </c>
      <c r="M3955" t="s">
        <v>27</v>
      </c>
      <c r="N3955" t="s">
        <v>28</v>
      </c>
      <c r="O3955" t="s">
        <v>756</v>
      </c>
      <c r="P3955" t="s">
        <v>30</v>
      </c>
      <c r="Q3955" t="s">
        <v>31</v>
      </c>
      <c r="R3955" t="s">
        <v>14538</v>
      </c>
    </row>
    <row r="3956" spans="1:18">
      <c r="A3956" s="1">
        <f t="shared" si="61"/>
        <v>3955</v>
      </c>
      <c r="B3956" t="s">
        <v>14539</v>
      </c>
      <c r="C3956" t="s">
        <v>14540</v>
      </c>
      <c r="D3956" t="s">
        <v>14541</v>
      </c>
      <c r="E3956" t="s">
        <v>14542</v>
      </c>
      <c r="F3956" t="s">
        <v>13350</v>
      </c>
      <c r="G3956" t="s">
        <v>14543</v>
      </c>
      <c r="H3956" t="s">
        <v>39</v>
      </c>
      <c r="I3956" t="s">
        <v>347</v>
      </c>
      <c r="J3956" t="s">
        <v>87</v>
      </c>
      <c r="K3956">
        <v>12000</v>
      </c>
      <c r="L3956" t="s">
        <v>26</v>
      </c>
      <c r="M3956" t="s">
        <v>27</v>
      </c>
      <c r="N3956" t="s">
        <v>28</v>
      </c>
      <c r="O3956" t="s">
        <v>67</v>
      </c>
      <c r="P3956" t="s">
        <v>30</v>
      </c>
      <c r="Q3956" t="s">
        <v>31</v>
      </c>
      <c r="R3956" t="s">
        <v>14544</v>
      </c>
    </row>
    <row r="3957" spans="1:18">
      <c r="A3957" s="1">
        <f t="shared" si="61"/>
        <v>3956</v>
      </c>
      <c r="B3957" t="s">
        <v>14545</v>
      </c>
      <c r="C3957" t="s">
        <v>519</v>
      </c>
      <c r="D3957" t="s">
        <v>11595</v>
      </c>
      <c r="E3957" t="s">
        <v>8192</v>
      </c>
      <c r="F3957" t="s">
        <v>13350</v>
      </c>
      <c r="G3957" t="s">
        <v>14546</v>
      </c>
      <c r="H3957" t="s">
        <v>39</v>
      </c>
      <c r="I3957" t="s">
        <v>86</v>
      </c>
      <c r="J3957" t="s">
        <v>383</v>
      </c>
      <c r="K3957">
        <v>50000</v>
      </c>
      <c r="L3957" t="s">
        <v>26</v>
      </c>
      <c r="M3957" t="s">
        <v>27</v>
      </c>
      <c r="N3957" t="s">
        <v>28</v>
      </c>
      <c r="O3957" t="s">
        <v>88</v>
      </c>
      <c r="P3957" t="s">
        <v>30</v>
      </c>
      <c r="Q3957" t="s">
        <v>31</v>
      </c>
      <c r="R3957" t="s">
        <v>14547</v>
      </c>
    </row>
    <row r="3958" spans="1:18">
      <c r="A3958" s="1">
        <f t="shared" si="61"/>
        <v>3957</v>
      </c>
      <c r="B3958" t="s">
        <v>14548</v>
      </c>
      <c r="C3958" t="s">
        <v>14549</v>
      </c>
      <c r="D3958" t="s">
        <v>9998</v>
      </c>
      <c r="E3958" t="s">
        <v>9999</v>
      </c>
      <c r="F3958" t="s">
        <v>13350</v>
      </c>
      <c r="G3958" t="s">
        <v>14550</v>
      </c>
      <c r="H3958" t="s">
        <v>39</v>
      </c>
      <c r="I3958" t="s">
        <v>1560</v>
      </c>
      <c r="J3958" t="s">
        <v>114</v>
      </c>
      <c r="K3958">
        <v>17000</v>
      </c>
      <c r="L3958" t="s">
        <v>26</v>
      </c>
      <c r="M3958" t="s">
        <v>124</v>
      </c>
      <c r="N3958" t="s">
        <v>125</v>
      </c>
      <c r="O3958" t="s">
        <v>180</v>
      </c>
      <c r="P3958" t="s">
        <v>30</v>
      </c>
      <c r="Q3958" t="s">
        <v>31</v>
      </c>
      <c r="R3958" t="s">
        <v>14551</v>
      </c>
    </row>
    <row r="3959" spans="1:18">
      <c r="A3959" s="1">
        <f t="shared" si="61"/>
        <v>3958</v>
      </c>
      <c r="B3959" t="s">
        <v>14552</v>
      </c>
      <c r="C3959" t="s">
        <v>188</v>
      </c>
      <c r="D3959" t="s">
        <v>4697</v>
      </c>
      <c r="E3959" t="s">
        <v>2254</v>
      </c>
      <c r="F3959" t="s">
        <v>13404</v>
      </c>
      <c r="G3959" t="s">
        <v>14553</v>
      </c>
      <c r="H3959" t="s">
        <v>39</v>
      </c>
      <c r="I3959" t="s">
        <v>376</v>
      </c>
      <c r="J3959" t="s">
        <v>41</v>
      </c>
      <c r="K3959">
        <v>10000</v>
      </c>
      <c r="L3959" t="s">
        <v>26</v>
      </c>
      <c r="M3959" t="s">
        <v>77</v>
      </c>
      <c r="N3959" t="s">
        <v>28</v>
      </c>
      <c r="O3959" t="s">
        <v>88</v>
      </c>
      <c r="P3959" t="s">
        <v>30</v>
      </c>
      <c r="Q3959" t="s">
        <v>31</v>
      </c>
      <c r="R3959" t="s">
        <v>14554</v>
      </c>
    </row>
    <row r="3960" spans="1:18">
      <c r="A3960" s="1">
        <f t="shared" si="61"/>
        <v>3959</v>
      </c>
      <c r="B3960" t="s">
        <v>14555</v>
      </c>
      <c r="C3960" t="s">
        <v>1815</v>
      </c>
      <c r="D3960" t="s">
        <v>4702</v>
      </c>
      <c r="E3960" t="s">
        <v>602</v>
      </c>
      <c r="F3960" t="s">
        <v>13346</v>
      </c>
      <c r="G3960" t="s">
        <v>14556</v>
      </c>
      <c r="H3960" t="s">
        <v>165</v>
      </c>
      <c r="I3960" t="s">
        <v>122</v>
      </c>
      <c r="J3960" t="s">
        <v>244</v>
      </c>
      <c r="K3960">
        <v>10000</v>
      </c>
      <c r="L3960" t="s">
        <v>26</v>
      </c>
      <c r="M3960" t="s">
        <v>77</v>
      </c>
      <c r="N3960" t="s">
        <v>28</v>
      </c>
      <c r="O3960" t="s">
        <v>245</v>
      </c>
      <c r="P3960" t="s">
        <v>30</v>
      </c>
      <c r="Q3960" t="s">
        <v>31</v>
      </c>
      <c r="R3960" t="s">
        <v>14557</v>
      </c>
    </row>
    <row r="3961" spans="1:18">
      <c r="A3961" s="1">
        <f t="shared" si="61"/>
        <v>3960</v>
      </c>
      <c r="B3961" t="s">
        <v>14558</v>
      </c>
      <c r="C3961" t="s">
        <v>507</v>
      </c>
      <c r="D3961" t="s">
        <v>5235</v>
      </c>
      <c r="E3961" t="s">
        <v>9863</v>
      </c>
      <c r="F3961" t="s">
        <v>13479</v>
      </c>
      <c r="G3961" t="s">
        <v>14559</v>
      </c>
      <c r="H3961" t="s">
        <v>64</v>
      </c>
      <c r="I3961" t="s">
        <v>313</v>
      </c>
      <c r="J3961" t="s">
        <v>41</v>
      </c>
      <c r="K3961">
        <v>38000</v>
      </c>
      <c r="L3961" t="s">
        <v>26</v>
      </c>
      <c r="M3961" t="s">
        <v>124</v>
      </c>
      <c r="N3961" t="s">
        <v>28</v>
      </c>
      <c r="O3961" t="s">
        <v>67</v>
      </c>
      <c r="P3961" t="s">
        <v>30</v>
      </c>
      <c r="Q3961" t="s">
        <v>31</v>
      </c>
      <c r="R3961" t="s">
        <v>14560</v>
      </c>
    </row>
    <row r="3962" spans="1:18">
      <c r="A3962" s="1">
        <f t="shared" si="61"/>
        <v>3961</v>
      </c>
      <c r="B3962" t="s">
        <v>14561</v>
      </c>
      <c r="C3962" t="s">
        <v>316</v>
      </c>
      <c r="D3962" t="s">
        <v>14053</v>
      </c>
      <c r="E3962" t="s">
        <v>14054</v>
      </c>
      <c r="F3962" t="s">
        <v>13427</v>
      </c>
      <c r="G3962" t="s">
        <v>14562</v>
      </c>
      <c r="H3962" t="s">
        <v>39</v>
      </c>
      <c r="I3962" t="s">
        <v>157</v>
      </c>
      <c r="J3962" t="s">
        <v>141</v>
      </c>
      <c r="K3962">
        <v>30</v>
      </c>
      <c r="L3962" t="s">
        <v>26</v>
      </c>
      <c r="M3962" t="s">
        <v>27</v>
      </c>
      <c r="N3962" t="s">
        <v>28</v>
      </c>
      <c r="O3962" t="s">
        <v>133</v>
      </c>
      <c r="P3962" t="s">
        <v>30</v>
      </c>
      <c r="Q3962" t="s">
        <v>31</v>
      </c>
      <c r="R3962" t="s">
        <v>14563</v>
      </c>
    </row>
    <row r="3963" spans="1:18">
      <c r="A3963" s="1">
        <f t="shared" si="61"/>
        <v>3962</v>
      </c>
      <c r="B3963" t="s">
        <v>14564</v>
      </c>
      <c r="C3963" t="s">
        <v>14565</v>
      </c>
      <c r="D3963" t="s">
        <v>5372</v>
      </c>
      <c r="E3963" t="s">
        <v>5373</v>
      </c>
      <c r="F3963" t="s">
        <v>13350</v>
      </c>
      <c r="G3963" t="s">
        <v>14566</v>
      </c>
      <c r="H3963" t="s">
        <v>39</v>
      </c>
      <c r="I3963" t="s">
        <v>40</v>
      </c>
      <c r="J3963" t="s">
        <v>25</v>
      </c>
      <c r="K3963">
        <v>3000</v>
      </c>
      <c r="L3963" t="s">
        <v>26</v>
      </c>
      <c r="M3963" t="s">
        <v>27</v>
      </c>
      <c r="N3963" t="s">
        <v>28</v>
      </c>
      <c r="O3963" t="s">
        <v>88</v>
      </c>
      <c r="P3963" t="s">
        <v>30</v>
      </c>
      <c r="Q3963" t="s">
        <v>31</v>
      </c>
      <c r="R3963" t="s">
        <v>14567</v>
      </c>
    </row>
    <row r="3964" spans="1:18">
      <c r="A3964" s="1">
        <f t="shared" si="61"/>
        <v>3963</v>
      </c>
      <c r="B3964" t="s">
        <v>14568</v>
      </c>
      <c r="C3964" t="s">
        <v>11853</v>
      </c>
      <c r="D3964" t="s">
        <v>4876</v>
      </c>
      <c r="E3964" t="s">
        <v>4877</v>
      </c>
      <c r="F3964" t="s">
        <v>13427</v>
      </c>
      <c r="G3964" t="s">
        <v>14569</v>
      </c>
      <c r="H3964" t="s">
        <v>39</v>
      </c>
      <c r="I3964" t="s">
        <v>96</v>
      </c>
      <c r="J3964" t="s">
        <v>286</v>
      </c>
      <c r="K3964">
        <v>45</v>
      </c>
      <c r="L3964" t="s">
        <v>26</v>
      </c>
      <c r="M3964" t="s">
        <v>77</v>
      </c>
      <c r="N3964" t="s">
        <v>28</v>
      </c>
      <c r="O3964" t="s">
        <v>67</v>
      </c>
      <c r="P3964" t="s">
        <v>30</v>
      </c>
      <c r="Q3964" t="s">
        <v>31</v>
      </c>
      <c r="R3964" t="s">
        <v>14570</v>
      </c>
    </row>
    <row r="3965" spans="1:18">
      <c r="A3965" s="1">
        <f t="shared" si="61"/>
        <v>3964</v>
      </c>
      <c r="B3965" t="s">
        <v>14571</v>
      </c>
      <c r="C3965" t="s">
        <v>70</v>
      </c>
      <c r="D3965" t="s">
        <v>589</v>
      </c>
      <c r="E3965" t="s">
        <v>590</v>
      </c>
      <c r="F3965" t="s">
        <v>13411</v>
      </c>
      <c r="G3965" t="s">
        <v>14572</v>
      </c>
      <c r="H3965" t="s">
        <v>64</v>
      </c>
      <c r="I3965" t="s">
        <v>104</v>
      </c>
      <c r="J3965" t="s">
        <v>105</v>
      </c>
      <c r="K3965">
        <v>56000</v>
      </c>
      <c r="L3965" t="s">
        <v>26</v>
      </c>
      <c r="M3965" t="s">
        <v>77</v>
      </c>
      <c r="N3965" t="s">
        <v>28</v>
      </c>
      <c r="O3965" t="s">
        <v>88</v>
      </c>
      <c r="P3965" t="s">
        <v>30</v>
      </c>
      <c r="Q3965" t="s">
        <v>31</v>
      </c>
      <c r="R3965" t="s">
        <v>14573</v>
      </c>
    </row>
    <row r="3966" spans="1:18">
      <c r="A3966" s="1">
        <f t="shared" si="61"/>
        <v>3965</v>
      </c>
      <c r="B3966" t="s">
        <v>14574</v>
      </c>
      <c r="C3966" t="s">
        <v>595</v>
      </c>
      <c r="D3966" t="s">
        <v>7707</v>
      </c>
      <c r="E3966" t="s">
        <v>14575</v>
      </c>
      <c r="F3966" t="s">
        <v>13404</v>
      </c>
      <c r="G3966" t="s">
        <v>14576</v>
      </c>
      <c r="H3966" t="s">
        <v>74</v>
      </c>
      <c r="I3966" t="s">
        <v>1577</v>
      </c>
      <c r="J3966" t="s">
        <v>254</v>
      </c>
      <c r="K3966">
        <v>2000</v>
      </c>
      <c r="L3966" t="s">
        <v>26</v>
      </c>
      <c r="M3966" t="s">
        <v>27</v>
      </c>
      <c r="N3966" t="s">
        <v>28</v>
      </c>
      <c r="O3966" t="s">
        <v>142</v>
      </c>
      <c r="P3966" t="s">
        <v>30</v>
      </c>
      <c r="Q3966" t="s">
        <v>31</v>
      </c>
      <c r="R3966" t="s">
        <v>14577</v>
      </c>
    </row>
    <row r="3967" spans="1:18">
      <c r="A3967" s="1">
        <f t="shared" si="61"/>
        <v>3966</v>
      </c>
      <c r="B3967" t="s">
        <v>14578</v>
      </c>
      <c r="C3967" t="s">
        <v>1595</v>
      </c>
      <c r="D3967" t="s">
        <v>4754</v>
      </c>
      <c r="E3967" t="s">
        <v>5324</v>
      </c>
      <c r="F3967" t="s">
        <v>13350</v>
      </c>
      <c r="G3967" t="s">
        <v>14579</v>
      </c>
      <c r="H3967" t="s">
        <v>39</v>
      </c>
      <c r="I3967" t="s">
        <v>86</v>
      </c>
      <c r="J3967" t="s">
        <v>198</v>
      </c>
      <c r="K3967">
        <v>35000</v>
      </c>
      <c r="L3967" t="s">
        <v>26</v>
      </c>
      <c r="M3967" t="s">
        <v>27</v>
      </c>
      <c r="N3967" t="s">
        <v>28</v>
      </c>
      <c r="O3967" t="s">
        <v>88</v>
      </c>
      <c r="P3967" t="s">
        <v>30</v>
      </c>
      <c r="Q3967" t="s">
        <v>31</v>
      </c>
      <c r="R3967" t="s">
        <v>14580</v>
      </c>
    </row>
    <row r="3968" spans="1:18">
      <c r="A3968" s="1">
        <f t="shared" si="61"/>
        <v>3967</v>
      </c>
      <c r="B3968" t="s">
        <v>14581</v>
      </c>
      <c r="C3968" t="s">
        <v>427</v>
      </c>
      <c r="D3968" t="s">
        <v>729</v>
      </c>
      <c r="E3968" t="s">
        <v>5929</v>
      </c>
      <c r="F3968" t="s">
        <v>13346</v>
      </c>
      <c r="G3968" t="s">
        <v>14582</v>
      </c>
      <c r="H3968" t="s">
        <v>39</v>
      </c>
      <c r="I3968" t="s">
        <v>96</v>
      </c>
      <c r="J3968" t="s">
        <v>504</v>
      </c>
      <c r="K3968">
        <v>40000</v>
      </c>
      <c r="L3968" t="s">
        <v>26</v>
      </c>
      <c r="M3968" t="s">
        <v>77</v>
      </c>
      <c r="N3968" t="s">
        <v>98</v>
      </c>
      <c r="O3968" t="s">
        <v>67</v>
      </c>
      <c r="P3968" t="s">
        <v>30</v>
      </c>
      <c r="Q3968" t="s">
        <v>31</v>
      </c>
      <c r="R3968" t="s">
        <v>14583</v>
      </c>
    </row>
    <row r="3969" spans="1:18">
      <c r="A3969" s="1">
        <f t="shared" si="61"/>
        <v>3968</v>
      </c>
      <c r="B3969" t="s">
        <v>14584</v>
      </c>
      <c r="C3969" t="s">
        <v>2355</v>
      </c>
      <c r="D3969" t="s">
        <v>4754</v>
      </c>
      <c r="E3969" t="s">
        <v>5324</v>
      </c>
      <c r="F3969" t="s">
        <v>13376</v>
      </c>
      <c r="G3969" t="s">
        <v>14585</v>
      </c>
      <c r="H3969" t="s">
        <v>39</v>
      </c>
      <c r="I3969" t="s">
        <v>86</v>
      </c>
      <c r="J3969" t="s">
        <v>198</v>
      </c>
      <c r="K3969">
        <v>26868</v>
      </c>
      <c r="L3969" t="s">
        <v>26</v>
      </c>
      <c r="M3969" t="s">
        <v>27</v>
      </c>
      <c r="N3969" t="s">
        <v>28</v>
      </c>
      <c r="O3969" t="s">
        <v>67</v>
      </c>
      <c r="P3969" t="s">
        <v>30</v>
      </c>
      <c r="Q3969" t="s">
        <v>31</v>
      </c>
      <c r="R3969" t="s">
        <v>14586</v>
      </c>
    </row>
    <row r="3970" spans="1:18">
      <c r="A3970" s="1">
        <f t="shared" si="61"/>
        <v>3969</v>
      </c>
      <c r="B3970" t="s">
        <v>14587</v>
      </c>
      <c r="C3970" t="s">
        <v>44</v>
      </c>
      <c r="D3970" t="s">
        <v>9821</v>
      </c>
      <c r="E3970" t="s">
        <v>4437</v>
      </c>
      <c r="F3970" t="s">
        <v>13385</v>
      </c>
      <c r="G3970" t="s">
        <v>14588</v>
      </c>
      <c r="H3970" t="s">
        <v>39</v>
      </c>
      <c r="I3970" t="s">
        <v>376</v>
      </c>
      <c r="J3970" t="s">
        <v>244</v>
      </c>
      <c r="K3970">
        <v>63333</v>
      </c>
      <c r="L3970" t="s">
        <v>26</v>
      </c>
      <c r="M3970" t="s">
        <v>77</v>
      </c>
      <c r="N3970" t="s">
        <v>28</v>
      </c>
      <c r="O3970" t="s">
        <v>88</v>
      </c>
      <c r="P3970" t="s">
        <v>30</v>
      </c>
      <c r="Q3970" t="s">
        <v>31</v>
      </c>
      <c r="R3970" t="s">
        <v>14589</v>
      </c>
    </row>
    <row r="3971" spans="1:18">
      <c r="A3971" s="1">
        <f t="shared" ref="A3971:A4034" si="62" xml:space="preserve"> ROW() - 1</f>
        <v>3970</v>
      </c>
      <c r="B3971" t="s">
        <v>14590</v>
      </c>
      <c r="C3971" t="s">
        <v>296</v>
      </c>
      <c r="D3971" t="s">
        <v>5639</v>
      </c>
      <c r="E3971" t="s">
        <v>5640</v>
      </c>
      <c r="F3971" t="s">
        <v>13427</v>
      </c>
      <c r="G3971" t="s">
        <v>14591</v>
      </c>
      <c r="H3971" t="s">
        <v>39</v>
      </c>
      <c r="I3971" t="s">
        <v>40</v>
      </c>
      <c r="J3971" t="s">
        <v>76</v>
      </c>
      <c r="K3971">
        <v>30000</v>
      </c>
      <c r="L3971" t="s">
        <v>26</v>
      </c>
      <c r="M3971" t="s">
        <v>27</v>
      </c>
      <c r="N3971" t="s">
        <v>28</v>
      </c>
      <c r="O3971" t="s">
        <v>88</v>
      </c>
      <c r="P3971" t="s">
        <v>30</v>
      </c>
      <c r="Q3971" t="s">
        <v>31</v>
      </c>
      <c r="R3971" t="s">
        <v>14592</v>
      </c>
    </row>
    <row r="3972" spans="1:18">
      <c r="A3972" s="1">
        <f t="shared" si="62"/>
        <v>3971</v>
      </c>
      <c r="B3972" t="s">
        <v>14593</v>
      </c>
      <c r="C3972" t="s">
        <v>1954</v>
      </c>
      <c r="D3972" t="s">
        <v>729</v>
      </c>
      <c r="E3972" t="s">
        <v>5929</v>
      </c>
      <c r="F3972" t="s">
        <v>13350</v>
      </c>
      <c r="G3972" t="s">
        <v>14594</v>
      </c>
      <c r="H3972" t="s">
        <v>39</v>
      </c>
      <c r="I3972" t="s">
        <v>96</v>
      </c>
      <c r="J3972" t="s">
        <v>504</v>
      </c>
      <c r="K3972">
        <v>24500</v>
      </c>
      <c r="L3972" t="s">
        <v>26</v>
      </c>
      <c r="M3972" t="s">
        <v>77</v>
      </c>
      <c r="N3972" t="s">
        <v>98</v>
      </c>
      <c r="O3972" t="s">
        <v>88</v>
      </c>
      <c r="P3972" t="s">
        <v>30</v>
      </c>
      <c r="Q3972" t="s">
        <v>31</v>
      </c>
      <c r="R3972" t="s">
        <v>14595</v>
      </c>
    </row>
    <row r="3973" spans="1:18">
      <c r="A3973" s="1">
        <f t="shared" si="62"/>
        <v>3972</v>
      </c>
      <c r="B3973" t="s">
        <v>14596</v>
      </c>
      <c r="C3973" t="s">
        <v>331</v>
      </c>
      <c r="D3973" t="s">
        <v>9813</v>
      </c>
      <c r="E3973" t="s">
        <v>9814</v>
      </c>
      <c r="F3973" t="s">
        <v>13571</v>
      </c>
      <c r="G3973" t="s">
        <v>14597</v>
      </c>
      <c r="H3973" t="s">
        <v>64</v>
      </c>
      <c r="I3973" t="s">
        <v>150</v>
      </c>
      <c r="J3973" t="s">
        <v>141</v>
      </c>
      <c r="K3973">
        <v>3400</v>
      </c>
      <c r="L3973" t="s">
        <v>26</v>
      </c>
      <c r="M3973" t="s">
        <v>124</v>
      </c>
      <c r="N3973" t="s">
        <v>28</v>
      </c>
      <c r="O3973" t="s">
        <v>29</v>
      </c>
      <c r="P3973" t="s">
        <v>30</v>
      </c>
      <c r="Q3973" t="s">
        <v>31</v>
      </c>
      <c r="R3973" t="s">
        <v>14598</v>
      </c>
    </row>
    <row r="3974" spans="1:18">
      <c r="A3974" s="1">
        <f t="shared" si="62"/>
        <v>3973</v>
      </c>
      <c r="B3974" t="s">
        <v>14599</v>
      </c>
      <c r="C3974" t="s">
        <v>789</v>
      </c>
      <c r="D3974" t="s">
        <v>10710</v>
      </c>
      <c r="E3974" t="s">
        <v>10711</v>
      </c>
      <c r="F3974" t="s">
        <v>13337</v>
      </c>
      <c r="G3974" t="s">
        <v>14600</v>
      </c>
      <c r="H3974" t="s">
        <v>39</v>
      </c>
      <c r="I3974" t="s">
        <v>86</v>
      </c>
      <c r="J3974" t="s">
        <v>66</v>
      </c>
      <c r="K3974">
        <v>31000</v>
      </c>
      <c r="L3974" t="s">
        <v>26</v>
      </c>
      <c r="M3974" t="s">
        <v>27</v>
      </c>
      <c r="N3974" t="s">
        <v>28</v>
      </c>
      <c r="O3974" t="s">
        <v>88</v>
      </c>
      <c r="P3974" t="s">
        <v>30</v>
      </c>
      <c r="Q3974" t="s">
        <v>31</v>
      </c>
      <c r="R3974" t="s">
        <v>14601</v>
      </c>
    </row>
    <row r="3975" spans="1:18">
      <c r="A3975" s="1">
        <f t="shared" si="62"/>
        <v>3974</v>
      </c>
      <c r="B3975" t="s">
        <v>14602</v>
      </c>
      <c r="C3975" t="s">
        <v>160</v>
      </c>
      <c r="D3975" t="s">
        <v>10391</v>
      </c>
      <c r="E3975" t="s">
        <v>10392</v>
      </c>
      <c r="F3975" t="s">
        <v>13571</v>
      </c>
      <c r="G3975" t="s">
        <v>14603</v>
      </c>
      <c r="H3975" t="s">
        <v>23</v>
      </c>
      <c r="I3975" t="s">
        <v>24</v>
      </c>
      <c r="J3975" t="s">
        <v>76</v>
      </c>
      <c r="K3975">
        <v>3000</v>
      </c>
      <c r="L3975" t="s">
        <v>26</v>
      </c>
      <c r="M3975" t="s">
        <v>27</v>
      </c>
      <c r="N3975" t="s">
        <v>28</v>
      </c>
      <c r="O3975" t="s">
        <v>29</v>
      </c>
      <c r="P3975" t="s">
        <v>30</v>
      </c>
      <c r="Q3975" t="s">
        <v>31</v>
      </c>
      <c r="R3975" t="s">
        <v>14604</v>
      </c>
    </row>
    <row r="3976" spans="1:18">
      <c r="A3976" s="1">
        <f t="shared" si="62"/>
        <v>3975</v>
      </c>
      <c r="B3976" t="s">
        <v>14605</v>
      </c>
      <c r="C3976" t="s">
        <v>2532</v>
      </c>
      <c r="D3976" t="s">
        <v>536</v>
      </c>
      <c r="E3976" t="s">
        <v>14606</v>
      </c>
      <c r="F3976" t="s">
        <v>13411</v>
      </c>
      <c r="G3976" t="s">
        <v>14607</v>
      </c>
      <c r="H3976" t="s">
        <v>64</v>
      </c>
      <c r="I3976" t="s">
        <v>1941</v>
      </c>
      <c r="J3976" t="s">
        <v>87</v>
      </c>
      <c r="K3976">
        <v>123456</v>
      </c>
      <c r="L3976" t="s">
        <v>26</v>
      </c>
      <c r="M3976" t="s">
        <v>77</v>
      </c>
      <c r="N3976" t="s">
        <v>28</v>
      </c>
      <c r="O3976" t="s">
        <v>67</v>
      </c>
      <c r="P3976" t="s">
        <v>30</v>
      </c>
      <c r="Q3976" t="s">
        <v>31</v>
      </c>
      <c r="R3976" t="s">
        <v>14608</v>
      </c>
    </row>
    <row r="3977" spans="1:18">
      <c r="A3977" s="1">
        <f t="shared" si="62"/>
        <v>3976</v>
      </c>
      <c r="B3977" t="s">
        <v>14609</v>
      </c>
      <c r="C3977" t="s">
        <v>555</v>
      </c>
      <c r="D3977" t="s">
        <v>4692</v>
      </c>
      <c r="E3977" t="s">
        <v>4693</v>
      </c>
      <c r="F3977" t="s">
        <v>13479</v>
      </c>
      <c r="G3977" t="s">
        <v>14610</v>
      </c>
      <c r="H3977" t="s">
        <v>39</v>
      </c>
      <c r="I3977" t="s">
        <v>376</v>
      </c>
      <c r="J3977" t="s">
        <v>198</v>
      </c>
      <c r="K3977">
        <v>80000</v>
      </c>
      <c r="L3977" t="s">
        <v>26</v>
      </c>
      <c r="M3977" t="s">
        <v>77</v>
      </c>
      <c r="N3977" t="s">
        <v>28</v>
      </c>
      <c r="O3977" t="s">
        <v>67</v>
      </c>
      <c r="P3977" t="s">
        <v>30</v>
      </c>
      <c r="Q3977" t="s">
        <v>31</v>
      </c>
      <c r="R3977" t="s">
        <v>14611</v>
      </c>
    </row>
    <row r="3978" spans="1:18">
      <c r="A3978" s="1">
        <f t="shared" si="62"/>
        <v>3977</v>
      </c>
      <c r="B3978" t="s">
        <v>14612</v>
      </c>
      <c r="C3978" t="s">
        <v>13906</v>
      </c>
      <c r="D3978" t="s">
        <v>4965</v>
      </c>
      <c r="E3978" t="s">
        <v>4966</v>
      </c>
      <c r="F3978" t="s">
        <v>13337</v>
      </c>
      <c r="G3978" t="s">
        <v>14613</v>
      </c>
      <c r="H3978" t="s">
        <v>39</v>
      </c>
      <c r="I3978" t="s">
        <v>40</v>
      </c>
      <c r="J3978" t="s">
        <v>335</v>
      </c>
      <c r="K3978">
        <v>20000</v>
      </c>
      <c r="L3978" t="s">
        <v>26</v>
      </c>
      <c r="M3978" t="s">
        <v>27</v>
      </c>
      <c r="N3978" t="s">
        <v>28</v>
      </c>
      <c r="O3978" t="s">
        <v>133</v>
      </c>
      <c r="P3978" t="s">
        <v>30</v>
      </c>
      <c r="Q3978" t="s">
        <v>31</v>
      </c>
      <c r="R3978" t="s">
        <v>14614</v>
      </c>
    </row>
    <row r="3979" spans="1:18">
      <c r="A3979" s="1">
        <f t="shared" si="62"/>
        <v>3978</v>
      </c>
      <c r="B3979" t="s">
        <v>14615</v>
      </c>
      <c r="C3979" t="s">
        <v>70</v>
      </c>
      <c r="D3979" t="s">
        <v>5512</v>
      </c>
      <c r="E3979" t="s">
        <v>1529</v>
      </c>
      <c r="F3979" t="s">
        <v>13385</v>
      </c>
      <c r="G3979" t="s">
        <v>14616</v>
      </c>
      <c r="H3979" t="s">
        <v>165</v>
      </c>
      <c r="I3979" t="s">
        <v>122</v>
      </c>
      <c r="J3979" t="s">
        <v>592</v>
      </c>
      <c r="K3979">
        <v>10000</v>
      </c>
      <c r="L3979" t="s">
        <v>26</v>
      </c>
      <c r="M3979" t="s">
        <v>27</v>
      </c>
      <c r="N3979" t="s">
        <v>28</v>
      </c>
      <c r="O3979" t="s">
        <v>142</v>
      </c>
      <c r="P3979" t="s">
        <v>30</v>
      </c>
      <c r="Q3979" t="s">
        <v>31</v>
      </c>
      <c r="R3979" t="s">
        <v>14617</v>
      </c>
    </row>
    <row r="3980" spans="1:18">
      <c r="A3980" s="1">
        <f t="shared" si="62"/>
        <v>3979</v>
      </c>
      <c r="B3980" t="s">
        <v>14618</v>
      </c>
      <c r="C3980" t="s">
        <v>738</v>
      </c>
      <c r="D3980" t="s">
        <v>9985</v>
      </c>
      <c r="E3980" t="s">
        <v>9986</v>
      </c>
      <c r="F3980" t="s">
        <v>13571</v>
      </c>
      <c r="G3980" t="s">
        <v>14619</v>
      </c>
      <c r="H3980" t="s">
        <v>39</v>
      </c>
      <c r="I3980" t="s">
        <v>157</v>
      </c>
      <c r="J3980" t="s">
        <v>179</v>
      </c>
      <c r="K3980">
        <v>25800</v>
      </c>
      <c r="L3980" t="s">
        <v>26</v>
      </c>
      <c r="M3980" t="s">
        <v>27</v>
      </c>
      <c r="N3980" t="s">
        <v>28</v>
      </c>
      <c r="O3980" t="s">
        <v>133</v>
      </c>
      <c r="P3980" t="s">
        <v>30</v>
      </c>
      <c r="Q3980" t="s">
        <v>31</v>
      </c>
      <c r="R3980" t="s">
        <v>14620</v>
      </c>
    </row>
    <row r="3981" spans="1:18">
      <c r="A3981" s="1">
        <f t="shared" si="62"/>
        <v>3980</v>
      </c>
      <c r="B3981" t="s">
        <v>14621</v>
      </c>
      <c r="C3981" t="s">
        <v>232</v>
      </c>
      <c r="D3981" t="s">
        <v>4768</v>
      </c>
      <c r="E3981" t="s">
        <v>4769</v>
      </c>
      <c r="F3981" t="s">
        <v>13479</v>
      </c>
      <c r="G3981" t="s">
        <v>14622</v>
      </c>
      <c r="H3981" t="s">
        <v>39</v>
      </c>
      <c r="I3981" t="s">
        <v>236</v>
      </c>
      <c r="J3981" t="s">
        <v>50</v>
      </c>
      <c r="K3981">
        <v>28000</v>
      </c>
      <c r="L3981" t="s">
        <v>26</v>
      </c>
      <c r="M3981" t="s">
        <v>124</v>
      </c>
      <c r="N3981" t="s">
        <v>28</v>
      </c>
      <c r="O3981" t="s">
        <v>88</v>
      </c>
      <c r="P3981" t="s">
        <v>30</v>
      </c>
      <c r="Q3981" t="s">
        <v>31</v>
      </c>
      <c r="R3981" t="s">
        <v>14623</v>
      </c>
    </row>
    <row r="3982" spans="1:18">
      <c r="A3982" s="1">
        <f t="shared" si="62"/>
        <v>3981</v>
      </c>
      <c r="B3982" t="s">
        <v>14624</v>
      </c>
      <c r="C3982" t="s">
        <v>2179</v>
      </c>
      <c r="D3982" t="s">
        <v>5151</v>
      </c>
      <c r="E3982" t="s">
        <v>5152</v>
      </c>
      <c r="F3982" t="s">
        <v>13411</v>
      </c>
      <c r="G3982" t="s">
        <v>14625</v>
      </c>
      <c r="H3982" t="s">
        <v>39</v>
      </c>
      <c r="I3982" t="s">
        <v>40</v>
      </c>
      <c r="J3982" t="s">
        <v>105</v>
      </c>
      <c r="K3982">
        <v>25000</v>
      </c>
      <c r="L3982" t="s">
        <v>26</v>
      </c>
      <c r="M3982" t="s">
        <v>27</v>
      </c>
      <c r="N3982" t="s">
        <v>28</v>
      </c>
      <c r="O3982" t="s">
        <v>88</v>
      </c>
      <c r="P3982" t="s">
        <v>30</v>
      </c>
      <c r="Q3982" t="s">
        <v>31</v>
      </c>
      <c r="R3982" t="s">
        <v>14626</v>
      </c>
    </row>
    <row r="3983" spans="1:18">
      <c r="A3983" s="1">
        <f t="shared" si="62"/>
        <v>3982</v>
      </c>
      <c r="B3983" t="s">
        <v>14627</v>
      </c>
      <c r="C3983" t="s">
        <v>361</v>
      </c>
      <c r="D3983" t="s">
        <v>5760</v>
      </c>
      <c r="E3983" t="s">
        <v>9794</v>
      </c>
      <c r="F3983" t="s">
        <v>13350</v>
      </c>
      <c r="G3983" t="s">
        <v>14628</v>
      </c>
      <c r="H3983" t="s">
        <v>39</v>
      </c>
      <c r="I3983" t="s">
        <v>376</v>
      </c>
      <c r="J3983" t="s">
        <v>707</v>
      </c>
      <c r="K3983">
        <v>22500</v>
      </c>
      <c r="L3983" t="s">
        <v>26</v>
      </c>
      <c r="M3983" t="s">
        <v>77</v>
      </c>
      <c r="N3983" t="s">
        <v>28</v>
      </c>
      <c r="O3983" t="s">
        <v>88</v>
      </c>
      <c r="P3983" t="s">
        <v>30</v>
      </c>
      <c r="Q3983" t="s">
        <v>31</v>
      </c>
      <c r="R3983" t="s">
        <v>14629</v>
      </c>
    </row>
    <row r="3984" spans="1:18">
      <c r="A3984" s="1">
        <f t="shared" si="62"/>
        <v>3983</v>
      </c>
      <c r="B3984" t="s">
        <v>14630</v>
      </c>
      <c r="C3984" t="s">
        <v>2022</v>
      </c>
      <c r="D3984" t="s">
        <v>4692</v>
      </c>
      <c r="E3984" t="s">
        <v>4693</v>
      </c>
      <c r="F3984" t="s">
        <v>13404</v>
      </c>
      <c r="G3984" t="s">
        <v>14631</v>
      </c>
      <c r="H3984" t="s">
        <v>39</v>
      </c>
      <c r="I3984" t="s">
        <v>376</v>
      </c>
      <c r="J3984" t="s">
        <v>198</v>
      </c>
      <c r="K3984">
        <v>40000</v>
      </c>
      <c r="L3984" t="s">
        <v>26</v>
      </c>
      <c r="M3984" t="s">
        <v>77</v>
      </c>
      <c r="N3984" t="s">
        <v>28</v>
      </c>
      <c r="O3984" t="s">
        <v>67</v>
      </c>
      <c r="P3984" t="s">
        <v>30</v>
      </c>
      <c r="Q3984" t="s">
        <v>31</v>
      </c>
      <c r="R3984" t="s">
        <v>14632</v>
      </c>
    </row>
    <row r="3985" spans="1:18">
      <c r="A3985" s="1">
        <f t="shared" si="62"/>
        <v>3984</v>
      </c>
      <c r="B3985" t="s">
        <v>14633</v>
      </c>
      <c r="C3985" t="s">
        <v>1995</v>
      </c>
      <c r="D3985" t="s">
        <v>5168</v>
      </c>
      <c r="E3985" t="s">
        <v>101</v>
      </c>
      <c r="F3985" t="s">
        <v>13452</v>
      </c>
      <c r="G3985" t="s">
        <v>14634</v>
      </c>
      <c r="H3985" t="s">
        <v>39</v>
      </c>
      <c r="I3985" t="s">
        <v>96</v>
      </c>
      <c r="J3985" t="s">
        <v>244</v>
      </c>
      <c r="K3985">
        <v>10000</v>
      </c>
      <c r="L3985" t="s">
        <v>26</v>
      </c>
      <c r="M3985" t="s">
        <v>77</v>
      </c>
      <c r="N3985" t="s">
        <v>98</v>
      </c>
      <c r="O3985" t="s">
        <v>245</v>
      </c>
      <c r="P3985" t="s">
        <v>30</v>
      </c>
      <c r="Q3985" t="s">
        <v>31</v>
      </c>
      <c r="R3985" t="s">
        <v>14635</v>
      </c>
    </row>
    <row r="3986" spans="1:18">
      <c r="A3986" s="1">
        <f t="shared" si="62"/>
        <v>3985</v>
      </c>
      <c r="B3986" t="s">
        <v>14636</v>
      </c>
      <c r="C3986" t="s">
        <v>289</v>
      </c>
      <c r="D3986" t="s">
        <v>1199</v>
      </c>
      <c r="E3986" t="s">
        <v>1363</v>
      </c>
      <c r="F3986" t="s">
        <v>13370</v>
      </c>
      <c r="G3986" t="s">
        <v>14637</v>
      </c>
      <c r="H3986" t="s">
        <v>39</v>
      </c>
      <c r="I3986" t="s">
        <v>122</v>
      </c>
      <c r="J3986" t="s">
        <v>166</v>
      </c>
      <c r="K3986">
        <v>20</v>
      </c>
      <c r="L3986" t="s">
        <v>26</v>
      </c>
      <c r="M3986" t="s">
        <v>27</v>
      </c>
      <c r="N3986" t="s">
        <v>98</v>
      </c>
      <c r="O3986" t="s">
        <v>67</v>
      </c>
      <c r="P3986" t="s">
        <v>30</v>
      </c>
      <c r="Q3986" t="s">
        <v>31</v>
      </c>
      <c r="R3986" t="s">
        <v>14638</v>
      </c>
    </row>
    <row r="3987" spans="1:18">
      <c r="A3987" s="1">
        <f t="shared" si="62"/>
        <v>3986</v>
      </c>
      <c r="B3987" t="s">
        <v>14639</v>
      </c>
      <c r="C3987" t="s">
        <v>821</v>
      </c>
      <c r="D3987" t="s">
        <v>5366</v>
      </c>
      <c r="E3987" t="s">
        <v>5367</v>
      </c>
      <c r="F3987" t="s">
        <v>13389</v>
      </c>
      <c r="G3987" t="s">
        <v>14640</v>
      </c>
      <c r="H3987" t="s">
        <v>39</v>
      </c>
      <c r="I3987" t="s">
        <v>236</v>
      </c>
      <c r="J3987" t="s">
        <v>66</v>
      </c>
      <c r="K3987">
        <v>50000</v>
      </c>
      <c r="L3987" t="s">
        <v>26</v>
      </c>
      <c r="M3987" t="s">
        <v>124</v>
      </c>
      <c r="N3987" t="s">
        <v>28</v>
      </c>
      <c r="O3987" t="s">
        <v>88</v>
      </c>
      <c r="P3987" t="s">
        <v>30</v>
      </c>
      <c r="Q3987" t="s">
        <v>31</v>
      </c>
      <c r="R3987" t="s">
        <v>14641</v>
      </c>
    </row>
    <row r="3988" spans="1:18">
      <c r="A3988" s="1">
        <f t="shared" si="62"/>
        <v>3987</v>
      </c>
      <c r="B3988" t="s">
        <v>14642</v>
      </c>
      <c r="C3988" t="s">
        <v>81</v>
      </c>
      <c r="D3988" t="s">
        <v>14643</v>
      </c>
      <c r="E3988" t="s">
        <v>14644</v>
      </c>
      <c r="F3988" t="s">
        <v>13404</v>
      </c>
      <c r="G3988" t="s">
        <v>14645</v>
      </c>
      <c r="H3988" t="s">
        <v>39</v>
      </c>
      <c r="I3988" t="s">
        <v>376</v>
      </c>
      <c r="J3988" t="s">
        <v>141</v>
      </c>
      <c r="K3988">
        <v>25465</v>
      </c>
      <c r="L3988" t="s">
        <v>26</v>
      </c>
      <c r="M3988" t="s">
        <v>77</v>
      </c>
      <c r="N3988" t="s">
        <v>28</v>
      </c>
      <c r="O3988" t="s">
        <v>88</v>
      </c>
      <c r="P3988" t="s">
        <v>30</v>
      </c>
      <c r="Q3988" t="s">
        <v>31</v>
      </c>
      <c r="R3988" t="s">
        <v>14646</v>
      </c>
    </row>
    <row r="3989" spans="1:18">
      <c r="A3989" s="1">
        <f t="shared" si="62"/>
        <v>3988</v>
      </c>
      <c r="B3989" t="s">
        <v>14647</v>
      </c>
      <c r="C3989" t="s">
        <v>14648</v>
      </c>
      <c r="D3989" t="s">
        <v>5413</v>
      </c>
      <c r="E3989" t="s">
        <v>265</v>
      </c>
      <c r="F3989" t="s">
        <v>13370</v>
      </c>
      <c r="G3989" t="s">
        <v>14649</v>
      </c>
      <c r="H3989" t="s">
        <v>39</v>
      </c>
      <c r="I3989" t="s">
        <v>96</v>
      </c>
      <c r="J3989" t="s">
        <v>76</v>
      </c>
      <c r="K3989">
        <v>50000</v>
      </c>
      <c r="L3989" t="s">
        <v>26</v>
      </c>
      <c r="M3989" t="s">
        <v>77</v>
      </c>
      <c r="N3989" t="s">
        <v>28</v>
      </c>
      <c r="O3989" t="s">
        <v>133</v>
      </c>
      <c r="P3989" t="s">
        <v>30</v>
      </c>
      <c r="Q3989" t="s">
        <v>31</v>
      </c>
      <c r="R3989" t="s">
        <v>14650</v>
      </c>
    </row>
    <row r="3990" spans="1:18">
      <c r="A3990" s="1">
        <f t="shared" si="62"/>
        <v>3989</v>
      </c>
      <c r="B3990" t="s">
        <v>14651</v>
      </c>
      <c r="C3990" t="s">
        <v>14652</v>
      </c>
      <c r="D3990" t="s">
        <v>1638</v>
      </c>
      <c r="E3990" t="s">
        <v>1639</v>
      </c>
      <c r="F3990" t="s">
        <v>13427</v>
      </c>
      <c r="G3990" t="s">
        <v>14653</v>
      </c>
      <c r="H3990" t="s">
        <v>39</v>
      </c>
      <c r="I3990" t="s">
        <v>86</v>
      </c>
      <c r="J3990" t="s">
        <v>151</v>
      </c>
      <c r="K3990">
        <v>17300</v>
      </c>
      <c r="L3990" t="s">
        <v>26</v>
      </c>
      <c r="M3990" t="s">
        <v>27</v>
      </c>
      <c r="N3990" t="s">
        <v>28</v>
      </c>
      <c r="O3990" t="s">
        <v>67</v>
      </c>
      <c r="P3990" t="s">
        <v>30</v>
      </c>
      <c r="Q3990" t="s">
        <v>31</v>
      </c>
      <c r="R3990" t="s">
        <v>14654</v>
      </c>
    </row>
    <row r="3991" spans="1:18">
      <c r="A3991" s="1">
        <f t="shared" si="62"/>
        <v>3990</v>
      </c>
      <c r="B3991" t="s">
        <v>14655</v>
      </c>
      <c r="C3991" t="s">
        <v>540</v>
      </c>
      <c r="D3991" t="s">
        <v>2958</v>
      </c>
      <c r="E3991" t="s">
        <v>5682</v>
      </c>
      <c r="F3991" t="s">
        <v>13489</v>
      </c>
      <c r="G3991" t="s">
        <v>14656</v>
      </c>
      <c r="H3991" t="s">
        <v>23</v>
      </c>
      <c r="I3991" t="s">
        <v>6157</v>
      </c>
      <c r="J3991" t="s">
        <v>151</v>
      </c>
      <c r="K3991">
        <v>34000</v>
      </c>
      <c r="L3991" t="s">
        <v>26</v>
      </c>
      <c r="M3991" t="s">
        <v>27</v>
      </c>
      <c r="N3991" t="s">
        <v>28</v>
      </c>
      <c r="O3991" t="s">
        <v>133</v>
      </c>
      <c r="P3991" t="s">
        <v>30</v>
      </c>
      <c r="Q3991" t="s">
        <v>31</v>
      </c>
      <c r="R3991" t="s">
        <v>14657</v>
      </c>
    </row>
    <row r="3992" spans="1:18">
      <c r="A3992" s="1">
        <f t="shared" si="62"/>
        <v>3991</v>
      </c>
      <c r="B3992" t="s">
        <v>14658</v>
      </c>
      <c r="C3992" t="s">
        <v>257</v>
      </c>
      <c r="F3992" t="s">
        <v>13346</v>
      </c>
      <c r="G3992" t="s">
        <v>14659</v>
      </c>
      <c r="H3992" t="s">
        <v>64</v>
      </c>
      <c r="I3992" t="s">
        <v>14660</v>
      </c>
      <c r="J3992" t="s">
        <v>41</v>
      </c>
      <c r="K3992">
        <v>25000</v>
      </c>
      <c r="L3992" t="s">
        <v>26</v>
      </c>
      <c r="M3992" t="s">
        <v>27</v>
      </c>
      <c r="N3992" t="s">
        <v>28</v>
      </c>
      <c r="O3992" t="s">
        <v>180</v>
      </c>
      <c r="P3992" t="s">
        <v>30</v>
      </c>
      <c r="Q3992" t="s">
        <v>31</v>
      </c>
      <c r="R3992" t="s">
        <v>14661</v>
      </c>
    </row>
    <row r="3993" spans="1:18">
      <c r="A3993" s="1">
        <f t="shared" si="62"/>
        <v>3992</v>
      </c>
      <c r="B3993" t="s">
        <v>14662</v>
      </c>
      <c r="C3993" t="s">
        <v>4387</v>
      </c>
      <c r="D3993" t="s">
        <v>4876</v>
      </c>
      <c r="E3993" t="s">
        <v>4877</v>
      </c>
      <c r="F3993" t="s">
        <v>13479</v>
      </c>
      <c r="G3993" t="s">
        <v>14663</v>
      </c>
      <c r="H3993" t="s">
        <v>39</v>
      </c>
      <c r="I3993" t="s">
        <v>122</v>
      </c>
      <c r="J3993" t="s">
        <v>198</v>
      </c>
      <c r="K3993">
        <v>24000</v>
      </c>
      <c r="L3993" t="s">
        <v>26</v>
      </c>
      <c r="M3993" t="s">
        <v>124</v>
      </c>
      <c r="N3993" t="s">
        <v>125</v>
      </c>
      <c r="O3993" t="s">
        <v>67</v>
      </c>
      <c r="P3993" t="s">
        <v>30</v>
      </c>
      <c r="Q3993" t="s">
        <v>31</v>
      </c>
      <c r="R3993" t="s">
        <v>14664</v>
      </c>
    </row>
    <row r="3994" spans="1:18">
      <c r="A3994" s="1">
        <f t="shared" si="62"/>
        <v>3993</v>
      </c>
      <c r="B3994" t="s">
        <v>14665</v>
      </c>
      <c r="C3994" t="s">
        <v>500</v>
      </c>
      <c r="D3994" t="s">
        <v>5789</v>
      </c>
      <c r="E3994" t="s">
        <v>5790</v>
      </c>
      <c r="F3994" t="s">
        <v>13337</v>
      </c>
      <c r="G3994" t="s">
        <v>14666</v>
      </c>
      <c r="H3994" t="s">
        <v>165</v>
      </c>
      <c r="I3994" t="s">
        <v>122</v>
      </c>
      <c r="J3994" t="s">
        <v>76</v>
      </c>
      <c r="K3994">
        <v>3200</v>
      </c>
      <c r="L3994" t="s">
        <v>26</v>
      </c>
      <c r="M3994" t="s">
        <v>77</v>
      </c>
      <c r="N3994" t="s">
        <v>28</v>
      </c>
      <c r="O3994" t="s">
        <v>29</v>
      </c>
      <c r="P3994" t="s">
        <v>30</v>
      </c>
      <c r="Q3994" t="s">
        <v>31</v>
      </c>
      <c r="R3994" t="s">
        <v>14667</v>
      </c>
    </row>
    <row r="3995" spans="1:18">
      <c r="A3995" s="1">
        <f t="shared" si="62"/>
        <v>3994</v>
      </c>
      <c r="B3995" t="s">
        <v>14668</v>
      </c>
      <c r="C3995" t="s">
        <v>4379</v>
      </c>
      <c r="D3995" t="s">
        <v>4809</v>
      </c>
      <c r="E3995" t="s">
        <v>4810</v>
      </c>
      <c r="F3995" t="s">
        <v>13411</v>
      </c>
      <c r="G3995" t="s">
        <v>14669</v>
      </c>
      <c r="H3995" t="s">
        <v>39</v>
      </c>
      <c r="I3995" t="s">
        <v>86</v>
      </c>
      <c r="J3995" t="s">
        <v>254</v>
      </c>
      <c r="K3995">
        <v>30000</v>
      </c>
      <c r="L3995" t="s">
        <v>26</v>
      </c>
      <c r="M3995" t="s">
        <v>27</v>
      </c>
      <c r="N3995" t="s">
        <v>28</v>
      </c>
      <c r="O3995" t="s">
        <v>88</v>
      </c>
      <c r="P3995" t="s">
        <v>30</v>
      </c>
      <c r="Q3995" t="s">
        <v>31</v>
      </c>
      <c r="R3995" t="s">
        <v>14670</v>
      </c>
    </row>
    <row r="3996" spans="1:18">
      <c r="A3996" s="1">
        <f t="shared" si="62"/>
        <v>3995</v>
      </c>
      <c r="B3996" t="s">
        <v>14671</v>
      </c>
      <c r="C3996" t="s">
        <v>14672</v>
      </c>
      <c r="D3996" t="s">
        <v>14673</v>
      </c>
      <c r="E3996" t="s">
        <v>14674</v>
      </c>
      <c r="F3996" t="s">
        <v>13411</v>
      </c>
      <c r="G3996" t="s">
        <v>14675</v>
      </c>
      <c r="H3996" t="s">
        <v>121</v>
      </c>
      <c r="I3996" t="s">
        <v>1474</v>
      </c>
      <c r="J3996" t="s">
        <v>141</v>
      </c>
      <c r="K3996">
        <v>40000</v>
      </c>
      <c r="L3996" t="s">
        <v>26</v>
      </c>
      <c r="M3996" t="s">
        <v>124</v>
      </c>
      <c r="N3996" t="s">
        <v>125</v>
      </c>
      <c r="O3996" t="s">
        <v>67</v>
      </c>
      <c r="P3996" t="s">
        <v>30</v>
      </c>
      <c r="Q3996" t="s">
        <v>31</v>
      </c>
      <c r="R3996" t="s">
        <v>14676</v>
      </c>
    </row>
    <row r="3997" spans="1:18">
      <c r="A3997" s="1">
        <f t="shared" si="62"/>
        <v>3996</v>
      </c>
      <c r="B3997" t="s">
        <v>14677</v>
      </c>
      <c r="C3997" t="s">
        <v>70</v>
      </c>
      <c r="D3997" t="s">
        <v>9941</v>
      </c>
      <c r="E3997" t="s">
        <v>9942</v>
      </c>
      <c r="F3997" t="s">
        <v>13389</v>
      </c>
      <c r="G3997" t="s">
        <v>14678</v>
      </c>
      <c r="H3997" t="s">
        <v>64</v>
      </c>
      <c r="I3997" t="s">
        <v>809</v>
      </c>
      <c r="J3997" t="s">
        <v>335</v>
      </c>
      <c r="K3997">
        <v>700000</v>
      </c>
      <c r="L3997" t="s">
        <v>26</v>
      </c>
      <c r="M3997" t="s">
        <v>27</v>
      </c>
      <c r="N3997" t="s">
        <v>28</v>
      </c>
      <c r="O3997" t="s">
        <v>29</v>
      </c>
      <c r="P3997" t="s">
        <v>30</v>
      </c>
      <c r="Q3997" t="s">
        <v>31</v>
      </c>
      <c r="R3997" t="s">
        <v>14679</v>
      </c>
    </row>
    <row r="3998" spans="1:18">
      <c r="A3998" s="1">
        <f t="shared" si="62"/>
        <v>3997</v>
      </c>
      <c r="B3998" t="s">
        <v>10196</v>
      </c>
      <c r="C3998" t="s">
        <v>207</v>
      </c>
      <c r="D3998" t="s">
        <v>4707</v>
      </c>
      <c r="E3998" t="s">
        <v>4708</v>
      </c>
      <c r="F3998" t="s">
        <v>13370</v>
      </c>
      <c r="G3998" t="s">
        <v>14680</v>
      </c>
      <c r="H3998" t="s">
        <v>39</v>
      </c>
      <c r="I3998" t="s">
        <v>96</v>
      </c>
      <c r="J3998" t="s">
        <v>151</v>
      </c>
      <c r="K3998">
        <v>31000</v>
      </c>
      <c r="L3998" t="s">
        <v>26</v>
      </c>
      <c r="M3998" t="s">
        <v>77</v>
      </c>
      <c r="N3998" t="s">
        <v>28</v>
      </c>
      <c r="O3998" t="s">
        <v>67</v>
      </c>
      <c r="P3998" t="s">
        <v>30</v>
      </c>
      <c r="Q3998" t="s">
        <v>31</v>
      </c>
      <c r="R3998" t="s">
        <v>14681</v>
      </c>
    </row>
    <row r="3999" spans="1:18">
      <c r="A3999" s="1">
        <f t="shared" si="62"/>
        <v>3998</v>
      </c>
      <c r="B3999" t="s">
        <v>14682</v>
      </c>
      <c r="C3999" t="s">
        <v>361</v>
      </c>
      <c r="D3999" t="s">
        <v>11717</v>
      </c>
      <c r="E3999" t="s">
        <v>11718</v>
      </c>
      <c r="F3999" t="s">
        <v>13376</v>
      </c>
      <c r="G3999" t="s">
        <v>14683</v>
      </c>
      <c r="H3999" t="s">
        <v>39</v>
      </c>
      <c r="I3999" t="s">
        <v>113</v>
      </c>
      <c r="J3999" t="s">
        <v>76</v>
      </c>
      <c r="K3999">
        <v>23</v>
      </c>
      <c r="L3999" t="s">
        <v>26</v>
      </c>
      <c r="M3999" t="s">
        <v>27</v>
      </c>
      <c r="N3999" t="s">
        <v>28</v>
      </c>
      <c r="O3999" t="s">
        <v>88</v>
      </c>
      <c r="P3999" t="s">
        <v>30</v>
      </c>
      <c r="Q3999" t="s">
        <v>31</v>
      </c>
      <c r="R3999" t="s">
        <v>14684</v>
      </c>
    </row>
    <row r="4000" spans="1:18">
      <c r="A4000" s="1">
        <f t="shared" si="62"/>
        <v>3999</v>
      </c>
      <c r="B4000" t="s">
        <v>6528</v>
      </c>
      <c r="C4000" t="s">
        <v>540</v>
      </c>
      <c r="D4000" t="s">
        <v>5197</v>
      </c>
      <c r="E4000" t="s">
        <v>5198</v>
      </c>
      <c r="F4000" t="s">
        <v>13389</v>
      </c>
      <c r="G4000" t="s">
        <v>14685</v>
      </c>
      <c r="H4000" t="s">
        <v>39</v>
      </c>
      <c r="I4000" t="s">
        <v>376</v>
      </c>
      <c r="J4000" t="s">
        <v>166</v>
      </c>
      <c r="K4000">
        <v>44612</v>
      </c>
      <c r="L4000" t="s">
        <v>26</v>
      </c>
      <c r="M4000" t="s">
        <v>77</v>
      </c>
      <c r="N4000" t="s">
        <v>28</v>
      </c>
      <c r="O4000" t="s">
        <v>88</v>
      </c>
      <c r="P4000" t="s">
        <v>30</v>
      </c>
      <c r="Q4000" t="s">
        <v>31</v>
      </c>
      <c r="R4000" t="s">
        <v>14686</v>
      </c>
    </row>
    <row r="4001" spans="1:18">
      <c r="A4001" s="1">
        <f t="shared" si="62"/>
        <v>4000</v>
      </c>
      <c r="B4001" t="s">
        <v>14687</v>
      </c>
      <c r="C4001" t="s">
        <v>331</v>
      </c>
      <c r="D4001" t="s">
        <v>11112</v>
      </c>
      <c r="E4001" t="s">
        <v>2268</v>
      </c>
      <c r="F4001" t="s">
        <v>13411</v>
      </c>
      <c r="G4001" t="s">
        <v>14688</v>
      </c>
      <c r="H4001" t="s">
        <v>39</v>
      </c>
      <c r="I4001" t="s">
        <v>96</v>
      </c>
      <c r="J4001" t="s">
        <v>1956</v>
      </c>
      <c r="K4001">
        <v>96358</v>
      </c>
      <c r="L4001" t="s">
        <v>26</v>
      </c>
      <c r="M4001" t="s">
        <v>77</v>
      </c>
      <c r="N4001" t="s">
        <v>98</v>
      </c>
      <c r="O4001" t="s">
        <v>88</v>
      </c>
      <c r="P4001" t="s">
        <v>30</v>
      </c>
      <c r="Q4001" t="s">
        <v>31</v>
      </c>
      <c r="R4001" t="s">
        <v>14689</v>
      </c>
    </row>
    <row r="4002" spans="1:18">
      <c r="A4002" s="1">
        <f t="shared" si="62"/>
        <v>4001</v>
      </c>
      <c r="B4002" t="s">
        <v>8006</v>
      </c>
      <c r="C4002" t="s">
        <v>779</v>
      </c>
      <c r="D4002" t="s">
        <v>10695</v>
      </c>
      <c r="E4002" t="s">
        <v>10696</v>
      </c>
      <c r="F4002" t="s">
        <v>13376</v>
      </c>
      <c r="G4002" t="s">
        <v>14690</v>
      </c>
      <c r="H4002" t="s">
        <v>39</v>
      </c>
      <c r="I4002" t="s">
        <v>49</v>
      </c>
      <c r="J4002" t="s">
        <v>114</v>
      </c>
      <c r="K4002">
        <v>30000</v>
      </c>
      <c r="L4002" t="s">
        <v>26</v>
      </c>
      <c r="M4002" t="s">
        <v>27</v>
      </c>
      <c r="N4002" t="s">
        <v>28</v>
      </c>
      <c r="O4002" t="s">
        <v>88</v>
      </c>
      <c r="P4002" t="s">
        <v>30</v>
      </c>
      <c r="Q4002" t="s">
        <v>31</v>
      </c>
      <c r="R4002" t="s">
        <v>14691</v>
      </c>
    </row>
    <row r="4003" spans="1:18">
      <c r="A4003" s="1">
        <f t="shared" si="62"/>
        <v>4002</v>
      </c>
      <c r="B4003" t="s">
        <v>14692</v>
      </c>
      <c r="C4003" t="s">
        <v>555</v>
      </c>
      <c r="D4003" t="s">
        <v>5507</v>
      </c>
      <c r="E4003" t="s">
        <v>5508</v>
      </c>
      <c r="F4003" t="s">
        <v>13411</v>
      </c>
      <c r="G4003" t="s">
        <v>14693</v>
      </c>
      <c r="H4003" t="s">
        <v>64</v>
      </c>
      <c r="I4003" t="s">
        <v>150</v>
      </c>
      <c r="J4003" t="s">
        <v>383</v>
      </c>
      <c r="K4003">
        <v>49000</v>
      </c>
      <c r="L4003" t="s">
        <v>26</v>
      </c>
      <c r="M4003" t="s">
        <v>124</v>
      </c>
      <c r="N4003" t="s">
        <v>28</v>
      </c>
      <c r="O4003" t="s">
        <v>67</v>
      </c>
      <c r="P4003" t="s">
        <v>30</v>
      </c>
      <c r="Q4003" t="s">
        <v>31</v>
      </c>
      <c r="R4003" t="s">
        <v>14694</v>
      </c>
    </row>
    <row r="4004" spans="1:18">
      <c r="A4004" s="1">
        <f t="shared" si="62"/>
        <v>4003</v>
      </c>
      <c r="B4004" t="s">
        <v>14695</v>
      </c>
      <c r="C4004" t="s">
        <v>239</v>
      </c>
      <c r="D4004" t="s">
        <v>660</v>
      </c>
      <c r="E4004" t="s">
        <v>9459</v>
      </c>
      <c r="F4004" t="s">
        <v>13389</v>
      </c>
      <c r="G4004" t="s">
        <v>14696</v>
      </c>
      <c r="H4004" t="s">
        <v>64</v>
      </c>
      <c r="I4004" t="s">
        <v>104</v>
      </c>
      <c r="J4004" t="s">
        <v>87</v>
      </c>
      <c r="K4004">
        <v>88000</v>
      </c>
      <c r="L4004" t="s">
        <v>26</v>
      </c>
      <c r="M4004" t="s">
        <v>77</v>
      </c>
      <c r="N4004" t="s">
        <v>28</v>
      </c>
      <c r="O4004" t="s">
        <v>67</v>
      </c>
      <c r="P4004" t="s">
        <v>30</v>
      </c>
      <c r="Q4004" t="s">
        <v>31</v>
      </c>
      <c r="R4004" t="s">
        <v>14697</v>
      </c>
    </row>
    <row r="4005" spans="1:18">
      <c r="A4005" s="1">
        <f t="shared" si="62"/>
        <v>4004</v>
      </c>
      <c r="B4005" t="s">
        <v>14698</v>
      </c>
      <c r="C4005" t="s">
        <v>7543</v>
      </c>
      <c r="D4005" t="s">
        <v>14699</v>
      </c>
      <c r="E4005" t="s">
        <v>2679</v>
      </c>
      <c r="F4005" t="s">
        <v>13337</v>
      </c>
      <c r="G4005" t="s">
        <v>14700</v>
      </c>
      <c r="H4005" t="s">
        <v>64</v>
      </c>
      <c r="I4005" t="s">
        <v>313</v>
      </c>
      <c r="J4005" t="s">
        <v>114</v>
      </c>
      <c r="K4005">
        <v>20474</v>
      </c>
      <c r="L4005" t="s">
        <v>26</v>
      </c>
      <c r="M4005" t="s">
        <v>124</v>
      </c>
      <c r="N4005" t="s">
        <v>28</v>
      </c>
      <c r="O4005" t="s">
        <v>133</v>
      </c>
      <c r="P4005" t="s">
        <v>30</v>
      </c>
      <c r="Q4005" t="s">
        <v>31</v>
      </c>
      <c r="R4005" t="s">
        <v>14701</v>
      </c>
    </row>
    <row r="4006" spans="1:18">
      <c r="A4006" s="1">
        <f t="shared" si="62"/>
        <v>4005</v>
      </c>
      <c r="B4006" t="s">
        <v>14702</v>
      </c>
      <c r="C4006" t="s">
        <v>1488</v>
      </c>
      <c r="D4006" t="s">
        <v>9808</v>
      </c>
      <c r="E4006" t="s">
        <v>9809</v>
      </c>
      <c r="F4006" t="s">
        <v>13404</v>
      </c>
      <c r="G4006" t="s">
        <v>14703</v>
      </c>
      <c r="H4006" t="s">
        <v>39</v>
      </c>
      <c r="I4006" t="s">
        <v>706</v>
      </c>
      <c r="J4006" t="s">
        <v>1962</v>
      </c>
      <c r="K4006">
        <v>1000</v>
      </c>
      <c r="L4006" t="s">
        <v>26</v>
      </c>
      <c r="M4006" t="s">
        <v>77</v>
      </c>
      <c r="N4006" t="s">
        <v>28</v>
      </c>
      <c r="O4006" t="s">
        <v>67</v>
      </c>
      <c r="P4006" t="s">
        <v>30</v>
      </c>
      <c r="Q4006" t="s">
        <v>31</v>
      </c>
      <c r="R4006" t="s">
        <v>14704</v>
      </c>
    </row>
    <row r="4007" spans="1:18">
      <c r="A4007" s="1">
        <f t="shared" si="62"/>
        <v>4006</v>
      </c>
      <c r="B4007" t="s">
        <v>14705</v>
      </c>
      <c r="C4007" t="s">
        <v>81</v>
      </c>
      <c r="D4007" t="s">
        <v>6872</v>
      </c>
      <c r="E4007" t="s">
        <v>9111</v>
      </c>
      <c r="F4007" t="s">
        <v>13411</v>
      </c>
      <c r="G4007" t="s">
        <v>14706</v>
      </c>
      <c r="H4007" t="s">
        <v>39</v>
      </c>
      <c r="I4007" t="s">
        <v>122</v>
      </c>
      <c r="J4007" t="s">
        <v>353</v>
      </c>
      <c r="K4007">
        <v>80000</v>
      </c>
      <c r="L4007" t="s">
        <v>26</v>
      </c>
      <c r="M4007" t="s">
        <v>27</v>
      </c>
      <c r="N4007" t="s">
        <v>28</v>
      </c>
      <c r="O4007" t="s">
        <v>133</v>
      </c>
      <c r="P4007" t="s">
        <v>30</v>
      </c>
      <c r="Q4007" t="s">
        <v>31</v>
      </c>
      <c r="R4007" t="s">
        <v>14707</v>
      </c>
    </row>
    <row r="4008" spans="1:18">
      <c r="A4008" s="1">
        <f t="shared" si="62"/>
        <v>4007</v>
      </c>
      <c r="B4008" t="s">
        <v>14708</v>
      </c>
      <c r="C4008" t="s">
        <v>2253</v>
      </c>
      <c r="D4008" t="s">
        <v>5235</v>
      </c>
      <c r="E4008" t="s">
        <v>9863</v>
      </c>
      <c r="F4008" t="s">
        <v>13479</v>
      </c>
      <c r="G4008" t="s">
        <v>14709</v>
      </c>
      <c r="H4008" t="s">
        <v>64</v>
      </c>
      <c r="I4008" t="s">
        <v>313</v>
      </c>
      <c r="J4008" t="s">
        <v>41</v>
      </c>
      <c r="K4008">
        <v>38000</v>
      </c>
      <c r="L4008" t="s">
        <v>26</v>
      </c>
      <c r="M4008" t="s">
        <v>124</v>
      </c>
      <c r="N4008" t="s">
        <v>28</v>
      </c>
      <c r="O4008" t="s">
        <v>88</v>
      </c>
      <c r="P4008" t="s">
        <v>30</v>
      </c>
      <c r="Q4008" t="s">
        <v>31</v>
      </c>
      <c r="R4008" t="s">
        <v>14710</v>
      </c>
    </row>
    <row r="4009" spans="1:18">
      <c r="A4009" s="1">
        <f t="shared" si="62"/>
        <v>4008</v>
      </c>
      <c r="B4009" t="s">
        <v>14711</v>
      </c>
      <c r="C4009" t="s">
        <v>60</v>
      </c>
      <c r="D4009" t="s">
        <v>1777</v>
      </c>
      <c r="E4009" t="s">
        <v>10862</v>
      </c>
      <c r="F4009" t="s">
        <v>13571</v>
      </c>
      <c r="G4009" t="s">
        <v>14712</v>
      </c>
      <c r="H4009" t="s">
        <v>64</v>
      </c>
      <c r="I4009" t="s">
        <v>150</v>
      </c>
      <c r="J4009" t="s">
        <v>41</v>
      </c>
      <c r="K4009">
        <v>20000</v>
      </c>
      <c r="L4009" t="s">
        <v>26</v>
      </c>
      <c r="M4009" t="s">
        <v>124</v>
      </c>
      <c r="N4009" t="s">
        <v>28</v>
      </c>
      <c r="O4009" t="s">
        <v>67</v>
      </c>
      <c r="P4009" t="s">
        <v>30</v>
      </c>
      <c r="Q4009" t="s">
        <v>31</v>
      </c>
      <c r="R4009" t="s">
        <v>14713</v>
      </c>
    </row>
    <row r="4010" spans="1:18">
      <c r="A4010" s="1">
        <f t="shared" si="62"/>
        <v>4009</v>
      </c>
      <c r="B4010" t="s">
        <v>14714</v>
      </c>
      <c r="C4010" t="s">
        <v>386</v>
      </c>
      <c r="D4010" t="s">
        <v>9813</v>
      </c>
      <c r="E4010" t="s">
        <v>9814</v>
      </c>
      <c r="F4010" t="s">
        <v>13350</v>
      </c>
      <c r="G4010" t="s">
        <v>14715</v>
      </c>
      <c r="H4010" t="s">
        <v>64</v>
      </c>
      <c r="I4010" t="s">
        <v>150</v>
      </c>
      <c r="J4010" t="s">
        <v>141</v>
      </c>
      <c r="K4010">
        <v>39075</v>
      </c>
      <c r="L4010" t="s">
        <v>26</v>
      </c>
      <c r="M4010" t="s">
        <v>124</v>
      </c>
      <c r="N4010" t="s">
        <v>28</v>
      </c>
      <c r="O4010" t="s">
        <v>88</v>
      </c>
      <c r="P4010" t="s">
        <v>30</v>
      </c>
      <c r="Q4010" t="s">
        <v>31</v>
      </c>
      <c r="R4010" t="s">
        <v>14716</v>
      </c>
    </row>
    <row r="4011" spans="1:18">
      <c r="A4011" s="1">
        <f t="shared" si="62"/>
        <v>4010</v>
      </c>
      <c r="B4011" t="s">
        <v>178</v>
      </c>
      <c r="C4011" t="s">
        <v>500</v>
      </c>
      <c r="D4011" t="s">
        <v>8289</v>
      </c>
      <c r="E4011" t="s">
        <v>3880</v>
      </c>
      <c r="F4011" t="s">
        <v>13337</v>
      </c>
      <c r="G4011" t="s">
        <v>14717</v>
      </c>
      <c r="H4011" t="s">
        <v>39</v>
      </c>
      <c r="I4011" t="s">
        <v>178</v>
      </c>
      <c r="J4011" t="s">
        <v>504</v>
      </c>
      <c r="K4011">
        <v>1956</v>
      </c>
      <c r="L4011" t="s">
        <v>26</v>
      </c>
      <c r="M4011" t="s">
        <v>77</v>
      </c>
      <c r="N4011" t="s">
        <v>98</v>
      </c>
      <c r="O4011" t="s">
        <v>88</v>
      </c>
      <c r="P4011" t="s">
        <v>30</v>
      </c>
      <c r="Q4011" t="s">
        <v>31</v>
      </c>
      <c r="R4011" t="s">
        <v>14718</v>
      </c>
    </row>
    <row r="4012" spans="1:18">
      <c r="A4012" s="1">
        <f t="shared" si="62"/>
        <v>4011</v>
      </c>
      <c r="B4012" t="s">
        <v>14719</v>
      </c>
      <c r="C4012" t="s">
        <v>601</v>
      </c>
      <c r="D4012" t="s">
        <v>3905</v>
      </c>
      <c r="E4012" t="s">
        <v>1054</v>
      </c>
      <c r="F4012" t="s">
        <v>13350</v>
      </c>
      <c r="G4012" t="s">
        <v>14720</v>
      </c>
      <c r="H4012" t="s">
        <v>74</v>
      </c>
      <c r="I4012" t="s">
        <v>605</v>
      </c>
      <c r="J4012" t="s">
        <v>198</v>
      </c>
      <c r="K4012">
        <v>12345</v>
      </c>
      <c r="L4012" t="s">
        <v>26</v>
      </c>
      <c r="M4012" t="s">
        <v>27</v>
      </c>
      <c r="N4012" t="s">
        <v>28</v>
      </c>
      <c r="O4012" t="s">
        <v>142</v>
      </c>
      <c r="P4012" t="s">
        <v>30</v>
      </c>
      <c r="Q4012" t="s">
        <v>31</v>
      </c>
      <c r="R4012" t="s">
        <v>14721</v>
      </c>
    </row>
    <row r="4013" spans="1:18">
      <c r="A4013" s="1">
        <f t="shared" si="62"/>
        <v>4012</v>
      </c>
      <c r="B4013" t="s">
        <v>14722</v>
      </c>
      <c r="C4013" t="s">
        <v>460</v>
      </c>
      <c r="D4013" t="s">
        <v>4784</v>
      </c>
      <c r="E4013" t="s">
        <v>4785</v>
      </c>
      <c r="F4013" t="s">
        <v>13427</v>
      </c>
      <c r="G4013" t="s">
        <v>14723</v>
      </c>
      <c r="H4013" t="s">
        <v>39</v>
      </c>
      <c r="I4013" t="s">
        <v>40</v>
      </c>
      <c r="J4013" t="s">
        <v>592</v>
      </c>
      <c r="K4013">
        <v>55000</v>
      </c>
      <c r="L4013" t="s">
        <v>26</v>
      </c>
      <c r="M4013" t="s">
        <v>27</v>
      </c>
      <c r="N4013" t="s">
        <v>28</v>
      </c>
      <c r="O4013" t="s">
        <v>67</v>
      </c>
      <c r="P4013" t="s">
        <v>30</v>
      </c>
      <c r="Q4013" t="s">
        <v>31</v>
      </c>
      <c r="R4013" t="s">
        <v>14724</v>
      </c>
    </row>
    <row r="4014" spans="1:18">
      <c r="A4014" s="1">
        <f t="shared" si="62"/>
        <v>4013</v>
      </c>
      <c r="B4014" t="s">
        <v>14725</v>
      </c>
      <c r="C4014" t="s">
        <v>302</v>
      </c>
      <c r="D4014" t="s">
        <v>3001</v>
      </c>
      <c r="E4014" t="s">
        <v>3002</v>
      </c>
      <c r="F4014" t="s">
        <v>13427</v>
      </c>
      <c r="G4014" t="s">
        <v>14726</v>
      </c>
      <c r="H4014" t="s">
        <v>39</v>
      </c>
      <c r="I4014" t="s">
        <v>3883</v>
      </c>
      <c r="J4014" t="s">
        <v>4268</v>
      </c>
      <c r="K4014">
        <v>12690</v>
      </c>
      <c r="L4014" t="s">
        <v>26</v>
      </c>
      <c r="M4014" t="s">
        <v>77</v>
      </c>
      <c r="N4014" t="s">
        <v>98</v>
      </c>
      <c r="O4014" t="s">
        <v>67</v>
      </c>
      <c r="P4014" t="s">
        <v>30</v>
      </c>
      <c r="Q4014" t="s">
        <v>31</v>
      </c>
      <c r="R4014" t="s">
        <v>14727</v>
      </c>
    </row>
    <row r="4015" spans="1:18">
      <c r="A4015" s="1">
        <f t="shared" si="62"/>
        <v>4014</v>
      </c>
      <c r="B4015" t="s">
        <v>14728</v>
      </c>
      <c r="C4015" t="s">
        <v>81</v>
      </c>
      <c r="D4015" t="s">
        <v>5084</v>
      </c>
      <c r="E4015" t="s">
        <v>5085</v>
      </c>
      <c r="F4015" t="s">
        <v>13350</v>
      </c>
      <c r="G4015" t="s">
        <v>14729</v>
      </c>
      <c r="H4015" t="s">
        <v>39</v>
      </c>
      <c r="I4015" t="s">
        <v>96</v>
      </c>
      <c r="J4015" t="s">
        <v>179</v>
      </c>
      <c r="K4015">
        <v>31000</v>
      </c>
      <c r="L4015" t="s">
        <v>26</v>
      </c>
      <c r="M4015" t="s">
        <v>77</v>
      </c>
      <c r="N4015" t="s">
        <v>28</v>
      </c>
      <c r="O4015" t="s">
        <v>88</v>
      </c>
      <c r="P4015" t="s">
        <v>30</v>
      </c>
      <c r="Q4015" t="s">
        <v>31</v>
      </c>
      <c r="R4015" t="s">
        <v>14730</v>
      </c>
    </row>
    <row r="4016" spans="1:18">
      <c r="A4016" s="1">
        <f t="shared" si="62"/>
        <v>4015</v>
      </c>
      <c r="B4016" t="s">
        <v>14731</v>
      </c>
      <c r="C4016" t="s">
        <v>14732</v>
      </c>
      <c r="D4016" t="s">
        <v>2351</v>
      </c>
      <c r="E4016" t="s">
        <v>11060</v>
      </c>
      <c r="F4016" t="s">
        <v>13389</v>
      </c>
      <c r="G4016" t="s">
        <v>14733</v>
      </c>
      <c r="H4016" t="s">
        <v>39</v>
      </c>
      <c r="I4016" t="s">
        <v>927</v>
      </c>
      <c r="J4016" t="s">
        <v>105</v>
      </c>
      <c r="K4016">
        <v>12345</v>
      </c>
      <c r="L4016" t="s">
        <v>26</v>
      </c>
      <c r="M4016" t="s">
        <v>27</v>
      </c>
      <c r="N4016" t="s">
        <v>28</v>
      </c>
      <c r="O4016" t="s">
        <v>88</v>
      </c>
      <c r="P4016" t="s">
        <v>30</v>
      </c>
      <c r="Q4016" t="s">
        <v>31</v>
      </c>
      <c r="R4016" t="s">
        <v>14734</v>
      </c>
    </row>
    <row r="4017" spans="1:18">
      <c r="A4017" s="1">
        <f t="shared" si="62"/>
        <v>4016</v>
      </c>
      <c r="B4017" t="s">
        <v>14735</v>
      </c>
      <c r="C4017" t="s">
        <v>1042</v>
      </c>
      <c r="D4017" t="s">
        <v>5950</v>
      </c>
      <c r="E4017" t="s">
        <v>5951</v>
      </c>
      <c r="F4017" t="s">
        <v>13427</v>
      </c>
      <c r="G4017" t="s">
        <v>14736</v>
      </c>
      <c r="H4017" t="s">
        <v>64</v>
      </c>
      <c r="I4017" t="s">
        <v>104</v>
      </c>
      <c r="J4017" t="s">
        <v>114</v>
      </c>
      <c r="K4017">
        <v>0</v>
      </c>
      <c r="L4017" t="s">
        <v>26</v>
      </c>
      <c r="M4017" t="s">
        <v>77</v>
      </c>
      <c r="N4017" t="s">
        <v>28</v>
      </c>
      <c r="O4017" t="s">
        <v>88</v>
      </c>
      <c r="P4017" t="s">
        <v>30</v>
      </c>
      <c r="Q4017" t="s">
        <v>31</v>
      </c>
      <c r="R4017" t="s">
        <v>14737</v>
      </c>
    </row>
    <row r="4018" spans="1:18">
      <c r="A4018" s="1">
        <f t="shared" si="62"/>
        <v>4017</v>
      </c>
      <c r="B4018" t="s">
        <v>14738</v>
      </c>
      <c r="C4018" t="s">
        <v>81</v>
      </c>
      <c r="D4018" t="s">
        <v>5084</v>
      </c>
      <c r="E4018" t="s">
        <v>5085</v>
      </c>
      <c r="F4018" t="s">
        <v>13350</v>
      </c>
      <c r="G4018" t="s">
        <v>14739</v>
      </c>
      <c r="H4018" t="s">
        <v>39</v>
      </c>
      <c r="I4018" t="s">
        <v>96</v>
      </c>
      <c r="J4018" t="s">
        <v>179</v>
      </c>
      <c r="K4018">
        <v>32000</v>
      </c>
      <c r="L4018" t="s">
        <v>26</v>
      </c>
      <c r="M4018" t="s">
        <v>77</v>
      </c>
      <c r="N4018" t="s">
        <v>28</v>
      </c>
      <c r="O4018" t="s">
        <v>88</v>
      </c>
      <c r="P4018" t="s">
        <v>30</v>
      </c>
      <c r="Q4018" t="s">
        <v>31</v>
      </c>
      <c r="R4018" t="s">
        <v>14740</v>
      </c>
    </row>
    <row r="4019" spans="1:18">
      <c r="A4019" s="1">
        <f t="shared" si="62"/>
        <v>4018</v>
      </c>
      <c r="B4019" t="s">
        <v>14741</v>
      </c>
      <c r="C4019" t="s">
        <v>415</v>
      </c>
      <c r="D4019" t="s">
        <v>7574</v>
      </c>
      <c r="E4019" t="s">
        <v>14742</v>
      </c>
      <c r="F4019" t="s">
        <v>13350</v>
      </c>
      <c r="G4019" t="s">
        <v>14743</v>
      </c>
      <c r="H4019" t="s">
        <v>23</v>
      </c>
      <c r="I4019" t="s">
        <v>899</v>
      </c>
      <c r="J4019" t="s">
        <v>141</v>
      </c>
      <c r="K4019">
        <v>40000</v>
      </c>
      <c r="L4019" t="s">
        <v>26</v>
      </c>
      <c r="M4019" t="s">
        <v>27</v>
      </c>
      <c r="N4019" t="s">
        <v>28</v>
      </c>
      <c r="O4019" t="s">
        <v>88</v>
      </c>
      <c r="P4019" t="s">
        <v>30</v>
      </c>
      <c r="Q4019" t="s">
        <v>31</v>
      </c>
      <c r="R4019" t="s">
        <v>14744</v>
      </c>
    </row>
    <row r="4020" spans="1:18">
      <c r="A4020" s="1">
        <f t="shared" si="62"/>
        <v>4019</v>
      </c>
      <c r="B4020" t="s">
        <v>14745</v>
      </c>
      <c r="C4020" t="s">
        <v>207</v>
      </c>
      <c r="D4020" t="s">
        <v>541</v>
      </c>
      <c r="E4020" t="s">
        <v>10642</v>
      </c>
      <c r="F4020" t="s">
        <v>13404</v>
      </c>
      <c r="G4020" t="s">
        <v>14746</v>
      </c>
      <c r="H4020" t="s">
        <v>23</v>
      </c>
      <c r="I4020" t="s">
        <v>648</v>
      </c>
      <c r="J4020" t="s">
        <v>87</v>
      </c>
      <c r="K4020">
        <v>47000</v>
      </c>
      <c r="L4020" t="s">
        <v>26</v>
      </c>
      <c r="M4020" t="s">
        <v>27</v>
      </c>
      <c r="N4020" t="s">
        <v>28</v>
      </c>
      <c r="O4020" t="s">
        <v>133</v>
      </c>
      <c r="P4020" t="s">
        <v>30</v>
      </c>
      <c r="Q4020" t="s">
        <v>31</v>
      </c>
      <c r="R4020" t="s">
        <v>14747</v>
      </c>
    </row>
    <row r="4021" spans="1:18">
      <c r="A4021" s="1">
        <f t="shared" si="62"/>
        <v>4020</v>
      </c>
      <c r="B4021" t="s">
        <v>14748</v>
      </c>
      <c r="C4021" t="s">
        <v>555</v>
      </c>
      <c r="D4021" t="s">
        <v>1777</v>
      </c>
      <c r="E4021" t="s">
        <v>10862</v>
      </c>
      <c r="F4021" t="s">
        <v>13411</v>
      </c>
      <c r="G4021" t="s">
        <v>14749</v>
      </c>
      <c r="H4021" t="s">
        <v>64</v>
      </c>
      <c r="I4021" t="s">
        <v>150</v>
      </c>
      <c r="J4021" t="s">
        <v>41</v>
      </c>
      <c r="K4021">
        <v>1</v>
      </c>
      <c r="L4021" t="s">
        <v>26</v>
      </c>
      <c r="M4021" t="s">
        <v>124</v>
      </c>
      <c r="N4021" t="s">
        <v>28</v>
      </c>
      <c r="O4021" t="s">
        <v>88</v>
      </c>
      <c r="P4021" t="s">
        <v>30</v>
      </c>
      <c r="Q4021" t="s">
        <v>31</v>
      </c>
      <c r="R4021" t="s">
        <v>14750</v>
      </c>
    </row>
    <row r="4022" spans="1:18">
      <c r="A4022" s="1">
        <f t="shared" si="62"/>
        <v>4021</v>
      </c>
      <c r="B4022" t="s">
        <v>14751</v>
      </c>
      <c r="C4022" t="s">
        <v>540</v>
      </c>
      <c r="D4022" t="s">
        <v>5634</v>
      </c>
      <c r="E4022" t="s">
        <v>5635</v>
      </c>
      <c r="F4022" t="s">
        <v>13337</v>
      </c>
      <c r="G4022" t="s">
        <v>14752</v>
      </c>
      <c r="H4022" t="s">
        <v>39</v>
      </c>
      <c r="I4022" t="s">
        <v>113</v>
      </c>
      <c r="J4022" t="s">
        <v>244</v>
      </c>
      <c r="K4022">
        <v>72000</v>
      </c>
      <c r="L4022" t="s">
        <v>26</v>
      </c>
      <c r="M4022" t="s">
        <v>27</v>
      </c>
      <c r="N4022" t="s">
        <v>28</v>
      </c>
      <c r="O4022" t="s">
        <v>88</v>
      </c>
      <c r="P4022" t="s">
        <v>30</v>
      </c>
      <c r="Q4022" t="s">
        <v>31</v>
      </c>
      <c r="R4022" t="s">
        <v>14753</v>
      </c>
    </row>
    <row r="4023" spans="1:18">
      <c r="A4023" s="1">
        <f t="shared" si="62"/>
        <v>4022</v>
      </c>
      <c r="B4023" t="s">
        <v>14754</v>
      </c>
      <c r="C4023" t="s">
        <v>540</v>
      </c>
      <c r="D4023" t="s">
        <v>4754</v>
      </c>
      <c r="E4023" t="s">
        <v>5324</v>
      </c>
      <c r="F4023" t="s">
        <v>13489</v>
      </c>
      <c r="G4023" t="s">
        <v>14755</v>
      </c>
      <c r="H4023" t="s">
        <v>39</v>
      </c>
      <c r="I4023" t="s">
        <v>86</v>
      </c>
      <c r="J4023" t="s">
        <v>198</v>
      </c>
      <c r="K4023">
        <v>96322</v>
      </c>
      <c r="L4023" t="s">
        <v>26</v>
      </c>
      <c r="M4023" t="s">
        <v>27</v>
      </c>
      <c r="N4023" t="s">
        <v>28</v>
      </c>
      <c r="O4023" t="s">
        <v>88</v>
      </c>
      <c r="P4023" t="s">
        <v>30</v>
      </c>
      <c r="Q4023" t="s">
        <v>31</v>
      </c>
      <c r="R4023" t="s">
        <v>14756</v>
      </c>
    </row>
    <row r="4024" spans="1:18">
      <c r="A4024" s="1">
        <f t="shared" si="62"/>
        <v>4023</v>
      </c>
      <c r="B4024" t="s">
        <v>14757</v>
      </c>
      <c r="C4024" t="s">
        <v>1734</v>
      </c>
      <c r="D4024" t="s">
        <v>4784</v>
      </c>
      <c r="E4024" t="s">
        <v>4785</v>
      </c>
      <c r="F4024" t="s">
        <v>13370</v>
      </c>
      <c r="G4024" t="s">
        <v>14758</v>
      </c>
      <c r="H4024" t="s">
        <v>39</v>
      </c>
      <c r="I4024" t="s">
        <v>40</v>
      </c>
      <c r="J4024" t="s">
        <v>592</v>
      </c>
      <c r="K4024">
        <v>50000</v>
      </c>
      <c r="L4024" t="s">
        <v>26</v>
      </c>
      <c r="M4024" t="s">
        <v>27</v>
      </c>
      <c r="N4024" t="s">
        <v>28</v>
      </c>
      <c r="O4024" t="s">
        <v>133</v>
      </c>
      <c r="P4024" t="s">
        <v>30</v>
      </c>
      <c r="Q4024" t="s">
        <v>31</v>
      </c>
      <c r="R4024" t="s">
        <v>14759</v>
      </c>
    </row>
    <row r="4025" spans="1:18">
      <c r="A4025" s="1">
        <f t="shared" si="62"/>
        <v>4024</v>
      </c>
      <c r="B4025" t="s">
        <v>14760</v>
      </c>
      <c r="C4025" t="s">
        <v>2553</v>
      </c>
      <c r="D4025" t="s">
        <v>5639</v>
      </c>
      <c r="E4025" t="s">
        <v>5640</v>
      </c>
      <c r="F4025" t="s">
        <v>13427</v>
      </c>
      <c r="G4025" t="s">
        <v>14761</v>
      </c>
      <c r="H4025" t="s">
        <v>39</v>
      </c>
      <c r="I4025" t="s">
        <v>40</v>
      </c>
      <c r="J4025" t="s">
        <v>76</v>
      </c>
      <c r="K4025">
        <v>30000</v>
      </c>
      <c r="L4025" t="s">
        <v>26</v>
      </c>
      <c r="M4025" t="s">
        <v>27</v>
      </c>
      <c r="N4025" t="s">
        <v>28</v>
      </c>
      <c r="O4025" t="s">
        <v>88</v>
      </c>
      <c r="P4025" t="s">
        <v>30</v>
      </c>
      <c r="Q4025" t="s">
        <v>31</v>
      </c>
      <c r="R4025" t="s">
        <v>14762</v>
      </c>
    </row>
    <row r="4026" spans="1:18">
      <c r="A4026" s="1">
        <f t="shared" si="62"/>
        <v>4025</v>
      </c>
      <c r="B4026" t="s">
        <v>14763</v>
      </c>
      <c r="C4026" t="s">
        <v>5740</v>
      </c>
      <c r="D4026" t="s">
        <v>4853</v>
      </c>
      <c r="E4026" t="s">
        <v>4854</v>
      </c>
      <c r="F4026" t="s">
        <v>13370</v>
      </c>
      <c r="G4026" t="s">
        <v>14764</v>
      </c>
      <c r="H4026" t="s">
        <v>39</v>
      </c>
      <c r="I4026" t="s">
        <v>96</v>
      </c>
      <c r="J4026" t="s">
        <v>141</v>
      </c>
      <c r="K4026">
        <v>200</v>
      </c>
      <c r="L4026" t="s">
        <v>26</v>
      </c>
      <c r="M4026" t="s">
        <v>77</v>
      </c>
      <c r="N4026" t="s">
        <v>28</v>
      </c>
      <c r="O4026" t="s">
        <v>29</v>
      </c>
      <c r="P4026" t="s">
        <v>30</v>
      </c>
      <c r="Q4026" t="s">
        <v>31</v>
      </c>
      <c r="R4026" t="s">
        <v>14765</v>
      </c>
    </row>
    <row r="4027" spans="1:18">
      <c r="A4027" s="1">
        <f t="shared" si="62"/>
        <v>4026</v>
      </c>
      <c r="B4027" t="s">
        <v>14766</v>
      </c>
      <c r="C4027" t="s">
        <v>601</v>
      </c>
      <c r="D4027" t="s">
        <v>10179</v>
      </c>
      <c r="E4027" t="s">
        <v>10180</v>
      </c>
      <c r="F4027" t="s">
        <v>13389</v>
      </c>
      <c r="G4027" t="s">
        <v>14767</v>
      </c>
      <c r="H4027" t="s">
        <v>165</v>
      </c>
      <c r="I4027" t="s">
        <v>122</v>
      </c>
      <c r="J4027" t="s">
        <v>707</v>
      </c>
      <c r="K4027">
        <v>100</v>
      </c>
      <c r="L4027" t="s">
        <v>26</v>
      </c>
      <c r="M4027" t="s">
        <v>77</v>
      </c>
      <c r="N4027" t="s">
        <v>98</v>
      </c>
      <c r="O4027" t="s">
        <v>245</v>
      </c>
      <c r="P4027" t="s">
        <v>30</v>
      </c>
      <c r="Q4027" t="s">
        <v>31</v>
      </c>
      <c r="R4027" t="s">
        <v>14768</v>
      </c>
    </row>
    <row r="4028" spans="1:18">
      <c r="A4028" s="1">
        <f t="shared" si="62"/>
        <v>4027</v>
      </c>
      <c r="B4028" t="s">
        <v>14769</v>
      </c>
      <c r="C4028" t="s">
        <v>169</v>
      </c>
      <c r="D4028" t="s">
        <v>2607</v>
      </c>
      <c r="E4028" t="s">
        <v>2608</v>
      </c>
      <c r="F4028" t="s">
        <v>13571</v>
      </c>
      <c r="G4028" t="s">
        <v>14770</v>
      </c>
      <c r="H4028" t="s">
        <v>39</v>
      </c>
      <c r="I4028" t="s">
        <v>1803</v>
      </c>
      <c r="J4028" t="s">
        <v>76</v>
      </c>
      <c r="K4028">
        <v>70000</v>
      </c>
      <c r="L4028" t="s">
        <v>26</v>
      </c>
      <c r="M4028" t="s">
        <v>124</v>
      </c>
      <c r="N4028" t="s">
        <v>28</v>
      </c>
      <c r="O4028" t="s">
        <v>29</v>
      </c>
      <c r="P4028" t="s">
        <v>30</v>
      </c>
      <c r="Q4028" t="s">
        <v>31</v>
      </c>
      <c r="R4028" t="s">
        <v>14771</v>
      </c>
    </row>
    <row r="4029" spans="1:18">
      <c r="A4029" s="1">
        <f t="shared" si="62"/>
        <v>4028</v>
      </c>
      <c r="B4029" t="s">
        <v>14772</v>
      </c>
      <c r="C4029" t="s">
        <v>460</v>
      </c>
      <c r="D4029" t="s">
        <v>4894</v>
      </c>
      <c r="E4029" t="s">
        <v>4895</v>
      </c>
      <c r="F4029" t="s">
        <v>13389</v>
      </c>
      <c r="G4029" t="s">
        <v>14773</v>
      </c>
      <c r="H4029" t="s">
        <v>39</v>
      </c>
      <c r="I4029" t="s">
        <v>157</v>
      </c>
      <c r="J4029" t="s">
        <v>50</v>
      </c>
      <c r="K4029">
        <v>17000</v>
      </c>
      <c r="L4029" t="s">
        <v>26</v>
      </c>
      <c r="M4029" t="s">
        <v>27</v>
      </c>
      <c r="N4029" t="s">
        <v>28</v>
      </c>
      <c r="O4029" t="s">
        <v>88</v>
      </c>
      <c r="P4029" t="s">
        <v>30</v>
      </c>
      <c r="Q4029" t="s">
        <v>31</v>
      </c>
      <c r="R4029" t="s">
        <v>14774</v>
      </c>
    </row>
    <row r="4030" spans="1:18">
      <c r="A4030" s="1">
        <f t="shared" si="62"/>
        <v>4029</v>
      </c>
      <c r="B4030" t="s">
        <v>14775</v>
      </c>
      <c r="C4030" t="s">
        <v>821</v>
      </c>
      <c r="D4030" t="s">
        <v>2446</v>
      </c>
      <c r="E4030" t="s">
        <v>2447</v>
      </c>
      <c r="F4030" t="s">
        <v>13337</v>
      </c>
      <c r="G4030" t="s">
        <v>14776</v>
      </c>
      <c r="H4030" t="s">
        <v>64</v>
      </c>
      <c r="I4030" t="s">
        <v>1941</v>
      </c>
      <c r="J4030" t="s">
        <v>179</v>
      </c>
      <c r="K4030">
        <v>26000</v>
      </c>
      <c r="L4030" t="s">
        <v>26</v>
      </c>
      <c r="M4030" t="s">
        <v>77</v>
      </c>
      <c r="N4030" t="s">
        <v>28</v>
      </c>
      <c r="O4030" t="s">
        <v>88</v>
      </c>
      <c r="P4030" t="s">
        <v>30</v>
      </c>
      <c r="Q4030" t="s">
        <v>31</v>
      </c>
      <c r="R4030" t="s">
        <v>14777</v>
      </c>
    </row>
    <row r="4031" spans="1:18">
      <c r="A4031" s="1">
        <f t="shared" si="62"/>
        <v>4030</v>
      </c>
      <c r="B4031" t="s">
        <v>14778</v>
      </c>
      <c r="C4031" t="s">
        <v>4752</v>
      </c>
      <c r="D4031" t="s">
        <v>9941</v>
      </c>
      <c r="E4031" t="s">
        <v>9942</v>
      </c>
      <c r="F4031" t="s">
        <v>13396</v>
      </c>
      <c r="G4031" t="s">
        <v>14779</v>
      </c>
      <c r="H4031" t="s">
        <v>64</v>
      </c>
      <c r="I4031" t="s">
        <v>809</v>
      </c>
      <c r="J4031" t="s">
        <v>335</v>
      </c>
      <c r="K4031">
        <v>9999</v>
      </c>
      <c r="L4031" t="s">
        <v>26</v>
      </c>
      <c r="M4031" t="s">
        <v>27</v>
      </c>
      <c r="N4031" t="s">
        <v>28</v>
      </c>
      <c r="O4031" t="s">
        <v>67</v>
      </c>
      <c r="P4031" t="s">
        <v>30</v>
      </c>
      <c r="Q4031" t="s">
        <v>31</v>
      </c>
      <c r="R4031" t="s">
        <v>14780</v>
      </c>
    </row>
    <row r="4032" spans="1:18">
      <c r="A4032" s="1">
        <f t="shared" si="62"/>
        <v>4031</v>
      </c>
      <c r="B4032" t="s">
        <v>14781</v>
      </c>
      <c r="C4032" t="s">
        <v>81</v>
      </c>
      <c r="D4032" t="s">
        <v>4746</v>
      </c>
      <c r="E4032" t="s">
        <v>4747</v>
      </c>
      <c r="F4032" t="s">
        <v>13350</v>
      </c>
      <c r="G4032" t="s">
        <v>14782</v>
      </c>
      <c r="H4032" t="s">
        <v>39</v>
      </c>
      <c r="I4032" t="s">
        <v>86</v>
      </c>
      <c r="J4032" t="s">
        <v>141</v>
      </c>
      <c r="K4032">
        <v>80000</v>
      </c>
      <c r="L4032" t="s">
        <v>26</v>
      </c>
      <c r="M4032" t="s">
        <v>27</v>
      </c>
      <c r="N4032" t="s">
        <v>28</v>
      </c>
      <c r="O4032" t="s">
        <v>88</v>
      </c>
      <c r="P4032" t="s">
        <v>30</v>
      </c>
      <c r="Q4032" t="s">
        <v>31</v>
      </c>
      <c r="R4032" t="s">
        <v>14783</v>
      </c>
    </row>
    <row r="4033" spans="1:18">
      <c r="A4033" s="1">
        <f t="shared" si="62"/>
        <v>4032</v>
      </c>
      <c r="B4033" t="s">
        <v>14784</v>
      </c>
      <c r="C4033" t="s">
        <v>588</v>
      </c>
      <c r="D4033" t="s">
        <v>5670</v>
      </c>
      <c r="E4033" t="s">
        <v>5671</v>
      </c>
      <c r="F4033" t="s">
        <v>13479</v>
      </c>
      <c r="G4033" t="s">
        <v>14785</v>
      </c>
      <c r="H4033" t="s">
        <v>39</v>
      </c>
      <c r="I4033" t="s">
        <v>706</v>
      </c>
      <c r="J4033" t="s">
        <v>2046</v>
      </c>
      <c r="K4033">
        <v>100000</v>
      </c>
      <c r="L4033" t="s">
        <v>26</v>
      </c>
      <c r="M4033" t="s">
        <v>77</v>
      </c>
      <c r="N4033" t="s">
        <v>98</v>
      </c>
      <c r="O4033" t="s">
        <v>180</v>
      </c>
      <c r="P4033" t="s">
        <v>30</v>
      </c>
      <c r="Q4033" t="s">
        <v>31</v>
      </c>
      <c r="R4033" t="s">
        <v>14786</v>
      </c>
    </row>
    <row r="4034" spans="1:18">
      <c r="A4034" s="1">
        <f t="shared" si="62"/>
        <v>4033</v>
      </c>
      <c r="B4034" t="s">
        <v>14787</v>
      </c>
      <c r="C4034" t="s">
        <v>14788</v>
      </c>
      <c r="D4034" t="s">
        <v>5092</v>
      </c>
      <c r="E4034" t="s">
        <v>5093</v>
      </c>
      <c r="F4034" t="s">
        <v>13452</v>
      </c>
      <c r="G4034" t="s">
        <v>14789</v>
      </c>
      <c r="H4034" t="s">
        <v>39</v>
      </c>
      <c r="I4034" t="s">
        <v>178</v>
      </c>
      <c r="J4034" t="s">
        <v>123</v>
      </c>
      <c r="K4034">
        <v>99999</v>
      </c>
      <c r="L4034" t="s">
        <v>26</v>
      </c>
      <c r="M4034" t="s">
        <v>77</v>
      </c>
      <c r="N4034" t="s">
        <v>78</v>
      </c>
      <c r="O4034" t="s">
        <v>88</v>
      </c>
      <c r="P4034" t="s">
        <v>30</v>
      </c>
      <c r="Q4034" t="s">
        <v>31</v>
      </c>
      <c r="R4034" t="s">
        <v>14790</v>
      </c>
    </row>
    <row r="4035" spans="1:18">
      <c r="A4035" s="1">
        <f t="shared" ref="A4035:A4098" si="63" xml:space="preserve"> ROW() - 1</f>
        <v>4034</v>
      </c>
      <c r="B4035" t="s">
        <v>7025</v>
      </c>
      <c r="C4035" t="s">
        <v>3823</v>
      </c>
      <c r="D4035" t="s">
        <v>2607</v>
      </c>
      <c r="E4035" t="s">
        <v>2608</v>
      </c>
      <c r="F4035" t="s">
        <v>13411</v>
      </c>
      <c r="G4035" t="s">
        <v>14791</v>
      </c>
      <c r="H4035" t="s">
        <v>39</v>
      </c>
      <c r="I4035" t="s">
        <v>1803</v>
      </c>
      <c r="J4035" t="s">
        <v>76</v>
      </c>
      <c r="K4035">
        <v>30000</v>
      </c>
      <c r="L4035" t="s">
        <v>26</v>
      </c>
      <c r="M4035" t="s">
        <v>124</v>
      </c>
      <c r="N4035" t="s">
        <v>28</v>
      </c>
      <c r="O4035" t="s">
        <v>88</v>
      </c>
      <c r="P4035" t="s">
        <v>30</v>
      </c>
      <c r="Q4035" t="s">
        <v>31</v>
      </c>
      <c r="R4035" t="s">
        <v>14792</v>
      </c>
    </row>
    <row r="4036" spans="1:18">
      <c r="A4036" s="1">
        <f t="shared" si="63"/>
        <v>4035</v>
      </c>
      <c r="B4036" t="s">
        <v>14793</v>
      </c>
      <c r="C4036" t="s">
        <v>207</v>
      </c>
      <c r="D4036" t="s">
        <v>12935</v>
      </c>
      <c r="E4036" t="s">
        <v>12936</v>
      </c>
      <c r="F4036" t="s">
        <v>13385</v>
      </c>
      <c r="G4036" t="s">
        <v>14794</v>
      </c>
      <c r="H4036" t="s">
        <v>165</v>
      </c>
      <c r="I4036" t="s">
        <v>122</v>
      </c>
      <c r="J4036" t="s">
        <v>286</v>
      </c>
      <c r="K4036">
        <v>50000</v>
      </c>
      <c r="L4036" t="s">
        <v>26</v>
      </c>
      <c r="M4036" t="s">
        <v>77</v>
      </c>
      <c r="N4036" t="s">
        <v>78</v>
      </c>
      <c r="O4036" t="s">
        <v>67</v>
      </c>
      <c r="P4036" t="s">
        <v>30</v>
      </c>
      <c r="Q4036" t="s">
        <v>31</v>
      </c>
      <c r="R4036" t="s">
        <v>14795</v>
      </c>
    </row>
    <row r="4037" spans="1:18">
      <c r="A4037" s="1">
        <f t="shared" si="63"/>
        <v>4036</v>
      </c>
      <c r="B4037" t="s">
        <v>14796</v>
      </c>
      <c r="C4037" t="s">
        <v>136</v>
      </c>
      <c r="D4037" t="s">
        <v>4949</v>
      </c>
      <c r="E4037" t="s">
        <v>4950</v>
      </c>
      <c r="F4037" t="s">
        <v>13427</v>
      </c>
      <c r="G4037" t="s">
        <v>14797</v>
      </c>
      <c r="H4037" t="s">
        <v>64</v>
      </c>
      <c r="I4037" t="s">
        <v>150</v>
      </c>
      <c r="J4037" t="s">
        <v>105</v>
      </c>
      <c r="K4037">
        <v>500000</v>
      </c>
      <c r="L4037" t="s">
        <v>26</v>
      </c>
      <c r="M4037" t="s">
        <v>124</v>
      </c>
      <c r="N4037" t="s">
        <v>28</v>
      </c>
      <c r="O4037" t="s">
        <v>88</v>
      </c>
      <c r="P4037" t="s">
        <v>30</v>
      </c>
      <c r="Q4037" t="s">
        <v>31</v>
      </c>
      <c r="R4037" t="s">
        <v>14798</v>
      </c>
    </row>
    <row r="4038" spans="1:18">
      <c r="A4038" s="1">
        <f t="shared" si="63"/>
        <v>4037</v>
      </c>
      <c r="B4038" t="s">
        <v>14799</v>
      </c>
      <c r="C4038" t="s">
        <v>2511</v>
      </c>
      <c r="D4038" t="s">
        <v>5914</v>
      </c>
      <c r="E4038" t="s">
        <v>5915</v>
      </c>
      <c r="F4038" t="s">
        <v>13357</v>
      </c>
      <c r="G4038" t="s">
        <v>14800</v>
      </c>
      <c r="H4038" t="s">
        <v>39</v>
      </c>
      <c r="I4038" t="s">
        <v>157</v>
      </c>
      <c r="J4038" t="s">
        <v>25</v>
      </c>
      <c r="K4038">
        <v>10000</v>
      </c>
      <c r="L4038" t="s">
        <v>26</v>
      </c>
      <c r="M4038" t="s">
        <v>27</v>
      </c>
      <c r="N4038" t="s">
        <v>28</v>
      </c>
      <c r="O4038" t="s">
        <v>67</v>
      </c>
      <c r="P4038" t="s">
        <v>30</v>
      </c>
      <c r="Q4038" t="s">
        <v>31</v>
      </c>
      <c r="R4038" t="s">
        <v>14801</v>
      </c>
    </row>
    <row r="4039" spans="1:18">
      <c r="A4039" s="1">
        <f t="shared" si="63"/>
        <v>4038</v>
      </c>
      <c r="B4039" t="s">
        <v>14802</v>
      </c>
      <c r="C4039" t="s">
        <v>44</v>
      </c>
      <c r="D4039" t="s">
        <v>5049</v>
      </c>
      <c r="E4039" t="s">
        <v>5050</v>
      </c>
      <c r="F4039" t="s">
        <v>13427</v>
      </c>
      <c r="G4039" t="s">
        <v>14803</v>
      </c>
      <c r="H4039" t="s">
        <v>64</v>
      </c>
      <c r="I4039" t="s">
        <v>150</v>
      </c>
      <c r="J4039" t="s">
        <v>114</v>
      </c>
      <c r="K4039">
        <v>20000</v>
      </c>
      <c r="L4039" t="s">
        <v>26</v>
      </c>
      <c r="M4039" t="s">
        <v>124</v>
      </c>
      <c r="N4039" t="s">
        <v>28</v>
      </c>
      <c r="O4039" t="s">
        <v>88</v>
      </c>
      <c r="P4039" t="s">
        <v>30</v>
      </c>
      <c r="Q4039" t="s">
        <v>31</v>
      </c>
      <c r="R4039" t="s">
        <v>14804</v>
      </c>
    </row>
    <row r="4040" spans="1:18">
      <c r="A4040" s="1">
        <f t="shared" si="63"/>
        <v>4039</v>
      </c>
      <c r="B4040" t="s">
        <v>14805</v>
      </c>
      <c r="C4040" t="s">
        <v>188</v>
      </c>
      <c r="D4040" t="s">
        <v>1777</v>
      </c>
      <c r="E4040" t="s">
        <v>10862</v>
      </c>
      <c r="F4040" t="s">
        <v>13337</v>
      </c>
      <c r="G4040" t="s">
        <v>14806</v>
      </c>
      <c r="H4040" t="s">
        <v>64</v>
      </c>
      <c r="I4040" t="s">
        <v>150</v>
      </c>
      <c r="J4040" t="s">
        <v>41</v>
      </c>
      <c r="K4040">
        <v>9000</v>
      </c>
      <c r="L4040" t="s">
        <v>26</v>
      </c>
      <c r="M4040" t="s">
        <v>124</v>
      </c>
      <c r="N4040" t="s">
        <v>28</v>
      </c>
      <c r="O4040" t="s">
        <v>67</v>
      </c>
      <c r="P4040" t="s">
        <v>30</v>
      </c>
      <c r="Q4040" t="s">
        <v>31</v>
      </c>
      <c r="R4040" t="s">
        <v>14807</v>
      </c>
    </row>
    <row r="4041" spans="1:18">
      <c r="A4041" s="1">
        <f t="shared" si="63"/>
        <v>4040</v>
      </c>
      <c r="B4041" t="s">
        <v>14808</v>
      </c>
      <c r="C4041" t="s">
        <v>1077</v>
      </c>
      <c r="D4041" t="s">
        <v>5084</v>
      </c>
      <c r="E4041" t="s">
        <v>5085</v>
      </c>
      <c r="F4041" t="s">
        <v>13350</v>
      </c>
      <c r="G4041" t="s">
        <v>14809</v>
      </c>
      <c r="H4041" t="s">
        <v>39</v>
      </c>
      <c r="I4041" t="s">
        <v>96</v>
      </c>
      <c r="J4041" t="s">
        <v>179</v>
      </c>
      <c r="K4041">
        <v>31000</v>
      </c>
      <c r="L4041" t="s">
        <v>26</v>
      </c>
      <c r="M4041" t="s">
        <v>77</v>
      </c>
      <c r="N4041" t="s">
        <v>28</v>
      </c>
      <c r="O4041" t="s">
        <v>88</v>
      </c>
      <c r="P4041" t="s">
        <v>30</v>
      </c>
      <c r="Q4041" t="s">
        <v>31</v>
      </c>
      <c r="R4041" t="s">
        <v>14810</v>
      </c>
    </row>
    <row r="4042" spans="1:18">
      <c r="A4042" s="1">
        <f t="shared" si="63"/>
        <v>4041</v>
      </c>
      <c r="B4042" t="s">
        <v>14811</v>
      </c>
      <c r="C4042" t="s">
        <v>427</v>
      </c>
      <c r="D4042" t="s">
        <v>5461</v>
      </c>
      <c r="E4042" t="s">
        <v>5462</v>
      </c>
      <c r="F4042" t="s">
        <v>13376</v>
      </c>
      <c r="G4042" t="s">
        <v>14812</v>
      </c>
      <c r="H4042" t="s">
        <v>39</v>
      </c>
      <c r="I4042" t="s">
        <v>49</v>
      </c>
      <c r="J4042" t="s">
        <v>151</v>
      </c>
      <c r="K4042">
        <v>7000</v>
      </c>
      <c r="L4042" t="s">
        <v>26</v>
      </c>
      <c r="M4042" t="s">
        <v>27</v>
      </c>
      <c r="N4042" t="s">
        <v>28</v>
      </c>
      <c r="O4042" t="s">
        <v>29</v>
      </c>
      <c r="P4042" t="s">
        <v>30</v>
      </c>
      <c r="Q4042" t="s">
        <v>31</v>
      </c>
      <c r="R4042" t="s">
        <v>14813</v>
      </c>
    </row>
    <row r="4043" spans="1:18">
      <c r="A4043" s="1">
        <f t="shared" si="63"/>
        <v>4042</v>
      </c>
      <c r="B4043" t="s">
        <v>14814</v>
      </c>
      <c r="C4043" t="s">
        <v>6892</v>
      </c>
      <c r="D4043" t="s">
        <v>2743</v>
      </c>
      <c r="E4043" t="s">
        <v>2744</v>
      </c>
      <c r="F4043" t="s">
        <v>13337</v>
      </c>
      <c r="G4043" t="s">
        <v>14815</v>
      </c>
      <c r="H4043" t="s">
        <v>64</v>
      </c>
      <c r="I4043" t="s">
        <v>150</v>
      </c>
      <c r="J4043" t="s">
        <v>335</v>
      </c>
      <c r="K4043">
        <v>2000</v>
      </c>
      <c r="L4043" t="s">
        <v>26</v>
      </c>
      <c r="M4043" t="s">
        <v>124</v>
      </c>
      <c r="N4043" t="s">
        <v>28</v>
      </c>
      <c r="O4043" t="s">
        <v>67</v>
      </c>
      <c r="P4043" t="s">
        <v>30</v>
      </c>
      <c r="Q4043" t="s">
        <v>31</v>
      </c>
      <c r="R4043" t="s">
        <v>14816</v>
      </c>
    </row>
    <row r="4044" spans="1:18">
      <c r="A4044" s="1">
        <f t="shared" si="63"/>
        <v>4043</v>
      </c>
      <c r="B4044" t="s">
        <v>14817</v>
      </c>
      <c r="C4044" t="s">
        <v>1499</v>
      </c>
      <c r="F4044" t="s">
        <v>13350</v>
      </c>
      <c r="G4044" t="s">
        <v>14818</v>
      </c>
      <c r="H4044" t="s">
        <v>39</v>
      </c>
      <c r="I4044" t="s">
        <v>1803</v>
      </c>
      <c r="J4044" t="s">
        <v>4268</v>
      </c>
      <c r="K4044">
        <v>99999</v>
      </c>
      <c r="L4044" t="s">
        <v>26</v>
      </c>
      <c r="M4044" t="s">
        <v>124</v>
      </c>
      <c r="N4044" t="s">
        <v>98</v>
      </c>
      <c r="O4044" t="s">
        <v>245</v>
      </c>
      <c r="P4044" t="s">
        <v>30</v>
      </c>
      <c r="Q4044" t="s">
        <v>31</v>
      </c>
      <c r="R4044" t="s">
        <v>14819</v>
      </c>
    </row>
    <row r="4045" spans="1:18">
      <c r="A4045" s="1">
        <f t="shared" si="63"/>
        <v>4044</v>
      </c>
      <c r="B4045" t="s">
        <v>14820</v>
      </c>
      <c r="C4045" t="s">
        <v>1499</v>
      </c>
      <c r="D4045" t="s">
        <v>5127</v>
      </c>
      <c r="E4045" t="s">
        <v>9981</v>
      </c>
      <c r="F4045" t="s">
        <v>13350</v>
      </c>
      <c r="G4045" t="s">
        <v>14821</v>
      </c>
      <c r="H4045" t="s">
        <v>39</v>
      </c>
      <c r="I4045" t="s">
        <v>3316</v>
      </c>
      <c r="J4045" t="s">
        <v>123</v>
      </c>
      <c r="K4045">
        <v>999999</v>
      </c>
      <c r="L4045" t="s">
        <v>26</v>
      </c>
      <c r="M4045" t="s">
        <v>124</v>
      </c>
      <c r="N4045" t="s">
        <v>98</v>
      </c>
      <c r="O4045" t="s">
        <v>245</v>
      </c>
      <c r="P4045" t="s">
        <v>30</v>
      </c>
      <c r="Q4045" t="s">
        <v>31</v>
      </c>
      <c r="R4045" t="s">
        <v>14822</v>
      </c>
    </row>
    <row r="4046" spans="1:18">
      <c r="A4046" s="1">
        <f t="shared" si="63"/>
        <v>4045</v>
      </c>
      <c r="B4046" t="s">
        <v>14823</v>
      </c>
      <c r="C4046" t="s">
        <v>2832</v>
      </c>
      <c r="D4046" t="s">
        <v>10465</v>
      </c>
      <c r="E4046" t="s">
        <v>10466</v>
      </c>
      <c r="F4046" t="s">
        <v>13385</v>
      </c>
      <c r="G4046" t="s">
        <v>14824</v>
      </c>
      <c r="H4046" t="s">
        <v>64</v>
      </c>
      <c r="I4046" t="s">
        <v>809</v>
      </c>
      <c r="J4046" t="s">
        <v>254</v>
      </c>
      <c r="K4046">
        <v>66000</v>
      </c>
      <c r="L4046" t="s">
        <v>26</v>
      </c>
      <c r="M4046" t="s">
        <v>27</v>
      </c>
      <c r="N4046" t="s">
        <v>28</v>
      </c>
      <c r="O4046" t="s">
        <v>88</v>
      </c>
      <c r="P4046" t="s">
        <v>30</v>
      </c>
      <c r="Q4046" t="s">
        <v>31</v>
      </c>
      <c r="R4046" t="s">
        <v>14825</v>
      </c>
    </row>
    <row r="4047" spans="1:18">
      <c r="A4047" s="1">
        <f t="shared" si="63"/>
        <v>4046</v>
      </c>
      <c r="B4047" t="s">
        <v>14826</v>
      </c>
      <c r="C4047" t="s">
        <v>1595</v>
      </c>
      <c r="D4047" t="s">
        <v>4809</v>
      </c>
      <c r="E4047" t="s">
        <v>4810</v>
      </c>
      <c r="F4047" t="s">
        <v>13376</v>
      </c>
      <c r="G4047" t="s">
        <v>14827</v>
      </c>
      <c r="H4047" t="s">
        <v>39</v>
      </c>
      <c r="I4047" t="s">
        <v>86</v>
      </c>
      <c r="J4047" t="s">
        <v>254</v>
      </c>
      <c r="K4047">
        <v>28000</v>
      </c>
      <c r="L4047" t="s">
        <v>26</v>
      </c>
      <c r="M4047" t="s">
        <v>27</v>
      </c>
      <c r="N4047" t="s">
        <v>28</v>
      </c>
      <c r="O4047" t="s">
        <v>88</v>
      </c>
      <c r="P4047" t="s">
        <v>30</v>
      </c>
      <c r="Q4047" t="s">
        <v>31</v>
      </c>
      <c r="R4047" t="s">
        <v>14828</v>
      </c>
    </row>
    <row r="4048" spans="1:18">
      <c r="A4048" s="1">
        <f t="shared" si="63"/>
        <v>4047</v>
      </c>
      <c r="B4048" t="s">
        <v>14829</v>
      </c>
      <c r="C4048" t="s">
        <v>1415</v>
      </c>
      <c r="D4048" t="s">
        <v>5205</v>
      </c>
      <c r="E4048" t="s">
        <v>5206</v>
      </c>
      <c r="F4048" t="s">
        <v>13489</v>
      </c>
      <c r="G4048" t="s">
        <v>14830</v>
      </c>
      <c r="H4048" t="s">
        <v>39</v>
      </c>
      <c r="I4048" t="s">
        <v>96</v>
      </c>
      <c r="J4048" t="s">
        <v>707</v>
      </c>
      <c r="K4048">
        <v>100000</v>
      </c>
      <c r="L4048" t="s">
        <v>26</v>
      </c>
      <c r="M4048" t="s">
        <v>77</v>
      </c>
      <c r="N4048" t="s">
        <v>28</v>
      </c>
      <c r="O4048" t="s">
        <v>245</v>
      </c>
      <c r="P4048" t="s">
        <v>30</v>
      </c>
      <c r="Q4048" t="s">
        <v>31</v>
      </c>
      <c r="R4048" t="s">
        <v>14831</v>
      </c>
    </row>
    <row r="4049" spans="1:18">
      <c r="A4049" s="1">
        <f t="shared" si="63"/>
        <v>4048</v>
      </c>
      <c r="B4049" t="s">
        <v>14832</v>
      </c>
      <c r="C4049" t="s">
        <v>595</v>
      </c>
      <c r="D4049" t="s">
        <v>14833</v>
      </c>
      <c r="E4049" t="s">
        <v>14834</v>
      </c>
      <c r="F4049" t="s">
        <v>13479</v>
      </c>
      <c r="G4049" t="s">
        <v>14835</v>
      </c>
      <c r="H4049" t="s">
        <v>39</v>
      </c>
      <c r="I4049" t="s">
        <v>122</v>
      </c>
      <c r="J4049" t="s">
        <v>4268</v>
      </c>
      <c r="K4049">
        <v>56834</v>
      </c>
      <c r="L4049" t="s">
        <v>26</v>
      </c>
      <c r="M4049" t="s">
        <v>77</v>
      </c>
      <c r="N4049" t="s">
        <v>98</v>
      </c>
      <c r="O4049" t="s">
        <v>67</v>
      </c>
      <c r="P4049" t="s">
        <v>30</v>
      </c>
      <c r="Q4049" t="s">
        <v>31</v>
      </c>
      <c r="R4049" t="s">
        <v>14836</v>
      </c>
    </row>
    <row r="4050" spans="1:18">
      <c r="A4050" s="1">
        <f t="shared" si="63"/>
        <v>4049</v>
      </c>
      <c r="B4050" t="s">
        <v>14837</v>
      </c>
      <c r="C4050" t="s">
        <v>1077</v>
      </c>
      <c r="D4050" t="s">
        <v>5084</v>
      </c>
      <c r="E4050" t="s">
        <v>5085</v>
      </c>
      <c r="F4050" t="s">
        <v>13350</v>
      </c>
      <c r="G4050" t="s">
        <v>14838</v>
      </c>
      <c r="H4050" t="s">
        <v>39</v>
      </c>
      <c r="I4050" t="s">
        <v>96</v>
      </c>
      <c r="J4050" t="s">
        <v>179</v>
      </c>
      <c r="K4050">
        <v>31000</v>
      </c>
      <c r="L4050" t="s">
        <v>26</v>
      </c>
      <c r="M4050" t="s">
        <v>77</v>
      </c>
      <c r="N4050" t="s">
        <v>28</v>
      </c>
      <c r="O4050" t="s">
        <v>88</v>
      </c>
      <c r="P4050" t="s">
        <v>30</v>
      </c>
      <c r="Q4050" t="s">
        <v>31</v>
      </c>
      <c r="R4050" t="s">
        <v>14839</v>
      </c>
    </row>
    <row r="4051" spans="1:18">
      <c r="A4051" s="1">
        <f t="shared" si="63"/>
        <v>4050</v>
      </c>
      <c r="B4051" t="s">
        <v>14840</v>
      </c>
      <c r="C4051" t="s">
        <v>779</v>
      </c>
      <c r="D4051" t="s">
        <v>4692</v>
      </c>
      <c r="E4051" t="s">
        <v>4693</v>
      </c>
      <c r="F4051" t="s">
        <v>13479</v>
      </c>
      <c r="G4051" t="s">
        <v>14841</v>
      </c>
      <c r="H4051" t="s">
        <v>39</v>
      </c>
      <c r="I4051" t="s">
        <v>376</v>
      </c>
      <c r="J4051" t="s">
        <v>198</v>
      </c>
      <c r="K4051">
        <v>20000</v>
      </c>
      <c r="L4051" t="s">
        <v>26</v>
      </c>
      <c r="M4051" t="s">
        <v>77</v>
      </c>
      <c r="N4051" t="s">
        <v>28</v>
      </c>
      <c r="O4051" t="s">
        <v>88</v>
      </c>
      <c r="P4051" t="s">
        <v>30</v>
      </c>
      <c r="Q4051" t="s">
        <v>31</v>
      </c>
      <c r="R4051" t="s">
        <v>14842</v>
      </c>
    </row>
    <row r="4052" spans="1:18">
      <c r="A4052" s="1">
        <f t="shared" si="63"/>
        <v>4051</v>
      </c>
      <c r="B4052" t="s">
        <v>14843</v>
      </c>
      <c r="C4052" t="s">
        <v>619</v>
      </c>
      <c r="D4052" t="s">
        <v>3873</v>
      </c>
      <c r="E4052" t="s">
        <v>14844</v>
      </c>
      <c r="F4052" t="s">
        <v>13385</v>
      </c>
      <c r="G4052" t="s">
        <v>14845</v>
      </c>
      <c r="H4052" t="s">
        <v>252</v>
      </c>
      <c r="I4052" t="s">
        <v>122</v>
      </c>
      <c r="J4052" t="s">
        <v>198</v>
      </c>
      <c r="K4052">
        <v>12345</v>
      </c>
      <c r="L4052" t="s">
        <v>26</v>
      </c>
      <c r="M4052" t="s">
        <v>77</v>
      </c>
      <c r="N4052" t="s">
        <v>28</v>
      </c>
      <c r="O4052" t="s">
        <v>67</v>
      </c>
      <c r="P4052" t="s">
        <v>30</v>
      </c>
      <c r="Q4052" t="s">
        <v>31</v>
      </c>
      <c r="R4052" t="s">
        <v>14846</v>
      </c>
    </row>
    <row r="4053" spans="1:18">
      <c r="A4053" s="1">
        <f t="shared" si="63"/>
        <v>4052</v>
      </c>
      <c r="B4053" t="s">
        <v>14847</v>
      </c>
      <c r="C4053" t="s">
        <v>687</v>
      </c>
      <c r="D4053" t="s">
        <v>5868</v>
      </c>
      <c r="E4053" t="s">
        <v>5869</v>
      </c>
      <c r="F4053" t="s">
        <v>13370</v>
      </c>
      <c r="G4053" t="s">
        <v>14848</v>
      </c>
      <c r="H4053" t="s">
        <v>39</v>
      </c>
      <c r="I4053" t="s">
        <v>113</v>
      </c>
      <c r="J4053" t="s">
        <v>335</v>
      </c>
      <c r="K4053">
        <v>36000</v>
      </c>
      <c r="L4053" t="s">
        <v>26</v>
      </c>
      <c r="M4053" t="s">
        <v>27</v>
      </c>
      <c r="N4053" t="s">
        <v>28</v>
      </c>
      <c r="O4053" t="s">
        <v>88</v>
      </c>
      <c r="P4053" t="s">
        <v>30</v>
      </c>
      <c r="Q4053" t="s">
        <v>31</v>
      </c>
      <c r="R4053" t="s">
        <v>14849</v>
      </c>
    </row>
    <row r="4054" spans="1:18">
      <c r="A4054" s="1">
        <f t="shared" si="63"/>
        <v>4053</v>
      </c>
      <c r="B4054" t="s">
        <v>14850</v>
      </c>
      <c r="C4054" t="s">
        <v>513</v>
      </c>
      <c r="D4054" t="s">
        <v>10710</v>
      </c>
      <c r="E4054" t="s">
        <v>10711</v>
      </c>
      <c r="F4054" t="s">
        <v>13376</v>
      </c>
      <c r="G4054" t="s">
        <v>14851</v>
      </c>
      <c r="H4054" t="s">
        <v>39</v>
      </c>
      <c r="I4054" t="s">
        <v>86</v>
      </c>
      <c r="J4054" t="s">
        <v>66</v>
      </c>
      <c r="K4054">
        <v>10500</v>
      </c>
      <c r="L4054" t="s">
        <v>26</v>
      </c>
      <c r="M4054" t="s">
        <v>27</v>
      </c>
      <c r="N4054" t="s">
        <v>28</v>
      </c>
      <c r="O4054" t="s">
        <v>88</v>
      </c>
      <c r="P4054" t="s">
        <v>30</v>
      </c>
      <c r="Q4054" t="s">
        <v>31</v>
      </c>
      <c r="R4054" t="s">
        <v>14852</v>
      </c>
    </row>
    <row r="4055" spans="1:18">
      <c r="A4055" s="1">
        <f t="shared" si="63"/>
        <v>4054</v>
      </c>
      <c r="B4055" t="s">
        <v>14853</v>
      </c>
      <c r="C4055" t="s">
        <v>169</v>
      </c>
      <c r="F4055" t="s">
        <v>13427</v>
      </c>
      <c r="G4055" t="s">
        <v>14854</v>
      </c>
      <c r="H4055" t="s">
        <v>252</v>
      </c>
      <c r="I4055" t="s">
        <v>1259</v>
      </c>
      <c r="J4055" t="s">
        <v>87</v>
      </c>
      <c r="K4055">
        <v>7404</v>
      </c>
      <c r="L4055" t="s">
        <v>26</v>
      </c>
      <c r="M4055" t="s">
        <v>124</v>
      </c>
      <c r="N4055" t="s">
        <v>28</v>
      </c>
      <c r="O4055" t="s">
        <v>29</v>
      </c>
      <c r="P4055" t="s">
        <v>30</v>
      </c>
      <c r="Q4055" t="s">
        <v>31</v>
      </c>
      <c r="R4055" t="s">
        <v>14855</v>
      </c>
    </row>
    <row r="4056" spans="1:18">
      <c r="A4056" s="1">
        <f t="shared" si="63"/>
        <v>4055</v>
      </c>
      <c r="B4056" t="s">
        <v>14856</v>
      </c>
      <c r="C4056" t="s">
        <v>1047</v>
      </c>
      <c r="D4056" t="s">
        <v>10401</v>
      </c>
      <c r="E4056" t="s">
        <v>10402</v>
      </c>
      <c r="F4056" t="s">
        <v>13479</v>
      </c>
      <c r="G4056" t="s">
        <v>14857</v>
      </c>
      <c r="H4056" t="s">
        <v>64</v>
      </c>
      <c r="I4056" t="s">
        <v>104</v>
      </c>
      <c r="J4056" t="s">
        <v>179</v>
      </c>
      <c r="K4056">
        <v>9000</v>
      </c>
      <c r="L4056" t="s">
        <v>26</v>
      </c>
      <c r="M4056" t="s">
        <v>77</v>
      </c>
      <c r="N4056" t="s">
        <v>28</v>
      </c>
      <c r="O4056" t="s">
        <v>88</v>
      </c>
      <c r="P4056" t="s">
        <v>30</v>
      </c>
      <c r="Q4056" t="s">
        <v>31</v>
      </c>
      <c r="R4056" t="s">
        <v>14858</v>
      </c>
    </row>
    <row r="4057" spans="1:18">
      <c r="A4057" s="1">
        <f t="shared" si="63"/>
        <v>4056</v>
      </c>
      <c r="B4057" t="s">
        <v>14859</v>
      </c>
      <c r="C4057" t="s">
        <v>70</v>
      </c>
      <c r="D4057" t="s">
        <v>241</v>
      </c>
      <c r="E4057" t="s">
        <v>5594</v>
      </c>
      <c r="F4057" t="s">
        <v>13350</v>
      </c>
      <c r="G4057" t="s">
        <v>14860</v>
      </c>
      <c r="H4057" t="s">
        <v>39</v>
      </c>
      <c r="I4057" t="s">
        <v>96</v>
      </c>
      <c r="J4057" t="s">
        <v>335</v>
      </c>
      <c r="K4057">
        <v>10000</v>
      </c>
      <c r="L4057" t="s">
        <v>26</v>
      </c>
      <c r="M4057" t="s">
        <v>77</v>
      </c>
      <c r="N4057" t="s">
        <v>28</v>
      </c>
      <c r="O4057" t="s">
        <v>67</v>
      </c>
      <c r="P4057" t="s">
        <v>30</v>
      </c>
      <c r="Q4057" t="s">
        <v>31</v>
      </c>
      <c r="R4057" t="s">
        <v>14861</v>
      </c>
    </row>
    <row r="4058" spans="1:18">
      <c r="A4058" s="1">
        <f t="shared" si="63"/>
        <v>4057</v>
      </c>
      <c r="B4058" t="s">
        <v>14862</v>
      </c>
      <c r="C4058" t="s">
        <v>9804</v>
      </c>
      <c r="D4058" t="s">
        <v>4768</v>
      </c>
      <c r="E4058" t="s">
        <v>4769</v>
      </c>
      <c r="F4058" t="s">
        <v>13427</v>
      </c>
      <c r="G4058" t="s">
        <v>14863</v>
      </c>
      <c r="H4058" t="s">
        <v>39</v>
      </c>
      <c r="I4058" t="s">
        <v>236</v>
      </c>
      <c r="J4058" t="s">
        <v>50</v>
      </c>
      <c r="K4058">
        <v>7900</v>
      </c>
      <c r="L4058" t="s">
        <v>26</v>
      </c>
      <c r="M4058" t="s">
        <v>124</v>
      </c>
      <c r="N4058" t="s">
        <v>28</v>
      </c>
      <c r="O4058" t="s">
        <v>67</v>
      </c>
      <c r="P4058" t="s">
        <v>30</v>
      </c>
      <c r="Q4058" t="s">
        <v>31</v>
      </c>
      <c r="R4058" t="s">
        <v>14864</v>
      </c>
    </row>
    <row r="4059" spans="1:18">
      <c r="A4059" s="1">
        <f t="shared" si="63"/>
        <v>4058</v>
      </c>
      <c r="B4059" t="s">
        <v>14865</v>
      </c>
      <c r="C4059" t="s">
        <v>2394</v>
      </c>
      <c r="D4059" t="s">
        <v>1523</v>
      </c>
      <c r="E4059" t="s">
        <v>1524</v>
      </c>
      <c r="F4059" t="s">
        <v>13376</v>
      </c>
      <c r="G4059" t="s">
        <v>14866</v>
      </c>
      <c r="H4059" t="s">
        <v>39</v>
      </c>
      <c r="I4059" t="s">
        <v>86</v>
      </c>
      <c r="J4059" t="s">
        <v>179</v>
      </c>
      <c r="K4059">
        <v>33</v>
      </c>
      <c r="L4059" t="s">
        <v>26</v>
      </c>
      <c r="M4059" t="s">
        <v>27</v>
      </c>
      <c r="N4059" t="s">
        <v>28</v>
      </c>
      <c r="O4059" t="s">
        <v>67</v>
      </c>
      <c r="P4059" t="s">
        <v>30</v>
      </c>
      <c r="Q4059" t="s">
        <v>31</v>
      </c>
      <c r="R4059" t="s">
        <v>14867</v>
      </c>
    </row>
    <row r="4060" spans="1:18">
      <c r="A4060" s="1">
        <f t="shared" si="63"/>
        <v>4059</v>
      </c>
      <c r="B4060" t="s">
        <v>14868</v>
      </c>
      <c r="C4060" t="s">
        <v>263</v>
      </c>
      <c r="F4060" t="s">
        <v>13376</v>
      </c>
      <c r="G4060" t="s">
        <v>14869</v>
      </c>
      <c r="H4060" t="s">
        <v>64</v>
      </c>
      <c r="I4060" t="s">
        <v>122</v>
      </c>
      <c r="J4060" t="s">
        <v>5426</v>
      </c>
      <c r="K4060">
        <v>100000</v>
      </c>
      <c r="L4060" t="s">
        <v>26</v>
      </c>
      <c r="M4060" t="s">
        <v>27</v>
      </c>
      <c r="N4060" t="s">
        <v>98</v>
      </c>
      <c r="O4060" t="s">
        <v>67</v>
      </c>
      <c r="P4060" t="s">
        <v>30</v>
      </c>
      <c r="Q4060" t="s">
        <v>31</v>
      </c>
      <c r="R4060" t="s">
        <v>14870</v>
      </c>
    </row>
    <row r="4061" spans="1:18">
      <c r="A4061" s="1">
        <f t="shared" si="63"/>
        <v>4060</v>
      </c>
      <c r="B4061" t="s">
        <v>14871</v>
      </c>
      <c r="C4061" t="s">
        <v>427</v>
      </c>
      <c r="D4061" t="s">
        <v>5512</v>
      </c>
      <c r="E4061" t="s">
        <v>1529</v>
      </c>
      <c r="F4061" t="s">
        <v>13385</v>
      </c>
      <c r="G4061" t="s">
        <v>14872</v>
      </c>
      <c r="H4061" t="s">
        <v>165</v>
      </c>
      <c r="I4061" t="s">
        <v>122</v>
      </c>
      <c r="J4061" t="s">
        <v>254</v>
      </c>
      <c r="K4061">
        <v>67000</v>
      </c>
      <c r="L4061" t="s">
        <v>26</v>
      </c>
      <c r="M4061" t="s">
        <v>77</v>
      </c>
      <c r="N4061" t="s">
        <v>28</v>
      </c>
      <c r="O4061" t="s">
        <v>88</v>
      </c>
      <c r="P4061" t="s">
        <v>30</v>
      </c>
      <c r="Q4061" t="s">
        <v>31</v>
      </c>
      <c r="R4061" t="s">
        <v>14873</v>
      </c>
    </row>
    <row r="4062" spans="1:18">
      <c r="A4062" s="1">
        <f t="shared" si="63"/>
        <v>4061</v>
      </c>
      <c r="B4062" t="s">
        <v>14874</v>
      </c>
      <c r="C4062" t="s">
        <v>281</v>
      </c>
      <c r="D4062" t="s">
        <v>5512</v>
      </c>
      <c r="E4062" t="s">
        <v>1529</v>
      </c>
      <c r="F4062" t="s">
        <v>13389</v>
      </c>
      <c r="G4062" t="s">
        <v>14875</v>
      </c>
      <c r="H4062" t="s">
        <v>165</v>
      </c>
      <c r="I4062" t="s">
        <v>122</v>
      </c>
      <c r="J4062" t="s">
        <v>592</v>
      </c>
      <c r="K4062">
        <v>88888</v>
      </c>
      <c r="L4062" t="s">
        <v>26</v>
      </c>
      <c r="M4062" t="s">
        <v>77</v>
      </c>
      <c r="N4062" t="s">
        <v>28</v>
      </c>
      <c r="O4062" t="s">
        <v>245</v>
      </c>
      <c r="P4062" t="s">
        <v>30</v>
      </c>
      <c r="Q4062" t="s">
        <v>31</v>
      </c>
      <c r="R4062" t="s">
        <v>14876</v>
      </c>
    </row>
    <row r="4063" spans="1:18">
      <c r="A4063" s="1">
        <f t="shared" si="63"/>
        <v>4062</v>
      </c>
      <c r="B4063" t="s">
        <v>14877</v>
      </c>
      <c r="C4063" t="s">
        <v>248</v>
      </c>
      <c r="D4063" t="s">
        <v>4944</v>
      </c>
      <c r="E4063" t="s">
        <v>745</v>
      </c>
      <c r="F4063" t="s">
        <v>13404</v>
      </c>
      <c r="G4063" t="s">
        <v>14878</v>
      </c>
      <c r="H4063" t="s">
        <v>39</v>
      </c>
      <c r="I4063" t="s">
        <v>376</v>
      </c>
      <c r="J4063" t="s">
        <v>504</v>
      </c>
      <c r="K4063">
        <v>36000</v>
      </c>
      <c r="L4063" t="s">
        <v>26</v>
      </c>
      <c r="M4063" t="s">
        <v>77</v>
      </c>
      <c r="N4063" t="s">
        <v>98</v>
      </c>
      <c r="O4063" t="s">
        <v>909</v>
      </c>
      <c r="P4063" t="s">
        <v>30</v>
      </c>
      <c r="Q4063" t="s">
        <v>31</v>
      </c>
      <c r="R4063" t="s">
        <v>14879</v>
      </c>
    </row>
    <row r="4064" spans="1:18">
      <c r="A4064" s="1">
        <f t="shared" si="63"/>
        <v>4063</v>
      </c>
      <c r="B4064" t="s">
        <v>14880</v>
      </c>
      <c r="C4064" t="s">
        <v>263</v>
      </c>
      <c r="D4064" t="s">
        <v>11112</v>
      </c>
      <c r="E4064" t="s">
        <v>2268</v>
      </c>
      <c r="F4064" t="s">
        <v>13376</v>
      </c>
      <c r="G4064" t="s">
        <v>14881</v>
      </c>
      <c r="H4064" t="s">
        <v>39</v>
      </c>
      <c r="I4064" t="s">
        <v>96</v>
      </c>
      <c r="J4064" t="s">
        <v>1956</v>
      </c>
      <c r="K4064">
        <v>1000</v>
      </c>
      <c r="L4064" t="s">
        <v>26</v>
      </c>
      <c r="M4064" t="s">
        <v>77</v>
      </c>
      <c r="N4064" t="s">
        <v>28</v>
      </c>
      <c r="O4064" t="s">
        <v>88</v>
      </c>
      <c r="P4064" t="s">
        <v>30</v>
      </c>
      <c r="Q4064" t="s">
        <v>31</v>
      </c>
      <c r="R4064" t="s">
        <v>14882</v>
      </c>
    </row>
    <row r="4065" spans="1:18">
      <c r="A4065" s="1">
        <f t="shared" si="63"/>
        <v>4064</v>
      </c>
      <c r="B4065" t="s">
        <v>14883</v>
      </c>
      <c r="C4065" t="s">
        <v>232</v>
      </c>
      <c r="D4065" t="s">
        <v>14884</v>
      </c>
      <c r="E4065" t="s">
        <v>303</v>
      </c>
      <c r="F4065" t="s">
        <v>13346</v>
      </c>
      <c r="G4065" t="s">
        <v>14885</v>
      </c>
      <c r="H4065" t="s">
        <v>39</v>
      </c>
      <c r="I4065" t="s">
        <v>966</v>
      </c>
      <c r="J4065" t="s">
        <v>25</v>
      </c>
      <c r="K4065">
        <v>5500</v>
      </c>
      <c r="L4065" t="s">
        <v>26</v>
      </c>
      <c r="M4065" t="s">
        <v>77</v>
      </c>
      <c r="N4065" t="s">
        <v>28</v>
      </c>
      <c r="O4065" t="s">
        <v>88</v>
      </c>
      <c r="P4065" t="s">
        <v>30</v>
      </c>
      <c r="Q4065" t="s">
        <v>31</v>
      </c>
      <c r="R4065" t="s">
        <v>14886</v>
      </c>
    </row>
    <row r="4066" spans="1:18">
      <c r="A4066" s="1">
        <f t="shared" si="63"/>
        <v>4065</v>
      </c>
      <c r="B4066" t="s">
        <v>14887</v>
      </c>
      <c r="C4066" t="s">
        <v>10819</v>
      </c>
      <c r="D4066" t="s">
        <v>14888</v>
      </c>
      <c r="E4066" t="s">
        <v>14889</v>
      </c>
      <c r="F4066" t="s">
        <v>13350</v>
      </c>
      <c r="G4066" t="s">
        <v>14890</v>
      </c>
      <c r="H4066" t="s">
        <v>121</v>
      </c>
      <c r="I4066" t="s">
        <v>3038</v>
      </c>
      <c r="J4066" t="s">
        <v>41</v>
      </c>
      <c r="K4066">
        <v>7000</v>
      </c>
      <c r="L4066" t="s">
        <v>26</v>
      </c>
      <c r="M4066" t="s">
        <v>124</v>
      </c>
      <c r="N4066" t="s">
        <v>125</v>
      </c>
      <c r="O4066" t="s">
        <v>180</v>
      </c>
      <c r="P4066" t="s">
        <v>30</v>
      </c>
      <c r="Q4066" t="s">
        <v>31</v>
      </c>
      <c r="R4066" t="s">
        <v>14891</v>
      </c>
    </row>
    <row r="4067" spans="1:18">
      <c r="A4067" s="1">
        <f t="shared" si="63"/>
        <v>4066</v>
      </c>
      <c r="B4067" t="s">
        <v>14892</v>
      </c>
      <c r="C4067" t="s">
        <v>2403</v>
      </c>
      <c r="D4067" t="s">
        <v>12944</v>
      </c>
      <c r="E4067" t="s">
        <v>12945</v>
      </c>
      <c r="F4067" t="s">
        <v>13479</v>
      </c>
      <c r="G4067" t="s">
        <v>14893</v>
      </c>
      <c r="H4067" t="s">
        <v>39</v>
      </c>
      <c r="I4067" t="s">
        <v>706</v>
      </c>
      <c r="J4067" t="s">
        <v>335</v>
      </c>
      <c r="K4067">
        <v>345678</v>
      </c>
      <c r="L4067" t="s">
        <v>26</v>
      </c>
      <c r="M4067" t="s">
        <v>77</v>
      </c>
      <c r="N4067" t="s">
        <v>28</v>
      </c>
      <c r="O4067" t="s">
        <v>909</v>
      </c>
      <c r="P4067" t="s">
        <v>30</v>
      </c>
      <c r="Q4067" t="s">
        <v>31</v>
      </c>
      <c r="R4067" t="s">
        <v>14894</v>
      </c>
    </row>
    <row r="4068" spans="1:18">
      <c r="A4068" s="1">
        <f t="shared" si="63"/>
        <v>4067</v>
      </c>
      <c r="B4068" t="s">
        <v>14895</v>
      </c>
      <c r="C4068" t="s">
        <v>5377</v>
      </c>
      <c r="D4068" t="s">
        <v>4821</v>
      </c>
      <c r="E4068" t="s">
        <v>3259</v>
      </c>
      <c r="F4068" t="s">
        <v>13337</v>
      </c>
      <c r="G4068" t="s">
        <v>14896</v>
      </c>
      <c r="H4068" t="s">
        <v>64</v>
      </c>
      <c r="I4068" t="s">
        <v>809</v>
      </c>
      <c r="J4068" t="s">
        <v>244</v>
      </c>
      <c r="K4068">
        <v>150000</v>
      </c>
      <c r="L4068" t="s">
        <v>26</v>
      </c>
      <c r="M4068" t="s">
        <v>27</v>
      </c>
      <c r="N4068" t="s">
        <v>28</v>
      </c>
      <c r="O4068" t="s">
        <v>29</v>
      </c>
      <c r="P4068" t="s">
        <v>30</v>
      </c>
      <c r="Q4068" t="s">
        <v>31</v>
      </c>
      <c r="R4068" t="s">
        <v>14897</v>
      </c>
    </row>
    <row r="4069" spans="1:18">
      <c r="A4069" s="1">
        <f t="shared" si="63"/>
        <v>4068</v>
      </c>
      <c r="B4069" t="s">
        <v>14898</v>
      </c>
      <c r="C4069" t="s">
        <v>595</v>
      </c>
      <c r="F4069" t="s">
        <v>13357</v>
      </c>
      <c r="G4069" t="s">
        <v>14899</v>
      </c>
      <c r="H4069" t="s">
        <v>1480</v>
      </c>
      <c r="I4069" t="s">
        <v>4217</v>
      </c>
      <c r="J4069" t="s">
        <v>335</v>
      </c>
      <c r="K4069">
        <v>123456</v>
      </c>
      <c r="L4069" t="s">
        <v>26</v>
      </c>
      <c r="M4069" t="s">
        <v>27</v>
      </c>
      <c r="N4069" t="s">
        <v>78</v>
      </c>
      <c r="O4069" t="s">
        <v>29</v>
      </c>
      <c r="P4069" t="s">
        <v>30</v>
      </c>
      <c r="Q4069" t="s">
        <v>31</v>
      </c>
      <c r="R4069" t="s">
        <v>14900</v>
      </c>
    </row>
    <row r="4070" spans="1:18">
      <c r="A4070" s="1">
        <f t="shared" si="63"/>
        <v>4069</v>
      </c>
      <c r="B4070" t="s">
        <v>14901</v>
      </c>
      <c r="C4070" t="s">
        <v>2403</v>
      </c>
      <c r="D4070" t="s">
        <v>5391</v>
      </c>
      <c r="E4070" t="s">
        <v>5392</v>
      </c>
      <c r="F4070" t="s">
        <v>13350</v>
      </c>
      <c r="G4070" t="s">
        <v>14902</v>
      </c>
      <c r="H4070" t="s">
        <v>74</v>
      </c>
      <c r="I4070" t="s">
        <v>605</v>
      </c>
      <c r="J4070" t="s">
        <v>286</v>
      </c>
      <c r="K4070">
        <v>9888</v>
      </c>
      <c r="L4070" t="s">
        <v>26</v>
      </c>
      <c r="M4070" t="s">
        <v>27</v>
      </c>
      <c r="N4070" t="s">
        <v>98</v>
      </c>
      <c r="O4070" t="s">
        <v>29</v>
      </c>
      <c r="P4070" t="s">
        <v>30</v>
      </c>
      <c r="Q4070" t="s">
        <v>31</v>
      </c>
      <c r="R4070" t="s">
        <v>14903</v>
      </c>
    </row>
    <row r="4071" spans="1:18">
      <c r="A4071" s="1">
        <f t="shared" si="63"/>
        <v>4070</v>
      </c>
      <c r="B4071" t="s">
        <v>14904</v>
      </c>
      <c r="C4071" t="s">
        <v>450</v>
      </c>
      <c r="D4071" t="s">
        <v>5178</v>
      </c>
      <c r="E4071" t="s">
        <v>5179</v>
      </c>
      <c r="F4071" t="s">
        <v>13370</v>
      </c>
      <c r="G4071" t="s">
        <v>14905</v>
      </c>
      <c r="H4071" t="s">
        <v>39</v>
      </c>
      <c r="I4071" t="s">
        <v>40</v>
      </c>
      <c r="J4071" t="s">
        <v>179</v>
      </c>
      <c r="K4071">
        <v>20000</v>
      </c>
      <c r="L4071" t="s">
        <v>26</v>
      </c>
      <c r="M4071" t="s">
        <v>27</v>
      </c>
      <c r="N4071" t="s">
        <v>28</v>
      </c>
      <c r="O4071" t="s">
        <v>29</v>
      </c>
      <c r="P4071" t="s">
        <v>30</v>
      </c>
      <c r="Q4071" t="s">
        <v>31</v>
      </c>
      <c r="R4071" t="s">
        <v>14906</v>
      </c>
    </row>
    <row r="4072" spans="1:18">
      <c r="A4072" s="1">
        <f t="shared" si="63"/>
        <v>4071</v>
      </c>
      <c r="B4072" t="s">
        <v>14907</v>
      </c>
      <c r="C4072" t="s">
        <v>1001</v>
      </c>
      <c r="D4072" t="s">
        <v>4809</v>
      </c>
      <c r="E4072" t="s">
        <v>4810</v>
      </c>
      <c r="F4072" t="s">
        <v>13411</v>
      </c>
      <c r="G4072" t="s">
        <v>14908</v>
      </c>
      <c r="H4072" t="s">
        <v>39</v>
      </c>
      <c r="I4072" t="s">
        <v>86</v>
      </c>
      <c r="J4072" t="s">
        <v>254</v>
      </c>
      <c r="K4072">
        <v>10000</v>
      </c>
      <c r="L4072" t="s">
        <v>26</v>
      </c>
      <c r="M4072" t="s">
        <v>27</v>
      </c>
      <c r="N4072" t="s">
        <v>28</v>
      </c>
      <c r="O4072" t="s">
        <v>67</v>
      </c>
      <c r="P4072" t="s">
        <v>30</v>
      </c>
      <c r="Q4072" t="s">
        <v>31</v>
      </c>
      <c r="R4072" t="s">
        <v>14909</v>
      </c>
    </row>
    <row r="4073" spans="1:18">
      <c r="A4073" s="1">
        <f t="shared" si="63"/>
        <v>4072</v>
      </c>
      <c r="B4073" t="s">
        <v>14910</v>
      </c>
      <c r="C4073" t="s">
        <v>4598</v>
      </c>
      <c r="D4073" t="s">
        <v>10898</v>
      </c>
      <c r="E4073" t="s">
        <v>11815</v>
      </c>
      <c r="F4073" t="s">
        <v>13411</v>
      </c>
      <c r="G4073" t="s">
        <v>14911</v>
      </c>
      <c r="H4073" t="s">
        <v>39</v>
      </c>
      <c r="I4073" t="s">
        <v>706</v>
      </c>
      <c r="J4073" t="s">
        <v>504</v>
      </c>
      <c r="K4073">
        <v>12000</v>
      </c>
      <c r="L4073" t="s">
        <v>26</v>
      </c>
      <c r="M4073" t="s">
        <v>77</v>
      </c>
      <c r="N4073" t="s">
        <v>28</v>
      </c>
      <c r="O4073" t="s">
        <v>245</v>
      </c>
      <c r="P4073" t="s">
        <v>30</v>
      </c>
      <c r="Q4073" t="s">
        <v>31</v>
      </c>
      <c r="R4073" t="s">
        <v>14912</v>
      </c>
    </row>
    <row r="4074" spans="1:18">
      <c r="A4074" s="1">
        <f t="shared" si="63"/>
        <v>4073</v>
      </c>
      <c r="B4074" t="s">
        <v>14913</v>
      </c>
      <c r="C4074" t="s">
        <v>779</v>
      </c>
      <c r="D4074" t="s">
        <v>1875</v>
      </c>
      <c r="E4074" t="s">
        <v>1876</v>
      </c>
      <c r="F4074" t="s">
        <v>14914</v>
      </c>
      <c r="G4074" t="s">
        <v>14915</v>
      </c>
      <c r="H4074" t="s">
        <v>64</v>
      </c>
      <c r="I4074" t="s">
        <v>122</v>
      </c>
      <c r="J4074" t="s">
        <v>41</v>
      </c>
      <c r="K4074">
        <v>100000</v>
      </c>
      <c r="L4074" t="s">
        <v>26</v>
      </c>
      <c r="M4074" t="s">
        <v>124</v>
      </c>
      <c r="N4074" t="s">
        <v>125</v>
      </c>
      <c r="O4074" t="s">
        <v>29</v>
      </c>
      <c r="P4074" t="s">
        <v>30</v>
      </c>
      <c r="Q4074" t="s">
        <v>31</v>
      </c>
      <c r="R4074" t="s">
        <v>14916</v>
      </c>
    </row>
    <row r="4075" spans="1:18">
      <c r="A4075" s="1">
        <f t="shared" si="63"/>
        <v>4074</v>
      </c>
      <c r="B4075" t="s">
        <v>14917</v>
      </c>
      <c r="C4075" t="s">
        <v>6892</v>
      </c>
      <c r="D4075" t="s">
        <v>1043</v>
      </c>
      <c r="E4075" t="s">
        <v>92</v>
      </c>
      <c r="F4075" t="s">
        <v>14914</v>
      </c>
      <c r="G4075" t="s">
        <v>14918</v>
      </c>
      <c r="H4075" t="s">
        <v>23</v>
      </c>
      <c r="I4075" t="s">
        <v>24</v>
      </c>
      <c r="J4075" t="s">
        <v>335</v>
      </c>
      <c r="K4075">
        <v>40000</v>
      </c>
      <c r="L4075" t="s">
        <v>26</v>
      </c>
      <c r="M4075" t="s">
        <v>27</v>
      </c>
      <c r="N4075" t="s">
        <v>28</v>
      </c>
      <c r="O4075" t="s">
        <v>88</v>
      </c>
      <c r="P4075" t="s">
        <v>30</v>
      </c>
      <c r="Q4075" t="s">
        <v>31</v>
      </c>
      <c r="R4075" t="s">
        <v>14919</v>
      </c>
    </row>
    <row r="4076" spans="1:18">
      <c r="A4076" s="1">
        <f t="shared" si="63"/>
        <v>4075</v>
      </c>
      <c r="B4076" t="s">
        <v>14920</v>
      </c>
      <c r="C4076" t="s">
        <v>1177</v>
      </c>
      <c r="D4076" t="s">
        <v>8521</v>
      </c>
      <c r="E4076" t="s">
        <v>8522</v>
      </c>
      <c r="F4076" t="s">
        <v>14921</v>
      </c>
      <c r="G4076" t="s">
        <v>14922</v>
      </c>
      <c r="H4076" t="s">
        <v>64</v>
      </c>
      <c r="I4076" t="s">
        <v>475</v>
      </c>
      <c r="J4076" t="s">
        <v>383</v>
      </c>
      <c r="K4076">
        <v>10000</v>
      </c>
      <c r="L4076" t="s">
        <v>26</v>
      </c>
      <c r="M4076" t="s">
        <v>27</v>
      </c>
      <c r="N4076" t="s">
        <v>28</v>
      </c>
      <c r="O4076" t="s">
        <v>88</v>
      </c>
      <c r="P4076" t="s">
        <v>30</v>
      </c>
      <c r="Q4076" t="s">
        <v>31</v>
      </c>
      <c r="R4076" t="s">
        <v>14923</v>
      </c>
    </row>
    <row r="4077" spans="1:18">
      <c r="A4077" s="1">
        <f t="shared" si="63"/>
        <v>4076</v>
      </c>
      <c r="B4077" t="s">
        <v>14924</v>
      </c>
      <c r="C4077" t="s">
        <v>3823</v>
      </c>
      <c r="D4077" t="s">
        <v>5851</v>
      </c>
      <c r="E4077" t="s">
        <v>3931</v>
      </c>
      <c r="F4077" t="s">
        <v>14914</v>
      </c>
      <c r="G4077" t="s">
        <v>14925</v>
      </c>
      <c r="H4077" t="s">
        <v>64</v>
      </c>
      <c r="I4077" t="s">
        <v>396</v>
      </c>
      <c r="J4077" t="s">
        <v>353</v>
      </c>
      <c r="K4077">
        <v>45000</v>
      </c>
      <c r="L4077" t="s">
        <v>26</v>
      </c>
      <c r="M4077" t="s">
        <v>27</v>
      </c>
      <c r="N4077" t="s">
        <v>28</v>
      </c>
      <c r="O4077" t="s">
        <v>180</v>
      </c>
      <c r="P4077" t="s">
        <v>30</v>
      </c>
      <c r="Q4077" t="s">
        <v>31</v>
      </c>
      <c r="R4077" t="s">
        <v>14926</v>
      </c>
    </row>
    <row r="4078" spans="1:18">
      <c r="A4078" s="1">
        <f t="shared" si="63"/>
        <v>4077</v>
      </c>
      <c r="B4078" t="s">
        <v>14927</v>
      </c>
      <c r="C4078" t="s">
        <v>296</v>
      </c>
      <c r="D4078" t="s">
        <v>670</v>
      </c>
      <c r="E4078" t="s">
        <v>671</v>
      </c>
      <c r="F4078" t="s">
        <v>14928</v>
      </c>
      <c r="G4078" t="s">
        <v>14929</v>
      </c>
      <c r="H4078" t="s">
        <v>39</v>
      </c>
      <c r="I4078" t="s">
        <v>40</v>
      </c>
      <c r="J4078" t="s">
        <v>50</v>
      </c>
      <c r="K4078">
        <v>2000</v>
      </c>
      <c r="L4078" t="s">
        <v>26</v>
      </c>
      <c r="M4078" t="s">
        <v>27</v>
      </c>
      <c r="N4078" t="s">
        <v>28</v>
      </c>
      <c r="O4078" t="s">
        <v>67</v>
      </c>
      <c r="P4078" t="s">
        <v>30</v>
      </c>
      <c r="Q4078" t="s">
        <v>31</v>
      </c>
      <c r="R4078" t="s">
        <v>14930</v>
      </c>
    </row>
    <row r="4079" spans="1:18">
      <c r="A4079" s="1">
        <f t="shared" si="63"/>
        <v>4078</v>
      </c>
      <c r="B4079" t="s">
        <v>14931</v>
      </c>
      <c r="C4079" t="s">
        <v>145</v>
      </c>
      <c r="D4079" t="s">
        <v>3063</v>
      </c>
      <c r="E4079" t="s">
        <v>3064</v>
      </c>
      <c r="F4079" t="s">
        <v>14932</v>
      </c>
      <c r="G4079" t="s">
        <v>14933</v>
      </c>
      <c r="H4079" t="s">
        <v>39</v>
      </c>
      <c r="I4079" t="s">
        <v>113</v>
      </c>
      <c r="J4079" t="s">
        <v>151</v>
      </c>
      <c r="K4079">
        <v>27000</v>
      </c>
      <c r="L4079" t="s">
        <v>26</v>
      </c>
      <c r="M4079" t="s">
        <v>27</v>
      </c>
      <c r="N4079" t="s">
        <v>28</v>
      </c>
      <c r="O4079" t="s">
        <v>29</v>
      </c>
      <c r="P4079" t="s">
        <v>30</v>
      </c>
      <c r="Q4079" t="s">
        <v>31</v>
      </c>
      <c r="R4079" t="s">
        <v>14934</v>
      </c>
    </row>
    <row r="4080" spans="1:18">
      <c r="A4080" s="1">
        <f t="shared" si="63"/>
        <v>4079</v>
      </c>
      <c r="B4080" t="s">
        <v>14935</v>
      </c>
      <c r="C4080" t="s">
        <v>3577</v>
      </c>
      <c r="D4080" t="s">
        <v>2069</v>
      </c>
      <c r="E4080" t="s">
        <v>2939</v>
      </c>
      <c r="F4080" t="s">
        <v>14936</v>
      </c>
      <c r="G4080" t="s">
        <v>14937</v>
      </c>
      <c r="H4080" t="s">
        <v>39</v>
      </c>
      <c r="I4080" t="s">
        <v>679</v>
      </c>
      <c r="J4080" t="s">
        <v>41</v>
      </c>
      <c r="K4080">
        <v>2700</v>
      </c>
      <c r="L4080" t="s">
        <v>26</v>
      </c>
      <c r="M4080" t="s">
        <v>124</v>
      </c>
      <c r="N4080" t="s">
        <v>28</v>
      </c>
      <c r="O4080" t="s">
        <v>29</v>
      </c>
      <c r="P4080" t="s">
        <v>30</v>
      </c>
      <c r="Q4080" t="s">
        <v>31</v>
      </c>
      <c r="R4080" t="s">
        <v>14938</v>
      </c>
    </row>
    <row r="4081" spans="1:18">
      <c r="A4081" s="1">
        <f t="shared" si="63"/>
        <v>4080</v>
      </c>
      <c r="B4081" t="s">
        <v>14939</v>
      </c>
      <c r="C4081" t="s">
        <v>773</v>
      </c>
      <c r="D4081" t="s">
        <v>4668</v>
      </c>
      <c r="E4081" t="s">
        <v>4669</v>
      </c>
      <c r="F4081" t="s">
        <v>14936</v>
      </c>
      <c r="G4081" t="s">
        <v>14940</v>
      </c>
      <c r="H4081" t="s">
        <v>39</v>
      </c>
      <c r="I4081" t="s">
        <v>40</v>
      </c>
      <c r="J4081" t="s">
        <v>592</v>
      </c>
      <c r="K4081">
        <v>40000</v>
      </c>
      <c r="L4081" t="s">
        <v>26</v>
      </c>
      <c r="M4081" t="s">
        <v>27</v>
      </c>
      <c r="N4081" t="s">
        <v>28</v>
      </c>
      <c r="O4081" t="s">
        <v>133</v>
      </c>
      <c r="P4081" t="s">
        <v>30</v>
      </c>
      <c r="Q4081" t="s">
        <v>31</v>
      </c>
      <c r="R4081" t="s">
        <v>14941</v>
      </c>
    </row>
    <row r="4082" spans="1:18">
      <c r="A4082" s="1">
        <f t="shared" si="63"/>
        <v>4081</v>
      </c>
      <c r="B4082" t="s">
        <v>14942</v>
      </c>
      <c r="C4082" t="s">
        <v>188</v>
      </c>
      <c r="D4082" t="s">
        <v>234</v>
      </c>
      <c r="E4082" t="s">
        <v>3374</v>
      </c>
      <c r="F4082" t="s">
        <v>14943</v>
      </c>
      <c r="G4082" t="s">
        <v>14944</v>
      </c>
      <c r="H4082" t="s">
        <v>39</v>
      </c>
      <c r="I4082" t="s">
        <v>113</v>
      </c>
      <c r="J4082" t="s">
        <v>383</v>
      </c>
      <c r="K4082">
        <v>13123</v>
      </c>
      <c r="L4082" t="s">
        <v>26</v>
      </c>
      <c r="M4082" t="s">
        <v>27</v>
      </c>
      <c r="N4082" t="s">
        <v>28</v>
      </c>
      <c r="O4082" t="s">
        <v>29</v>
      </c>
      <c r="P4082" t="s">
        <v>30</v>
      </c>
      <c r="Q4082" t="s">
        <v>31</v>
      </c>
      <c r="R4082" t="s">
        <v>14945</v>
      </c>
    </row>
    <row r="4083" spans="1:18">
      <c r="A4083" s="1">
        <f t="shared" si="63"/>
        <v>4082</v>
      </c>
      <c r="B4083" t="s">
        <v>14946</v>
      </c>
      <c r="C4083" t="s">
        <v>213</v>
      </c>
      <c r="D4083" t="s">
        <v>2242</v>
      </c>
      <c r="E4083" t="s">
        <v>2243</v>
      </c>
      <c r="F4083" t="s">
        <v>14947</v>
      </c>
      <c r="G4083" t="s">
        <v>14948</v>
      </c>
      <c r="H4083" t="s">
        <v>39</v>
      </c>
      <c r="I4083" t="s">
        <v>113</v>
      </c>
      <c r="J4083" t="s">
        <v>254</v>
      </c>
      <c r="K4083">
        <v>40000</v>
      </c>
      <c r="L4083" t="s">
        <v>26</v>
      </c>
      <c r="M4083" t="s">
        <v>27</v>
      </c>
      <c r="N4083" t="s">
        <v>28</v>
      </c>
      <c r="O4083" t="s">
        <v>88</v>
      </c>
      <c r="P4083" t="s">
        <v>30</v>
      </c>
      <c r="Q4083" t="s">
        <v>31</v>
      </c>
      <c r="R4083" t="s">
        <v>14949</v>
      </c>
    </row>
    <row r="4084" spans="1:18">
      <c r="A4084" s="1">
        <f t="shared" si="63"/>
        <v>4083</v>
      </c>
      <c r="B4084" t="s">
        <v>14950</v>
      </c>
      <c r="C4084" t="s">
        <v>1954</v>
      </c>
      <c r="D4084" t="s">
        <v>1800</v>
      </c>
      <c r="E4084" t="s">
        <v>1801</v>
      </c>
      <c r="F4084" t="s">
        <v>14947</v>
      </c>
      <c r="G4084" t="s">
        <v>14951</v>
      </c>
      <c r="H4084" t="s">
        <v>39</v>
      </c>
      <c r="I4084" t="s">
        <v>1803</v>
      </c>
      <c r="J4084" t="s">
        <v>76</v>
      </c>
      <c r="K4084">
        <v>8386</v>
      </c>
      <c r="L4084" t="s">
        <v>26</v>
      </c>
      <c r="M4084" t="s">
        <v>124</v>
      </c>
      <c r="N4084" t="s">
        <v>28</v>
      </c>
      <c r="O4084" t="s">
        <v>88</v>
      </c>
      <c r="P4084" t="s">
        <v>30</v>
      </c>
      <c r="Q4084" t="s">
        <v>31</v>
      </c>
      <c r="R4084" t="s">
        <v>14952</v>
      </c>
    </row>
    <row r="4085" spans="1:18">
      <c r="A4085" s="1">
        <f t="shared" si="63"/>
        <v>4084</v>
      </c>
      <c r="B4085" t="s">
        <v>14953</v>
      </c>
      <c r="C4085" t="s">
        <v>289</v>
      </c>
      <c r="D4085" t="s">
        <v>4000</v>
      </c>
      <c r="E4085" t="s">
        <v>4001</v>
      </c>
      <c r="F4085" t="s">
        <v>14954</v>
      </c>
      <c r="G4085" t="s">
        <v>14955</v>
      </c>
      <c r="H4085" t="s">
        <v>23</v>
      </c>
      <c r="I4085" t="s">
        <v>1266</v>
      </c>
      <c r="J4085" t="s">
        <v>151</v>
      </c>
      <c r="K4085">
        <v>38000</v>
      </c>
      <c r="L4085" t="s">
        <v>26</v>
      </c>
      <c r="M4085" t="s">
        <v>27</v>
      </c>
      <c r="N4085" t="s">
        <v>28</v>
      </c>
      <c r="O4085" t="s">
        <v>88</v>
      </c>
      <c r="P4085" t="s">
        <v>30</v>
      </c>
      <c r="Q4085" t="s">
        <v>31</v>
      </c>
      <c r="R4085" t="s">
        <v>14956</v>
      </c>
    </row>
    <row r="4086" spans="1:18">
      <c r="A4086" s="1">
        <f t="shared" si="63"/>
        <v>4085</v>
      </c>
      <c r="B4086" t="s">
        <v>14957</v>
      </c>
      <c r="C4086" t="s">
        <v>2049</v>
      </c>
      <c r="D4086" t="s">
        <v>380</v>
      </c>
      <c r="E4086" t="s">
        <v>381</v>
      </c>
      <c r="F4086" t="s">
        <v>14914</v>
      </c>
      <c r="G4086" t="s">
        <v>14958</v>
      </c>
      <c r="H4086" t="s">
        <v>39</v>
      </c>
      <c r="I4086" t="s">
        <v>40</v>
      </c>
      <c r="J4086" t="s">
        <v>383</v>
      </c>
      <c r="K4086">
        <v>1400</v>
      </c>
      <c r="L4086" t="s">
        <v>26</v>
      </c>
      <c r="M4086" t="s">
        <v>27</v>
      </c>
      <c r="N4086" t="s">
        <v>125</v>
      </c>
      <c r="O4086" t="s">
        <v>133</v>
      </c>
      <c r="P4086" t="s">
        <v>30</v>
      </c>
      <c r="Q4086" t="s">
        <v>31</v>
      </c>
      <c r="R4086" t="s">
        <v>14959</v>
      </c>
    </row>
    <row r="4087" spans="1:18">
      <c r="A4087" s="1">
        <f t="shared" si="63"/>
        <v>4086</v>
      </c>
      <c r="B4087" t="s">
        <v>14960</v>
      </c>
      <c r="C4087" t="s">
        <v>415</v>
      </c>
      <c r="D4087" t="s">
        <v>1875</v>
      </c>
      <c r="E4087" t="s">
        <v>1876</v>
      </c>
      <c r="F4087" t="s">
        <v>14928</v>
      </c>
      <c r="G4087" t="s">
        <v>14961</v>
      </c>
      <c r="H4087" t="s">
        <v>64</v>
      </c>
      <c r="I4087" t="s">
        <v>122</v>
      </c>
      <c r="J4087" t="s">
        <v>41</v>
      </c>
      <c r="K4087">
        <v>130000</v>
      </c>
      <c r="L4087" t="s">
        <v>26</v>
      </c>
      <c r="M4087" t="s">
        <v>124</v>
      </c>
      <c r="N4087" t="s">
        <v>28</v>
      </c>
      <c r="O4087" t="s">
        <v>133</v>
      </c>
      <c r="P4087" t="s">
        <v>30</v>
      </c>
      <c r="Q4087" t="s">
        <v>31</v>
      </c>
      <c r="R4087" t="s">
        <v>14962</v>
      </c>
    </row>
    <row r="4088" spans="1:18">
      <c r="A4088" s="1">
        <f t="shared" si="63"/>
        <v>4087</v>
      </c>
      <c r="B4088" t="s">
        <v>14963</v>
      </c>
      <c r="C4088" t="s">
        <v>4387</v>
      </c>
      <c r="D4088" t="s">
        <v>1135</v>
      </c>
      <c r="E4088" t="s">
        <v>1136</v>
      </c>
      <c r="F4088" t="s">
        <v>14936</v>
      </c>
      <c r="G4088" t="s">
        <v>14964</v>
      </c>
      <c r="H4088" t="s">
        <v>39</v>
      </c>
      <c r="I4088" t="s">
        <v>40</v>
      </c>
      <c r="J4088" t="s">
        <v>66</v>
      </c>
      <c r="K4088">
        <v>20000</v>
      </c>
      <c r="L4088" t="s">
        <v>26</v>
      </c>
      <c r="M4088" t="s">
        <v>27</v>
      </c>
      <c r="N4088" t="s">
        <v>28</v>
      </c>
      <c r="O4088" t="s">
        <v>133</v>
      </c>
      <c r="P4088" t="s">
        <v>30</v>
      </c>
      <c r="Q4088" t="s">
        <v>31</v>
      </c>
      <c r="R4088" t="s">
        <v>14965</v>
      </c>
    </row>
    <row r="4089" spans="1:18">
      <c r="A4089" s="1">
        <f t="shared" si="63"/>
        <v>4088</v>
      </c>
      <c r="B4089" t="s">
        <v>14966</v>
      </c>
      <c r="C4089" t="s">
        <v>81</v>
      </c>
      <c r="D4089" t="s">
        <v>3063</v>
      </c>
      <c r="E4089" t="s">
        <v>3064</v>
      </c>
      <c r="F4089" t="s">
        <v>14921</v>
      </c>
      <c r="G4089" t="s">
        <v>14967</v>
      </c>
      <c r="H4089" t="s">
        <v>39</v>
      </c>
      <c r="I4089" t="s">
        <v>113</v>
      </c>
      <c r="J4089" t="s">
        <v>151</v>
      </c>
      <c r="K4089">
        <v>90000</v>
      </c>
      <c r="L4089" t="s">
        <v>26</v>
      </c>
      <c r="M4089" t="s">
        <v>27</v>
      </c>
      <c r="N4089" t="s">
        <v>28</v>
      </c>
      <c r="O4089" t="s">
        <v>29</v>
      </c>
      <c r="P4089" t="s">
        <v>30</v>
      </c>
      <c r="Q4089" t="s">
        <v>31</v>
      </c>
      <c r="R4089" t="s">
        <v>14968</v>
      </c>
    </row>
    <row r="4090" spans="1:18">
      <c r="A4090" s="1">
        <f t="shared" si="63"/>
        <v>4089</v>
      </c>
      <c r="B4090" t="s">
        <v>14969</v>
      </c>
      <c r="C4090" t="s">
        <v>3520</v>
      </c>
      <c r="D4090" t="s">
        <v>14970</v>
      </c>
      <c r="E4090" t="s">
        <v>14971</v>
      </c>
      <c r="F4090" t="s">
        <v>14914</v>
      </c>
      <c r="G4090" t="s">
        <v>14972</v>
      </c>
      <c r="H4090" t="s">
        <v>252</v>
      </c>
      <c r="I4090" t="s">
        <v>1259</v>
      </c>
      <c r="J4090" t="s">
        <v>41</v>
      </c>
      <c r="K4090">
        <v>20000</v>
      </c>
      <c r="L4090" t="s">
        <v>26</v>
      </c>
      <c r="M4090" t="s">
        <v>124</v>
      </c>
      <c r="N4090" t="s">
        <v>28</v>
      </c>
      <c r="O4090" t="s">
        <v>67</v>
      </c>
      <c r="P4090" t="s">
        <v>30</v>
      </c>
      <c r="Q4090" t="s">
        <v>31</v>
      </c>
      <c r="R4090" t="s">
        <v>14973</v>
      </c>
    </row>
    <row r="4091" spans="1:18">
      <c r="A4091" s="1">
        <f t="shared" si="63"/>
        <v>4090</v>
      </c>
      <c r="B4091" t="s">
        <v>14974</v>
      </c>
      <c r="C4091" t="s">
        <v>3520</v>
      </c>
      <c r="D4091" t="s">
        <v>14970</v>
      </c>
      <c r="E4091" t="s">
        <v>14971</v>
      </c>
      <c r="F4091" t="s">
        <v>14914</v>
      </c>
      <c r="G4091" t="s">
        <v>14975</v>
      </c>
      <c r="H4091" t="s">
        <v>252</v>
      </c>
      <c r="I4091" t="s">
        <v>1259</v>
      </c>
      <c r="J4091" t="s">
        <v>41</v>
      </c>
      <c r="K4091">
        <v>20000</v>
      </c>
      <c r="L4091" t="s">
        <v>26</v>
      </c>
      <c r="M4091" t="s">
        <v>124</v>
      </c>
      <c r="N4091" t="s">
        <v>28</v>
      </c>
      <c r="O4091" t="s">
        <v>67</v>
      </c>
      <c r="P4091" t="s">
        <v>30</v>
      </c>
      <c r="Q4091" t="s">
        <v>31</v>
      </c>
      <c r="R4091" t="s">
        <v>14976</v>
      </c>
    </row>
    <row r="4092" spans="1:18">
      <c r="A4092" s="1">
        <f t="shared" si="63"/>
        <v>4091</v>
      </c>
      <c r="B4092" t="s">
        <v>14977</v>
      </c>
      <c r="C4092" t="s">
        <v>840</v>
      </c>
      <c r="D4092" t="s">
        <v>14978</v>
      </c>
      <c r="E4092" t="s">
        <v>14979</v>
      </c>
      <c r="F4092" t="s">
        <v>14921</v>
      </c>
      <c r="G4092" t="s">
        <v>14980</v>
      </c>
      <c r="H4092" t="s">
        <v>121</v>
      </c>
      <c r="I4092" t="s">
        <v>3038</v>
      </c>
      <c r="J4092" t="s">
        <v>179</v>
      </c>
      <c r="K4092">
        <v>15000</v>
      </c>
      <c r="L4092" t="s">
        <v>26</v>
      </c>
      <c r="M4092" t="s">
        <v>124</v>
      </c>
      <c r="N4092" t="s">
        <v>28</v>
      </c>
      <c r="O4092" t="s">
        <v>180</v>
      </c>
      <c r="P4092" t="s">
        <v>30</v>
      </c>
      <c r="Q4092" t="s">
        <v>31</v>
      </c>
      <c r="R4092" t="s">
        <v>14981</v>
      </c>
    </row>
    <row r="4093" spans="1:18">
      <c r="A4093" s="1">
        <f t="shared" si="63"/>
        <v>4092</v>
      </c>
      <c r="B4093" t="s">
        <v>14982</v>
      </c>
      <c r="C4093" t="s">
        <v>2253</v>
      </c>
      <c r="D4093" t="s">
        <v>1548</v>
      </c>
      <c r="E4093" t="s">
        <v>3164</v>
      </c>
      <c r="F4093" t="s">
        <v>14983</v>
      </c>
      <c r="G4093" t="s">
        <v>14984</v>
      </c>
      <c r="H4093" t="s">
        <v>39</v>
      </c>
      <c r="I4093" t="s">
        <v>49</v>
      </c>
      <c r="J4093" t="s">
        <v>114</v>
      </c>
      <c r="K4093">
        <v>28000</v>
      </c>
      <c r="L4093" t="s">
        <v>26</v>
      </c>
      <c r="M4093" t="s">
        <v>27</v>
      </c>
      <c r="N4093" t="s">
        <v>28</v>
      </c>
      <c r="O4093" t="s">
        <v>88</v>
      </c>
      <c r="P4093" t="s">
        <v>30</v>
      </c>
      <c r="Q4093" t="s">
        <v>31</v>
      </c>
      <c r="R4093" t="s">
        <v>14985</v>
      </c>
    </row>
    <row r="4094" spans="1:18">
      <c r="A4094" s="1">
        <f t="shared" si="63"/>
        <v>4093</v>
      </c>
      <c r="B4094" t="s">
        <v>14986</v>
      </c>
      <c r="C4094" t="s">
        <v>3145</v>
      </c>
      <c r="D4094" t="s">
        <v>1019</v>
      </c>
      <c r="E4094" t="s">
        <v>1020</v>
      </c>
      <c r="F4094" t="s">
        <v>14954</v>
      </c>
      <c r="G4094" t="s">
        <v>14987</v>
      </c>
      <c r="H4094" t="s">
        <v>39</v>
      </c>
      <c r="I4094" t="s">
        <v>40</v>
      </c>
      <c r="J4094" t="s">
        <v>244</v>
      </c>
      <c r="K4094">
        <v>22000</v>
      </c>
      <c r="L4094" t="s">
        <v>26</v>
      </c>
      <c r="M4094" t="s">
        <v>27</v>
      </c>
      <c r="N4094" t="s">
        <v>28</v>
      </c>
      <c r="O4094" t="s">
        <v>67</v>
      </c>
      <c r="P4094" t="s">
        <v>30</v>
      </c>
      <c r="Q4094" t="s">
        <v>31</v>
      </c>
      <c r="R4094" t="s">
        <v>14988</v>
      </c>
    </row>
    <row r="4095" spans="1:18">
      <c r="A4095" s="1">
        <f t="shared" si="63"/>
        <v>4094</v>
      </c>
      <c r="B4095" t="s">
        <v>14989</v>
      </c>
      <c r="C4095" t="s">
        <v>460</v>
      </c>
      <c r="D4095" t="s">
        <v>2549</v>
      </c>
      <c r="E4095" t="s">
        <v>8037</v>
      </c>
      <c r="F4095" t="s">
        <v>14943</v>
      </c>
      <c r="G4095" t="s">
        <v>14990</v>
      </c>
      <c r="H4095" t="s">
        <v>39</v>
      </c>
      <c r="I4095" t="s">
        <v>934</v>
      </c>
      <c r="J4095" t="s">
        <v>1956</v>
      </c>
      <c r="K4095">
        <v>15000</v>
      </c>
      <c r="L4095" t="s">
        <v>26</v>
      </c>
      <c r="M4095" t="s">
        <v>27</v>
      </c>
      <c r="N4095" t="s">
        <v>28</v>
      </c>
      <c r="O4095" t="s">
        <v>67</v>
      </c>
      <c r="P4095" t="s">
        <v>30</v>
      </c>
      <c r="Q4095" t="s">
        <v>31</v>
      </c>
      <c r="R4095" t="s">
        <v>14991</v>
      </c>
    </row>
    <row r="4096" spans="1:18">
      <c r="A4096" s="1">
        <f t="shared" si="63"/>
        <v>4095</v>
      </c>
      <c r="B4096" t="s">
        <v>14992</v>
      </c>
      <c r="C4096" t="s">
        <v>213</v>
      </c>
      <c r="D4096" t="s">
        <v>2183</v>
      </c>
      <c r="E4096" t="s">
        <v>2184</v>
      </c>
      <c r="F4096" t="s">
        <v>14993</v>
      </c>
      <c r="G4096" t="s">
        <v>14994</v>
      </c>
      <c r="H4096" t="s">
        <v>23</v>
      </c>
      <c r="I4096" t="s">
        <v>24</v>
      </c>
      <c r="J4096" t="s">
        <v>105</v>
      </c>
      <c r="K4096">
        <v>0</v>
      </c>
      <c r="L4096" t="s">
        <v>26</v>
      </c>
      <c r="M4096" t="s">
        <v>27</v>
      </c>
      <c r="N4096" t="s">
        <v>98</v>
      </c>
      <c r="O4096" t="s">
        <v>88</v>
      </c>
      <c r="P4096" t="s">
        <v>30</v>
      </c>
      <c r="Q4096" t="s">
        <v>31</v>
      </c>
      <c r="R4096" t="s">
        <v>14995</v>
      </c>
    </row>
    <row r="4097" spans="1:18">
      <c r="A4097" s="1">
        <f t="shared" si="63"/>
        <v>4096</v>
      </c>
      <c r="B4097" t="s">
        <v>14996</v>
      </c>
      <c r="C4097" t="s">
        <v>588</v>
      </c>
      <c r="D4097" t="s">
        <v>2150</v>
      </c>
      <c r="E4097" t="s">
        <v>2151</v>
      </c>
      <c r="F4097" t="s">
        <v>14947</v>
      </c>
      <c r="G4097" t="s">
        <v>14997</v>
      </c>
      <c r="H4097" t="s">
        <v>39</v>
      </c>
      <c r="I4097" t="s">
        <v>2153</v>
      </c>
      <c r="J4097" t="s">
        <v>353</v>
      </c>
      <c r="K4097">
        <v>1234</v>
      </c>
      <c r="L4097" t="s">
        <v>26</v>
      </c>
      <c r="M4097" t="s">
        <v>27</v>
      </c>
      <c r="N4097" t="s">
        <v>28</v>
      </c>
      <c r="O4097" t="s">
        <v>67</v>
      </c>
      <c r="P4097" t="s">
        <v>30</v>
      </c>
      <c r="Q4097" t="s">
        <v>31</v>
      </c>
      <c r="R4097" t="s">
        <v>14998</v>
      </c>
    </row>
    <row r="4098" spans="1:18">
      <c r="A4098" s="1">
        <f t="shared" si="63"/>
        <v>4097</v>
      </c>
      <c r="B4098" t="s">
        <v>14999</v>
      </c>
      <c r="C4098" t="s">
        <v>769</v>
      </c>
      <c r="D4098" t="s">
        <v>923</v>
      </c>
      <c r="E4098" t="s">
        <v>924</v>
      </c>
      <c r="F4098" t="s">
        <v>15000</v>
      </c>
      <c r="G4098" t="s">
        <v>15001</v>
      </c>
      <c r="H4098" t="s">
        <v>39</v>
      </c>
      <c r="I4098" t="s">
        <v>927</v>
      </c>
      <c r="J4098" t="s">
        <v>105</v>
      </c>
      <c r="K4098">
        <v>50000</v>
      </c>
      <c r="L4098" t="s">
        <v>26</v>
      </c>
      <c r="M4098" t="s">
        <v>27</v>
      </c>
      <c r="N4098" t="s">
        <v>28</v>
      </c>
      <c r="O4098" t="s">
        <v>67</v>
      </c>
      <c r="P4098" t="s">
        <v>30</v>
      </c>
      <c r="Q4098" t="s">
        <v>31</v>
      </c>
      <c r="R4098" t="s">
        <v>15002</v>
      </c>
    </row>
    <row r="4099" spans="1:18">
      <c r="A4099" s="1">
        <f t="shared" ref="A4099:A4162" si="64" xml:space="preserve"> ROW() - 1</f>
        <v>4098</v>
      </c>
      <c r="B4099" t="s">
        <v>15003</v>
      </c>
      <c r="C4099" t="s">
        <v>8294</v>
      </c>
      <c r="D4099" t="s">
        <v>3402</v>
      </c>
      <c r="E4099" t="s">
        <v>3403</v>
      </c>
      <c r="F4099" t="s">
        <v>14932</v>
      </c>
      <c r="G4099" t="s">
        <v>15004</v>
      </c>
      <c r="H4099" t="s">
        <v>23</v>
      </c>
      <c r="I4099" t="s">
        <v>24</v>
      </c>
      <c r="J4099" t="s">
        <v>123</v>
      </c>
      <c r="K4099">
        <v>10000</v>
      </c>
      <c r="L4099" t="s">
        <v>26</v>
      </c>
      <c r="M4099" t="s">
        <v>124</v>
      </c>
      <c r="N4099" t="s">
        <v>28</v>
      </c>
      <c r="O4099" t="s">
        <v>29</v>
      </c>
      <c r="P4099" t="s">
        <v>30</v>
      </c>
      <c r="Q4099" t="s">
        <v>31</v>
      </c>
      <c r="R4099" t="s">
        <v>15005</v>
      </c>
    </row>
    <row r="4100" spans="1:18">
      <c r="A4100" s="1">
        <f t="shared" si="64"/>
        <v>4099</v>
      </c>
      <c r="B4100" t="s">
        <v>15006</v>
      </c>
      <c r="C4100" t="s">
        <v>619</v>
      </c>
      <c r="D4100" t="s">
        <v>2733</v>
      </c>
      <c r="E4100" t="s">
        <v>2734</v>
      </c>
      <c r="F4100" t="s">
        <v>15000</v>
      </c>
      <c r="G4100" t="s">
        <v>15007</v>
      </c>
      <c r="H4100" t="s">
        <v>165</v>
      </c>
      <c r="I4100" t="s">
        <v>122</v>
      </c>
      <c r="J4100" t="s">
        <v>198</v>
      </c>
      <c r="K4100">
        <v>40000</v>
      </c>
      <c r="L4100" t="s">
        <v>26</v>
      </c>
      <c r="M4100" t="s">
        <v>27</v>
      </c>
      <c r="N4100" t="s">
        <v>28</v>
      </c>
      <c r="O4100" t="s">
        <v>133</v>
      </c>
      <c r="P4100" t="s">
        <v>30</v>
      </c>
      <c r="Q4100" t="s">
        <v>31</v>
      </c>
      <c r="R4100" t="s">
        <v>15008</v>
      </c>
    </row>
    <row r="4101" spans="1:18">
      <c r="A4101" s="1">
        <f t="shared" si="64"/>
        <v>4100</v>
      </c>
      <c r="B4101" t="s">
        <v>15009</v>
      </c>
      <c r="C4101" t="s">
        <v>7219</v>
      </c>
      <c r="D4101" t="s">
        <v>1535</v>
      </c>
      <c r="E4101" t="s">
        <v>1536</v>
      </c>
      <c r="F4101" t="s">
        <v>14932</v>
      </c>
      <c r="G4101" t="s">
        <v>15010</v>
      </c>
      <c r="H4101" t="s">
        <v>39</v>
      </c>
      <c r="I4101" t="s">
        <v>236</v>
      </c>
      <c r="J4101" t="s">
        <v>50</v>
      </c>
      <c r="K4101">
        <v>10000</v>
      </c>
      <c r="L4101" t="s">
        <v>26</v>
      </c>
      <c r="M4101" t="s">
        <v>124</v>
      </c>
      <c r="N4101" t="s">
        <v>28</v>
      </c>
      <c r="O4101" t="s">
        <v>88</v>
      </c>
      <c r="P4101" t="s">
        <v>30</v>
      </c>
      <c r="Q4101" t="s">
        <v>31</v>
      </c>
      <c r="R4101" t="s">
        <v>15011</v>
      </c>
    </row>
    <row r="4102" spans="1:18">
      <c r="A4102" s="1">
        <f t="shared" si="64"/>
        <v>4101</v>
      </c>
      <c r="B4102" t="s">
        <v>15012</v>
      </c>
      <c r="C4102" t="s">
        <v>207</v>
      </c>
      <c r="D4102" t="s">
        <v>2598</v>
      </c>
      <c r="E4102" t="s">
        <v>15013</v>
      </c>
      <c r="F4102" t="s">
        <v>14928</v>
      </c>
      <c r="G4102" t="s">
        <v>15014</v>
      </c>
      <c r="H4102" t="s">
        <v>39</v>
      </c>
      <c r="I4102" t="s">
        <v>122</v>
      </c>
      <c r="J4102" t="s">
        <v>707</v>
      </c>
      <c r="K4102">
        <v>99000</v>
      </c>
      <c r="L4102" t="s">
        <v>26</v>
      </c>
      <c r="M4102" t="s">
        <v>77</v>
      </c>
      <c r="N4102" t="s">
        <v>98</v>
      </c>
      <c r="O4102" t="s">
        <v>88</v>
      </c>
      <c r="P4102" t="s">
        <v>30</v>
      </c>
      <c r="Q4102" t="s">
        <v>31</v>
      </c>
      <c r="R4102" t="s">
        <v>15015</v>
      </c>
    </row>
    <row r="4103" spans="1:18">
      <c r="A4103" s="1">
        <f t="shared" si="64"/>
        <v>4102</v>
      </c>
      <c r="B4103" t="s">
        <v>15016</v>
      </c>
      <c r="C4103" t="s">
        <v>207</v>
      </c>
      <c r="D4103" t="s">
        <v>2664</v>
      </c>
      <c r="E4103" t="s">
        <v>2665</v>
      </c>
      <c r="F4103" t="s">
        <v>15017</v>
      </c>
      <c r="G4103" t="s">
        <v>15018</v>
      </c>
      <c r="H4103" t="s">
        <v>39</v>
      </c>
      <c r="I4103" t="s">
        <v>96</v>
      </c>
      <c r="J4103" t="s">
        <v>244</v>
      </c>
      <c r="K4103">
        <v>30000</v>
      </c>
      <c r="L4103" t="s">
        <v>26</v>
      </c>
      <c r="M4103" t="s">
        <v>77</v>
      </c>
      <c r="N4103" t="s">
        <v>28</v>
      </c>
      <c r="O4103" t="s">
        <v>88</v>
      </c>
      <c r="P4103" t="s">
        <v>30</v>
      </c>
      <c r="Q4103" t="s">
        <v>31</v>
      </c>
      <c r="R4103" t="s">
        <v>15019</v>
      </c>
    </row>
    <row r="4104" spans="1:18">
      <c r="A4104" s="1">
        <f t="shared" si="64"/>
        <v>4103</v>
      </c>
      <c r="B4104" t="s">
        <v>15020</v>
      </c>
      <c r="C4104" t="s">
        <v>1177</v>
      </c>
      <c r="D4104" t="s">
        <v>3880</v>
      </c>
      <c r="E4104" t="s">
        <v>8963</v>
      </c>
      <c r="F4104" t="s">
        <v>15017</v>
      </c>
      <c r="G4104" t="s">
        <v>15021</v>
      </c>
      <c r="H4104" t="s">
        <v>39</v>
      </c>
      <c r="I4104" t="s">
        <v>178</v>
      </c>
      <c r="J4104" t="s">
        <v>457</v>
      </c>
      <c r="K4104">
        <v>30000</v>
      </c>
      <c r="L4104" t="s">
        <v>26</v>
      </c>
      <c r="M4104" t="s">
        <v>77</v>
      </c>
      <c r="N4104" t="s">
        <v>78</v>
      </c>
      <c r="O4104" t="s">
        <v>180</v>
      </c>
      <c r="P4104" t="s">
        <v>30</v>
      </c>
      <c r="Q4104" t="s">
        <v>31</v>
      </c>
      <c r="R4104" t="s">
        <v>15022</v>
      </c>
    </row>
    <row r="4105" spans="1:18">
      <c r="A4105" s="1">
        <f t="shared" si="64"/>
        <v>4104</v>
      </c>
      <c r="B4105" t="s">
        <v>15023</v>
      </c>
      <c r="C4105" t="s">
        <v>1734</v>
      </c>
      <c r="D4105" t="s">
        <v>1720</v>
      </c>
      <c r="E4105" t="s">
        <v>1721</v>
      </c>
      <c r="F4105" t="s">
        <v>15000</v>
      </c>
      <c r="G4105" t="s">
        <v>15024</v>
      </c>
      <c r="H4105" t="s">
        <v>23</v>
      </c>
      <c r="I4105" t="s">
        <v>24</v>
      </c>
      <c r="J4105" t="s">
        <v>50</v>
      </c>
      <c r="K4105">
        <v>9000</v>
      </c>
      <c r="L4105" t="s">
        <v>26</v>
      </c>
      <c r="M4105" t="s">
        <v>27</v>
      </c>
      <c r="N4105" t="s">
        <v>28</v>
      </c>
      <c r="O4105" t="s">
        <v>88</v>
      </c>
      <c r="P4105" t="s">
        <v>30</v>
      </c>
      <c r="Q4105" t="s">
        <v>31</v>
      </c>
      <c r="R4105" t="s">
        <v>15025</v>
      </c>
    </row>
    <row r="4106" spans="1:18">
      <c r="A4106" s="1">
        <f t="shared" si="64"/>
        <v>4105</v>
      </c>
      <c r="B4106" t="s">
        <v>15026</v>
      </c>
      <c r="C4106" t="s">
        <v>289</v>
      </c>
      <c r="D4106" t="s">
        <v>1639</v>
      </c>
      <c r="E4106" t="s">
        <v>2069</v>
      </c>
      <c r="F4106" t="s">
        <v>15027</v>
      </c>
      <c r="G4106" t="s">
        <v>15028</v>
      </c>
      <c r="H4106" t="s">
        <v>39</v>
      </c>
      <c r="I4106" t="s">
        <v>236</v>
      </c>
      <c r="J4106" t="s">
        <v>66</v>
      </c>
      <c r="K4106">
        <v>25316</v>
      </c>
      <c r="L4106" t="s">
        <v>26</v>
      </c>
      <c r="M4106" t="s">
        <v>77</v>
      </c>
      <c r="N4106" t="s">
        <v>28</v>
      </c>
      <c r="O4106" t="s">
        <v>88</v>
      </c>
      <c r="P4106" t="s">
        <v>30</v>
      </c>
      <c r="Q4106" t="s">
        <v>31</v>
      </c>
      <c r="R4106" t="s">
        <v>15029</v>
      </c>
    </row>
    <row r="4107" spans="1:18">
      <c r="A4107" s="1">
        <f t="shared" si="64"/>
        <v>4106</v>
      </c>
      <c r="B4107" t="s">
        <v>15030</v>
      </c>
      <c r="C4107" t="s">
        <v>1734</v>
      </c>
      <c r="D4107" t="s">
        <v>1013</v>
      </c>
      <c r="E4107" t="s">
        <v>1014</v>
      </c>
      <c r="F4107" t="s">
        <v>14983</v>
      </c>
      <c r="G4107" t="s">
        <v>15031</v>
      </c>
      <c r="H4107" t="s">
        <v>39</v>
      </c>
      <c r="I4107" t="s">
        <v>40</v>
      </c>
      <c r="J4107" t="s">
        <v>286</v>
      </c>
      <c r="K4107">
        <v>19000</v>
      </c>
      <c r="L4107" t="s">
        <v>26</v>
      </c>
      <c r="M4107" t="s">
        <v>27</v>
      </c>
      <c r="N4107" t="s">
        <v>28</v>
      </c>
      <c r="O4107" t="s">
        <v>133</v>
      </c>
      <c r="P4107" t="s">
        <v>30</v>
      </c>
      <c r="Q4107" t="s">
        <v>31</v>
      </c>
      <c r="R4107" t="s">
        <v>15032</v>
      </c>
    </row>
    <row r="4108" spans="1:18">
      <c r="A4108" s="1">
        <f t="shared" si="64"/>
        <v>4107</v>
      </c>
      <c r="B4108" t="s">
        <v>15033</v>
      </c>
      <c r="C4108" t="s">
        <v>562</v>
      </c>
      <c r="D4108" t="s">
        <v>439</v>
      </c>
      <c r="E4108" t="s">
        <v>440</v>
      </c>
      <c r="F4108" t="s">
        <v>14932</v>
      </c>
      <c r="G4108" t="s">
        <v>15034</v>
      </c>
      <c r="H4108" t="s">
        <v>39</v>
      </c>
      <c r="I4108" t="s">
        <v>86</v>
      </c>
      <c r="J4108" t="s">
        <v>244</v>
      </c>
      <c r="K4108">
        <v>20000</v>
      </c>
      <c r="L4108" t="s">
        <v>26</v>
      </c>
      <c r="M4108" t="s">
        <v>27</v>
      </c>
      <c r="N4108" t="s">
        <v>28</v>
      </c>
      <c r="O4108" t="s">
        <v>133</v>
      </c>
      <c r="P4108" t="s">
        <v>30</v>
      </c>
      <c r="Q4108" t="s">
        <v>31</v>
      </c>
      <c r="R4108" t="s">
        <v>15035</v>
      </c>
    </row>
    <row r="4109" spans="1:18">
      <c r="A4109" s="1">
        <f t="shared" si="64"/>
        <v>4108</v>
      </c>
      <c r="B4109" t="s">
        <v>15036</v>
      </c>
      <c r="C4109" t="s">
        <v>15037</v>
      </c>
      <c r="D4109" t="s">
        <v>8929</v>
      </c>
      <c r="E4109" t="s">
        <v>8930</v>
      </c>
      <c r="F4109" t="s">
        <v>14947</v>
      </c>
      <c r="G4109" t="s">
        <v>15038</v>
      </c>
      <c r="H4109" t="s">
        <v>23</v>
      </c>
      <c r="I4109" t="s">
        <v>899</v>
      </c>
      <c r="J4109" t="s">
        <v>50</v>
      </c>
      <c r="K4109">
        <v>3686</v>
      </c>
      <c r="L4109" t="s">
        <v>26</v>
      </c>
      <c r="M4109" t="s">
        <v>27</v>
      </c>
      <c r="N4109" t="s">
        <v>28</v>
      </c>
      <c r="O4109" t="s">
        <v>29</v>
      </c>
      <c r="P4109" t="s">
        <v>30</v>
      </c>
      <c r="Q4109" t="s">
        <v>31</v>
      </c>
      <c r="R4109" t="s">
        <v>15039</v>
      </c>
    </row>
    <row r="4110" spans="1:18">
      <c r="A4110" s="1">
        <f t="shared" si="64"/>
        <v>4109</v>
      </c>
      <c r="B4110" t="s">
        <v>986</v>
      </c>
      <c r="C4110" t="s">
        <v>1499</v>
      </c>
      <c r="D4110" t="s">
        <v>2748</v>
      </c>
      <c r="E4110" t="s">
        <v>2749</v>
      </c>
      <c r="F4110" t="s">
        <v>15017</v>
      </c>
      <c r="G4110" t="s">
        <v>15040</v>
      </c>
      <c r="H4110" t="s">
        <v>64</v>
      </c>
      <c r="I4110" t="s">
        <v>122</v>
      </c>
      <c r="J4110" t="s">
        <v>383</v>
      </c>
      <c r="K4110">
        <v>10000</v>
      </c>
      <c r="L4110" t="s">
        <v>26</v>
      </c>
      <c r="M4110" t="s">
        <v>27</v>
      </c>
      <c r="N4110" t="s">
        <v>28</v>
      </c>
      <c r="O4110" t="s">
        <v>245</v>
      </c>
      <c r="P4110" t="s">
        <v>30</v>
      </c>
      <c r="Q4110" t="s">
        <v>31</v>
      </c>
      <c r="R4110" t="s">
        <v>15041</v>
      </c>
    </row>
    <row r="4111" spans="1:18">
      <c r="A4111" s="1">
        <f t="shared" si="64"/>
        <v>4110</v>
      </c>
      <c r="B4111" t="s">
        <v>15042</v>
      </c>
      <c r="C4111" t="s">
        <v>15043</v>
      </c>
      <c r="D4111" t="s">
        <v>918</v>
      </c>
      <c r="E4111" t="s">
        <v>919</v>
      </c>
      <c r="F4111" t="s">
        <v>14983</v>
      </c>
      <c r="G4111" t="s">
        <v>15044</v>
      </c>
      <c r="H4111" t="s">
        <v>39</v>
      </c>
      <c r="I4111" t="s">
        <v>40</v>
      </c>
      <c r="J4111" t="s">
        <v>254</v>
      </c>
      <c r="K4111">
        <v>19000</v>
      </c>
      <c r="L4111" t="s">
        <v>26</v>
      </c>
      <c r="M4111" t="s">
        <v>27</v>
      </c>
      <c r="N4111" t="s">
        <v>28</v>
      </c>
      <c r="O4111" t="s">
        <v>133</v>
      </c>
      <c r="P4111" t="s">
        <v>30</v>
      </c>
      <c r="Q4111" t="s">
        <v>31</v>
      </c>
      <c r="R4111" t="s">
        <v>15045</v>
      </c>
    </row>
    <row r="4112" spans="1:18">
      <c r="A4112" s="1">
        <f t="shared" si="64"/>
        <v>4111</v>
      </c>
      <c r="B4112" t="s">
        <v>15046</v>
      </c>
      <c r="C4112" t="s">
        <v>789</v>
      </c>
      <c r="D4112" t="s">
        <v>3041</v>
      </c>
      <c r="E4112" t="s">
        <v>3042</v>
      </c>
      <c r="F4112" t="s">
        <v>14954</v>
      </c>
      <c r="G4112" t="s">
        <v>15047</v>
      </c>
      <c r="H4112" t="s">
        <v>64</v>
      </c>
      <c r="I4112" t="s">
        <v>150</v>
      </c>
      <c r="J4112" t="s">
        <v>41</v>
      </c>
      <c r="K4112">
        <v>298000</v>
      </c>
      <c r="L4112" t="s">
        <v>26</v>
      </c>
      <c r="M4112" t="s">
        <v>124</v>
      </c>
      <c r="N4112" t="s">
        <v>28</v>
      </c>
      <c r="O4112" t="s">
        <v>29</v>
      </c>
      <c r="P4112" t="s">
        <v>30</v>
      </c>
      <c r="Q4112" t="s">
        <v>31</v>
      </c>
      <c r="R4112" t="s">
        <v>15048</v>
      </c>
    </row>
    <row r="4113" spans="1:18">
      <c r="A4113" s="1">
        <f t="shared" si="64"/>
        <v>4112</v>
      </c>
      <c r="B4113" t="s">
        <v>15049</v>
      </c>
      <c r="C4113" t="s">
        <v>471</v>
      </c>
      <c r="D4113" t="s">
        <v>92</v>
      </c>
      <c r="E4113" t="s">
        <v>93</v>
      </c>
      <c r="F4113" t="s">
        <v>14983</v>
      </c>
      <c r="G4113" t="s">
        <v>15050</v>
      </c>
      <c r="H4113" t="s">
        <v>39</v>
      </c>
      <c r="I4113" t="s">
        <v>96</v>
      </c>
      <c r="J4113" t="s">
        <v>97</v>
      </c>
      <c r="K4113">
        <v>20000</v>
      </c>
      <c r="L4113" t="s">
        <v>26</v>
      </c>
      <c r="M4113" t="s">
        <v>77</v>
      </c>
      <c r="N4113" t="s">
        <v>28</v>
      </c>
      <c r="O4113" t="s">
        <v>88</v>
      </c>
      <c r="P4113" t="s">
        <v>30</v>
      </c>
      <c r="Q4113" t="s">
        <v>31</v>
      </c>
      <c r="R4113" t="s">
        <v>15051</v>
      </c>
    </row>
    <row r="4114" spans="1:18">
      <c r="A4114" s="1">
        <f t="shared" si="64"/>
        <v>4113</v>
      </c>
      <c r="B4114" t="s">
        <v>15052</v>
      </c>
      <c r="C4114" t="s">
        <v>415</v>
      </c>
      <c r="D4114" t="s">
        <v>15053</v>
      </c>
      <c r="E4114" t="s">
        <v>15054</v>
      </c>
      <c r="F4114" t="s">
        <v>15017</v>
      </c>
      <c r="G4114" t="s">
        <v>15055</v>
      </c>
      <c r="H4114" t="s">
        <v>39</v>
      </c>
      <c r="I4114" t="s">
        <v>178</v>
      </c>
      <c r="J4114" t="s">
        <v>66</v>
      </c>
      <c r="K4114">
        <v>28000</v>
      </c>
      <c r="L4114" t="s">
        <v>26</v>
      </c>
      <c r="M4114" t="s">
        <v>77</v>
      </c>
      <c r="N4114" t="s">
        <v>78</v>
      </c>
      <c r="O4114" t="s">
        <v>29</v>
      </c>
      <c r="P4114" t="s">
        <v>30</v>
      </c>
      <c r="Q4114" t="s">
        <v>31</v>
      </c>
      <c r="R4114" t="s">
        <v>15056</v>
      </c>
    </row>
    <row r="4115" spans="1:18">
      <c r="A4115" s="1">
        <f t="shared" si="64"/>
        <v>4114</v>
      </c>
      <c r="B4115" t="s">
        <v>15057</v>
      </c>
      <c r="C4115" t="s">
        <v>2022</v>
      </c>
      <c r="D4115" t="s">
        <v>416</v>
      </c>
      <c r="E4115" t="s">
        <v>417</v>
      </c>
      <c r="F4115" t="s">
        <v>14936</v>
      </c>
      <c r="G4115" t="s">
        <v>15058</v>
      </c>
      <c r="H4115" t="s">
        <v>39</v>
      </c>
      <c r="I4115" t="s">
        <v>86</v>
      </c>
      <c r="J4115" t="s">
        <v>25</v>
      </c>
      <c r="K4115">
        <v>1000</v>
      </c>
      <c r="L4115" t="s">
        <v>26</v>
      </c>
      <c r="M4115" t="s">
        <v>27</v>
      </c>
      <c r="N4115" t="s">
        <v>28</v>
      </c>
      <c r="O4115" t="s">
        <v>88</v>
      </c>
      <c r="P4115" t="s">
        <v>30</v>
      </c>
      <c r="Q4115" t="s">
        <v>31</v>
      </c>
      <c r="R4115" t="s">
        <v>15059</v>
      </c>
    </row>
    <row r="4116" spans="1:18">
      <c r="A4116" s="1">
        <f t="shared" si="64"/>
        <v>4115</v>
      </c>
      <c r="B4116" t="s">
        <v>15060</v>
      </c>
      <c r="C4116" t="s">
        <v>60</v>
      </c>
      <c r="D4116" t="s">
        <v>15061</v>
      </c>
      <c r="E4116" t="s">
        <v>15062</v>
      </c>
      <c r="F4116" t="s">
        <v>15000</v>
      </c>
      <c r="G4116" t="s">
        <v>15063</v>
      </c>
      <c r="H4116" t="s">
        <v>252</v>
      </c>
      <c r="I4116" t="s">
        <v>1050</v>
      </c>
      <c r="J4116" t="s">
        <v>76</v>
      </c>
      <c r="K4116">
        <v>31400</v>
      </c>
      <c r="L4116" t="s">
        <v>26</v>
      </c>
      <c r="M4116" t="s">
        <v>124</v>
      </c>
      <c r="N4116" t="s">
        <v>28</v>
      </c>
      <c r="O4116" t="s">
        <v>88</v>
      </c>
      <c r="P4116" t="s">
        <v>30</v>
      </c>
      <c r="Q4116" t="s">
        <v>31</v>
      </c>
      <c r="R4116" t="s">
        <v>15064</v>
      </c>
    </row>
    <row r="4117" spans="1:18">
      <c r="A4117" s="1">
        <f t="shared" si="64"/>
        <v>4116</v>
      </c>
      <c r="B4117" t="s">
        <v>15065</v>
      </c>
      <c r="C4117" t="s">
        <v>562</v>
      </c>
      <c r="D4117" t="s">
        <v>202</v>
      </c>
      <c r="E4117" t="s">
        <v>203</v>
      </c>
      <c r="F4117" t="s">
        <v>14932</v>
      </c>
      <c r="G4117" t="s">
        <v>15066</v>
      </c>
      <c r="H4117" t="s">
        <v>39</v>
      </c>
      <c r="I4117" t="s">
        <v>49</v>
      </c>
      <c r="J4117" t="s">
        <v>179</v>
      </c>
      <c r="K4117">
        <v>14673</v>
      </c>
      <c r="L4117" t="s">
        <v>26</v>
      </c>
      <c r="M4117" t="s">
        <v>27</v>
      </c>
      <c r="N4117" t="s">
        <v>28</v>
      </c>
      <c r="O4117" t="s">
        <v>67</v>
      </c>
      <c r="P4117" t="s">
        <v>30</v>
      </c>
      <c r="Q4117" t="s">
        <v>31</v>
      </c>
      <c r="R4117" t="s">
        <v>15067</v>
      </c>
    </row>
    <row r="4118" spans="1:18">
      <c r="A4118" s="1">
        <f t="shared" si="64"/>
        <v>4117</v>
      </c>
      <c r="B4118" t="s">
        <v>15068</v>
      </c>
      <c r="C4118" t="s">
        <v>1734</v>
      </c>
      <c r="D4118" t="s">
        <v>1013</v>
      </c>
      <c r="E4118" t="s">
        <v>1014</v>
      </c>
      <c r="F4118" t="s">
        <v>14983</v>
      </c>
      <c r="G4118" t="s">
        <v>15069</v>
      </c>
      <c r="H4118" t="s">
        <v>39</v>
      </c>
      <c r="I4118" t="s">
        <v>40</v>
      </c>
      <c r="J4118" t="s">
        <v>286</v>
      </c>
      <c r="K4118">
        <v>19000</v>
      </c>
      <c r="L4118" t="s">
        <v>26</v>
      </c>
      <c r="M4118" t="s">
        <v>27</v>
      </c>
      <c r="N4118" t="s">
        <v>28</v>
      </c>
      <c r="O4118" t="s">
        <v>133</v>
      </c>
      <c r="P4118" t="s">
        <v>30</v>
      </c>
      <c r="Q4118" t="s">
        <v>31</v>
      </c>
      <c r="R4118" t="s">
        <v>15070</v>
      </c>
    </row>
    <row r="4119" spans="1:18">
      <c r="A4119" s="1">
        <f t="shared" si="64"/>
        <v>4118</v>
      </c>
      <c r="B4119" t="s">
        <v>15071</v>
      </c>
      <c r="C4119" t="s">
        <v>15072</v>
      </c>
      <c r="D4119" t="s">
        <v>4110</v>
      </c>
      <c r="E4119" t="s">
        <v>4111</v>
      </c>
      <c r="F4119" t="s">
        <v>14947</v>
      </c>
      <c r="G4119" t="s">
        <v>15073</v>
      </c>
      <c r="H4119" t="s">
        <v>39</v>
      </c>
      <c r="I4119" t="s">
        <v>122</v>
      </c>
      <c r="J4119" t="s">
        <v>244</v>
      </c>
      <c r="K4119">
        <v>25000</v>
      </c>
      <c r="L4119" t="s">
        <v>26</v>
      </c>
      <c r="M4119" t="s">
        <v>27</v>
      </c>
      <c r="N4119" t="s">
        <v>78</v>
      </c>
      <c r="O4119" t="s">
        <v>67</v>
      </c>
      <c r="P4119" t="s">
        <v>30</v>
      </c>
      <c r="Q4119" t="s">
        <v>31</v>
      </c>
      <c r="R4119" t="s">
        <v>15074</v>
      </c>
    </row>
    <row r="4120" spans="1:18">
      <c r="A4120" s="1">
        <f t="shared" si="64"/>
        <v>4119</v>
      </c>
      <c r="B4120" t="s">
        <v>15075</v>
      </c>
      <c r="C4120" t="s">
        <v>15076</v>
      </c>
      <c r="D4120" t="s">
        <v>15077</v>
      </c>
      <c r="E4120" t="s">
        <v>15078</v>
      </c>
      <c r="F4120" t="s">
        <v>14947</v>
      </c>
      <c r="G4120" t="s">
        <v>15079</v>
      </c>
      <c r="H4120" t="s">
        <v>39</v>
      </c>
      <c r="I4120" t="s">
        <v>122</v>
      </c>
      <c r="J4120" t="s">
        <v>254</v>
      </c>
      <c r="K4120">
        <v>25000</v>
      </c>
      <c r="L4120" t="s">
        <v>26</v>
      </c>
      <c r="M4120" t="s">
        <v>27</v>
      </c>
      <c r="N4120" t="s">
        <v>78</v>
      </c>
      <c r="O4120" t="s">
        <v>67</v>
      </c>
      <c r="P4120" t="s">
        <v>30</v>
      </c>
      <c r="Q4120" t="s">
        <v>31</v>
      </c>
      <c r="R4120" t="s">
        <v>15080</v>
      </c>
    </row>
    <row r="4121" spans="1:18">
      <c r="A4121" s="1">
        <f t="shared" si="64"/>
        <v>4120</v>
      </c>
      <c r="B4121" t="s">
        <v>15081</v>
      </c>
      <c r="C4121" t="s">
        <v>795</v>
      </c>
      <c r="D4121" t="s">
        <v>1388</v>
      </c>
      <c r="E4121" t="s">
        <v>1389</v>
      </c>
      <c r="F4121" t="s">
        <v>14932</v>
      </c>
      <c r="G4121" t="s">
        <v>15082</v>
      </c>
      <c r="H4121" t="s">
        <v>39</v>
      </c>
      <c r="I4121" t="s">
        <v>376</v>
      </c>
      <c r="J4121" t="s">
        <v>504</v>
      </c>
      <c r="K4121">
        <v>80000</v>
      </c>
      <c r="L4121" t="s">
        <v>26</v>
      </c>
      <c r="M4121" t="s">
        <v>77</v>
      </c>
      <c r="N4121" t="s">
        <v>28</v>
      </c>
      <c r="O4121" t="s">
        <v>29</v>
      </c>
      <c r="P4121" t="s">
        <v>30</v>
      </c>
      <c r="Q4121" t="s">
        <v>31</v>
      </c>
      <c r="R4121" t="s">
        <v>15083</v>
      </c>
    </row>
    <row r="4122" spans="1:18">
      <c r="A4122" s="1">
        <f t="shared" si="64"/>
        <v>4121</v>
      </c>
      <c r="B4122" t="s">
        <v>1272</v>
      </c>
      <c r="C4122" t="s">
        <v>207</v>
      </c>
      <c r="D4122" t="s">
        <v>15084</v>
      </c>
      <c r="E4122" t="s">
        <v>15085</v>
      </c>
      <c r="F4122" t="s">
        <v>15000</v>
      </c>
      <c r="G4122" t="s">
        <v>15086</v>
      </c>
      <c r="H4122" t="s">
        <v>74</v>
      </c>
      <c r="I4122" t="s">
        <v>7165</v>
      </c>
      <c r="J4122" t="s">
        <v>198</v>
      </c>
      <c r="K4122">
        <v>120000</v>
      </c>
      <c r="L4122" t="s">
        <v>26</v>
      </c>
      <c r="M4122" t="s">
        <v>77</v>
      </c>
      <c r="N4122" t="s">
        <v>28</v>
      </c>
      <c r="O4122" t="s">
        <v>29</v>
      </c>
      <c r="P4122" t="s">
        <v>30</v>
      </c>
      <c r="Q4122" t="s">
        <v>31</v>
      </c>
      <c r="R4122" t="s">
        <v>15087</v>
      </c>
    </row>
    <row r="4123" spans="1:18">
      <c r="A4123" s="1">
        <f t="shared" si="64"/>
        <v>4122</v>
      </c>
      <c r="B4123" t="s">
        <v>15088</v>
      </c>
      <c r="C4123" t="s">
        <v>194</v>
      </c>
      <c r="D4123" t="s">
        <v>1720</v>
      </c>
      <c r="E4123" t="s">
        <v>1721</v>
      </c>
      <c r="F4123" t="s">
        <v>15000</v>
      </c>
      <c r="G4123" t="s">
        <v>15089</v>
      </c>
      <c r="H4123" t="s">
        <v>23</v>
      </c>
      <c r="I4123" t="s">
        <v>24</v>
      </c>
      <c r="J4123" t="s">
        <v>50</v>
      </c>
      <c r="K4123">
        <v>9000</v>
      </c>
      <c r="L4123" t="s">
        <v>26</v>
      </c>
      <c r="M4123" t="s">
        <v>27</v>
      </c>
      <c r="N4123" t="s">
        <v>28</v>
      </c>
      <c r="O4123" t="s">
        <v>88</v>
      </c>
      <c r="P4123" t="s">
        <v>30</v>
      </c>
      <c r="Q4123" t="s">
        <v>31</v>
      </c>
      <c r="R4123" t="s">
        <v>15090</v>
      </c>
    </row>
    <row r="4124" spans="1:18">
      <c r="A4124" s="1">
        <f t="shared" si="64"/>
        <v>4123</v>
      </c>
      <c r="B4124" t="s">
        <v>15091</v>
      </c>
      <c r="C4124" t="s">
        <v>2241</v>
      </c>
      <c r="D4124" t="s">
        <v>7363</v>
      </c>
      <c r="E4124" t="s">
        <v>7364</v>
      </c>
      <c r="F4124" t="s">
        <v>14954</v>
      </c>
      <c r="G4124" t="s">
        <v>15092</v>
      </c>
      <c r="H4124" t="s">
        <v>74</v>
      </c>
      <c r="I4124" t="s">
        <v>285</v>
      </c>
      <c r="J4124" t="s">
        <v>335</v>
      </c>
      <c r="K4124">
        <v>390000</v>
      </c>
      <c r="L4124" t="s">
        <v>26</v>
      </c>
      <c r="M4124" t="s">
        <v>27</v>
      </c>
      <c r="N4124" t="s">
        <v>28</v>
      </c>
      <c r="O4124" t="s">
        <v>142</v>
      </c>
      <c r="P4124" t="s">
        <v>30</v>
      </c>
      <c r="Q4124" t="s">
        <v>31</v>
      </c>
      <c r="R4124" t="s">
        <v>15093</v>
      </c>
    </row>
    <row r="4125" spans="1:18">
      <c r="A4125" s="1">
        <f t="shared" si="64"/>
        <v>4124</v>
      </c>
      <c r="B4125" t="s">
        <v>15094</v>
      </c>
      <c r="C4125" t="s">
        <v>540</v>
      </c>
      <c r="D4125" t="s">
        <v>2135</v>
      </c>
      <c r="E4125" t="s">
        <v>2136</v>
      </c>
      <c r="F4125" t="s">
        <v>14936</v>
      </c>
      <c r="G4125" t="s">
        <v>15095</v>
      </c>
      <c r="H4125" t="s">
        <v>74</v>
      </c>
      <c r="I4125" t="s">
        <v>605</v>
      </c>
      <c r="J4125" t="s">
        <v>286</v>
      </c>
      <c r="K4125">
        <v>2000</v>
      </c>
      <c r="L4125" t="s">
        <v>26</v>
      </c>
      <c r="M4125" t="s">
        <v>27</v>
      </c>
      <c r="N4125" t="s">
        <v>28</v>
      </c>
      <c r="O4125" t="s">
        <v>909</v>
      </c>
      <c r="P4125" t="s">
        <v>30</v>
      </c>
      <c r="Q4125" t="s">
        <v>31</v>
      </c>
      <c r="R4125" t="s">
        <v>15096</v>
      </c>
    </row>
    <row r="4126" spans="1:18">
      <c r="A4126" s="1">
        <f t="shared" si="64"/>
        <v>4125</v>
      </c>
      <c r="B4126" t="s">
        <v>15097</v>
      </c>
      <c r="C4126" t="s">
        <v>2786</v>
      </c>
      <c r="D4126" t="s">
        <v>15098</v>
      </c>
      <c r="E4126" t="s">
        <v>15099</v>
      </c>
      <c r="F4126" t="s">
        <v>14928</v>
      </c>
      <c r="G4126" t="s">
        <v>15100</v>
      </c>
      <c r="H4126" t="s">
        <v>2164</v>
      </c>
      <c r="I4126" t="s">
        <v>15101</v>
      </c>
      <c r="J4126" t="s">
        <v>151</v>
      </c>
      <c r="K4126">
        <v>22000</v>
      </c>
      <c r="L4126" t="s">
        <v>26</v>
      </c>
      <c r="M4126" t="s">
        <v>124</v>
      </c>
      <c r="N4126" t="s">
        <v>125</v>
      </c>
      <c r="O4126" t="s">
        <v>29</v>
      </c>
      <c r="P4126" t="s">
        <v>30</v>
      </c>
      <c r="Q4126" t="s">
        <v>31</v>
      </c>
      <c r="R4126" t="s">
        <v>15102</v>
      </c>
    </row>
    <row r="4127" spans="1:18">
      <c r="A4127" s="1">
        <f t="shared" si="64"/>
        <v>4126</v>
      </c>
      <c r="B4127" t="s">
        <v>15103</v>
      </c>
      <c r="C4127" t="s">
        <v>9804</v>
      </c>
      <c r="D4127" t="s">
        <v>1535</v>
      </c>
      <c r="E4127" t="s">
        <v>1536</v>
      </c>
      <c r="F4127" t="s">
        <v>14983</v>
      </c>
      <c r="G4127" t="s">
        <v>15104</v>
      </c>
      <c r="H4127" t="s">
        <v>39</v>
      </c>
      <c r="I4127" t="s">
        <v>236</v>
      </c>
      <c r="J4127" t="s">
        <v>50</v>
      </c>
      <c r="K4127">
        <v>8000</v>
      </c>
      <c r="L4127" t="s">
        <v>26</v>
      </c>
      <c r="M4127" t="s">
        <v>124</v>
      </c>
      <c r="N4127" t="s">
        <v>28</v>
      </c>
      <c r="O4127" t="s">
        <v>88</v>
      </c>
      <c r="P4127" t="s">
        <v>30</v>
      </c>
      <c r="Q4127" t="s">
        <v>31</v>
      </c>
      <c r="R4127" t="s">
        <v>15105</v>
      </c>
    </row>
    <row r="4128" spans="1:18">
      <c r="A4128" s="1">
        <f t="shared" si="64"/>
        <v>4127</v>
      </c>
      <c r="B4128" t="s">
        <v>1272</v>
      </c>
      <c r="C4128" t="s">
        <v>619</v>
      </c>
      <c r="D4128" t="s">
        <v>3931</v>
      </c>
      <c r="E4128" t="s">
        <v>3155</v>
      </c>
      <c r="F4128" t="s">
        <v>14947</v>
      </c>
      <c r="G4128" t="s">
        <v>15106</v>
      </c>
      <c r="H4128" t="s">
        <v>64</v>
      </c>
      <c r="I4128" t="s">
        <v>396</v>
      </c>
      <c r="J4128" t="s">
        <v>254</v>
      </c>
      <c r="K4128">
        <v>9000</v>
      </c>
      <c r="L4128" t="s">
        <v>26</v>
      </c>
      <c r="M4128" t="s">
        <v>27</v>
      </c>
      <c r="N4128" t="s">
        <v>28</v>
      </c>
      <c r="O4128" t="s">
        <v>88</v>
      </c>
      <c r="P4128" t="s">
        <v>30</v>
      </c>
      <c r="Q4128" t="s">
        <v>31</v>
      </c>
      <c r="R4128" t="s">
        <v>15107</v>
      </c>
    </row>
    <row r="4129" spans="1:18">
      <c r="A4129" s="1">
        <f t="shared" si="64"/>
        <v>4128</v>
      </c>
      <c r="B4129" t="s">
        <v>15108</v>
      </c>
      <c r="C4129" t="s">
        <v>15109</v>
      </c>
      <c r="D4129" t="s">
        <v>7821</v>
      </c>
      <c r="E4129" t="s">
        <v>7822</v>
      </c>
      <c r="F4129" t="s">
        <v>14932</v>
      </c>
      <c r="G4129" t="s">
        <v>15110</v>
      </c>
      <c r="H4129" t="s">
        <v>39</v>
      </c>
      <c r="I4129" t="s">
        <v>236</v>
      </c>
      <c r="J4129" t="s">
        <v>559</v>
      </c>
      <c r="K4129">
        <v>115</v>
      </c>
      <c r="L4129" t="s">
        <v>26</v>
      </c>
      <c r="M4129" t="s">
        <v>124</v>
      </c>
      <c r="N4129" t="s">
        <v>28</v>
      </c>
      <c r="O4129" t="s">
        <v>88</v>
      </c>
      <c r="P4129" t="s">
        <v>30</v>
      </c>
      <c r="Q4129" t="s">
        <v>31</v>
      </c>
      <c r="R4129" t="s">
        <v>15111</v>
      </c>
    </row>
    <row r="4130" spans="1:18">
      <c r="A4130" s="1">
        <f t="shared" si="64"/>
        <v>4129</v>
      </c>
      <c r="B4130" t="s">
        <v>15112</v>
      </c>
      <c r="C4130" t="s">
        <v>7107</v>
      </c>
      <c r="D4130" t="s">
        <v>4018</v>
      </c>
      <c r="E4130" t="s">
        <v>4019</v>
      </c>
      <c r="F4130" t="s">
        <v>15027</v>
      </c>
      <c r="G4130" t="s">
        <v>15113</v>
      </c>
      <c r="H4130" t="s">
        <v>252</v>
      </c>
      <c r="I4130" t="s">
        <v>253</v>
      </c>
      <c r="J4130" t="s">
        <v>198</v>
      </c>
      <c r="K4130">
        <v>50000</v>
      </c>
      <c r="L4130" t="s">
        <v>26</v>
      </c>
      <c r="M4130" t="s">
        <v>27</v>
      </c>
      <c r="N4130" t="s">
        <v>28</v>
      </c>
      <c r="O4130" t="s">
        <v>29</v>
      </c>
      <c r="P4130" t="s">
        <v>30</v>
      </c>
      <c r="Q4130" t="s">
        <v>31</v>
      </c>
      <c r="R4130" t="s">
        <v>15114</v>
      </c>
    </row>
    <row r="4131" spans="1:18">
      <c r="A4131" s="1">
        <f t="shared" si="64"/>
        <v>4130</v>
      </c>
      <c r="B4131" t="s">
        <v>15115</v>
      </c>
      <c r="C4131" t="s">
        <v>471</v>
      </c>
      <c r="D4131" t="s">
        <v>373</v>
      </c>
      <c r="E4131" t="s">
        <v>374</v>
      </c>
      <c r="F4131" t="s">
        <v>15027</v>
      </c>
      <c r="G4131" t="s">
        <v>15116</v>
      </c>
      <c r="H4131" t="s">
        <v>39</v>
      </c>
      <c r="I4131" t="s">
        <v>376</v>
      </c>
      <c r="J4131" t="s">
        <v>66</v>
      </c>
      <c r="K4131">
        <v>40000</v>
      </c>
      <c r="L4131" t="s">
        <v>26</v>
      </c>
      <c r="M4131" t="s">
        <v>77</v>
      </c>
      <c r="N4131" t="s">
        <v>28</v>
      </c>
      <c r="O4131" t="s">
        <v>88</v>
      </c>
      <c r="P4131" t="s">
        <v>30</v>
      </c>
      <c r="Q4131" t="s">
        <v>31</v>
      </c>
      <c r="R4131" t="s">
        <v>15117</v>
      </c>
    </row>
    <row r="4132" spans="1:18">
      <c r="A4132" s="1">
        <f t="shared" si="64"/>
        <v>4131</v>
      </c>
      <c r="B4132" t="s">
        <v>15118</v>
      </c>
      <c r="C4132" t="s">
        <v>779</v>
      </c>
      <c r="D4132" t="s">
        <v>13375</v>
      </c>
      <c r="E4132" t="s">
        <v>24824</v>
      </c>
      <c r="F4132" t="s">
        <v>14936</v>
      </c>
      <c r="G4132" t="s">
        <v>15119</v>
      </c>
      <c r="H4132" t="s">
        <v>39</v>
      </c>
      <c r="I4132" t="s">
        <v>934</v>
      </c>
      <c r="J4132" t="s">
        <v>6277</v>
      </c>
      <c r="K4132">
        <v>25000</v>
      </c>
      <c r="L4132" t="s">
        <v>26</v>
      </c>
      <c r="M4132" t="s">
        <v>27</v>
      </c>
      <c r="N4132" t="s">
        <v>125</v>
      </c>
      <c r="O4132" t="s">
        <v>67</v>
      </c>
      <c r="P4132" t="s">
        <v>30</v>
      </c>
      <c r="Q4132" t="s">
        <v>31</v>
      </c>
      <c r="R4132" t="s">
        <v>15120</v>
      </c>
    </row>
    <row r="4133" spans="1:18">
      <c r="A4133" s="1">
        <f t="shared" si="64"/>
        <v>4132</v>
      </c>
      <c r="B4133" t="s">
        <v>15121</v>
      </c>
      <c r="C4133" t="s">
        <v>546</v>
      </c>
      <c r="D4133" t="s">
        <v>890</v>
      </c>
      <c r="E4133" t="s">
        <v>891</v>
      </c>
      <c r="F4133" t="s">
        <v>14943</v>
      </c>
      <c r="G4133" t="s">
        <v>15122</v>
      </c>
      <c r="H4133" t="s">
        <v>39</v>
      </c>
      <c r="I4133" t="s">
        <v>236</v>
      </c>
      <c r="J4133" t="s">
        <v>179</v>
      </c>
      <c r="K4133">
        <v>23000</v>
      </c>
      <c r="L4133" t="s">
        <v>26</v>
      </c>
      <c r="M4133" t="s">
        <v>124</v>
      </c>
      <c r="N4133" t="s">
        <v>28</v>
      </c>
      <c r="O4133" t="s">
        <v>88</v>
      </c>
      <c r="P4133" t="s">
        <v>30</v>
      </c>
      <c r="Q4133" t="s">
        <v>31</v>
      </c>
      <c r="R4133" t="s">
        <v>15123</v>
      </c>
    </row>
    <row r="4134" spans="1:18">
      <c r="A4134" s="1">
        <f t="shared" si="64"/>
        <v>4133</v>
      </c>
      <c r="B4134" t="s">
        <v>15124</v>
      </c>
      <c r="C4134" t="s">
        <v>6892</v>
      </c>
      <c r="D4134" t="s">
        <v>652</v>
      </c>
      <c r="E4134" t="s">
        <v>653</v>
      </c>
      <c r="F4134" t="s">
        <v>14983</v>
      </c>
      <c r="G4134" t="s">
        <v>15125</v>
      </c>
      <c r="H4134" t="s">
        <v>39</v>
      </c>
      <c r="I4134" t="s">
        <v>655</v>
      </c>
      <c r="J4134" t="s">
        <v>254</v>
      </c>
      <c r="K4134">
        <v>250000</v>
      </c>
      <c r="L4134" t="s">
        <v>26</v>
      </c>
      <c r="M4134" t="s">
        <v>27</v>
      </c>
      <c r="N4134" t="s">
        <v>28</v>
      </c>
      <c r="O4134" t="s">
        <v>88</v>
      </c>
      <c r="P4134" t="s">
        <v>30</v>
      </c>
      <c r="Q4134" t="s">
        <v>31</v>
      </c>
      <c r="R4134" t="s">
        <v>15126</v>
      </c>
    </row>
    <row r="4135" spans="1:18">
      <c r="A4135" s="1">
        <f t="shared" si="64"/>
        <v>4134</v>
      </c>
      <c r="B4135" t="s">
        <v>15127</v>
      </c>
      <c r="C4135" t="s">
        <v>188</v>
      </c>
      <c r="D4135" t="s">
        <v>876</v>
      </c>
      <c r="E4135" t="s">
        <v>877</v>
      </c>
      <c r="F4135" t="s">
        <v>14936</v>
      </c>
      <c r="G4135" t="s">
        <v>15128</v>
      </c>
      <c r="H4135" t="s">
        <v>39</v>
      </c>
      <c r="I4135" t="s">
        <v>40</v>
      </c>
      <c r="J4135" t="s">
        <v>151</v>
      </c>
      <c r="K4135">
        <v>43000</v>
      </c>
      <c r="L4135" t="s">
        <v>26</v>
      </c>
      <c r="M4135" t="s">
        <v>27</v>
      </c>
      <c r="N4135" t="s">
        <v>28</v>
      </c>
      <c r="O4135" t="s">
        <v>88</v>
      </c>
      <c r="P4135" t="s">
        <v>30</v>
      </c>
      <c r="Q4135" t="s">
        <v>31</v>
      </c>
      <c r="R4135" t="s">
        <v>15129</v>
      </c>
    </row>
    <row r="4136" spans="1:18">
      <c r="A4136" s="1">
        <f t="shared" si="64"/>
        <v>4135</v>
      </c>
      <c r="B4136" t="s">
        <v>15130</v>
      </c>
      <c r="C4136" t="s">
        <v>257</v>
      </c>
      <c r="D4136" t="s">
        <v>258</v>
      </c>
      <c r="E4136" t="s">
        <v>259</v>
      </c>
      <c r="F4136" t="s">
        <v>14914</v>
      </c>
      <c r="G4136" t="s">
        <v>15131</v>
      </c>
      <c r="H4136" t="s">
        <v>64</v>
      </c>
      <c r="I4136" t="s">
        <v>150</v>
      </c>
      <c r="J4136" t="s">
        <v>179</v>
      </c>
      <c r="K4136">
        <v>40000</v>
      </c>
      <c r="L4136" t="s">
        <v>26</v>
      </c>
      <c r="M4136" t="s">
        <v>124</v>
      </c>
      <c r="N4136" t="s">
        <v>28</v>
      </c>
      <c r="O4136" t="s">
        <v>29</v>
      </c>
      <c r="P4136" t="s">
        <v>30</v>
      </c>
      <c r="Q4136" t="s">
        <v>31</v>
      </c>
      <c r="R4136" t="s">
        <v>15132</v>
      </c>
    </row>
    <row r="4137" spans="1:18">
      <c r="A4137" s="1">
        <f t="shared" si="64"/>
        <v>4136</v>
      </c>
      <c r="B4137" t="s">
        <v>15133</v>
      </c>
      <c r="C4137" t="s">
        <v>289</v>
      </c>
      <c r="D4137" t="s">
        <v>1500</v>
      </c>
      <c r="E4137" t="s">
        <v>1501</v>
      </c>
      <c r="F4137" t="s">
        <v>14921</v>
      </c>
      <c r="G4137" t="s">
        <v>15134</v>
      </c>
      <c r="H4137" t="s">
        <v>39</v>
      </c>
      <c r="I4137" t="s">
        <v>96</v>
      </c>
      <c r="J4137" t="s">
        <v>335</v>
      </c>
      <c r="K4137">
        <v>18</v>
      </c>
      <c r="L4137" t="s">
        <v>26</v>
      </c>
      <c r="M4137" t="s">
        <v>77</v>
      </c>
      <c r="N4137" t="s">
        <v>28</v>
      </c>
      <c r="O4137" t="s">
        <v>88</v>
      </c>
      <c r="P4137" t="s">
        <v>30</v>
      </c>
      <c r="Q4137" t="s">
        <v>31</v>
      </c>
      <c r="R4137" t="s">
        <v>15135</v>
      </c>
    </row>
    <row r="4138" spans="1:18">
      <c r="A4138" s="1">
        <f t="shared" si="64"/>
        <v>4137</v>
      </c>
      <c r="B4138" t="s">
        <v>15136</v>
      </c>
      <c r="C4138" t="s">
        <v>601</v>
      </c>
      <c r="D4138" t="s">
        <v>7472</v>
      </c>
      <c r="E4138" t="s">
        <v>3975</v>
      </c>
      <c r="F4138" t="s">
        <v>14921</v>
      </c>
      <c r="G4138" t="s">
        <v>15137</v>
      </c>
      <c r="H4138" t="s">
        <v>74</v>
      </c>
      <c r="I4138" t="s">
        <v>285</v>
      </c>
      <c r="J4138" t="s">
        <v>132</v>
      </c>
      <c r="K4138">
        <v>28000</v>
      </c>
      <c r="L4138" t="s">
        <v>26</v>
      </c>
      <c r="M4138" t="s">
        <v>27</v>
      </c>
      <c r="N4138" t="s">
        <v>28</v>
      </c>
      <c r="O4138" t="s">
        <v>142</v>
      </c>
      <c r="P4138" t="s">
        <v>30</v>
      </c>
      <c r="Q4138" t="s">
        <v>31</v>
      </c>
      <c r="R4138" t="s">
        <v>15138</v>
      </c>
    </row>
    <row r="4139" spans="1:18">
      <c r="A4139" s="1">
        <f t="shared" si="64"/>
        <v>4138</v>
      </c>
      <c r="B4139" t="s">
        <v>15139</v>
      </c>
      <c r="C4139" t="s">
        <v>2693</v>
      </c>
      <c r="D4139" t="s">
        <v>2486</v>
      </c>
      <c r="E4139" t="s">
        <v>2487</v>
      </c>
      <c r="F4139" t="s">
        <v>14936</v>
      </c>
      <c r="G4139" t="s">
        <v>15140</v>
      </c>
      <c r="H4139" t="s">
        <v>252</v>
      </c>
      <c r="I4139" t="s">
        <v>632</v>
      </c>
      <c r="J4139" t="s">
        <v>4268</v>
      </c>
      <c r="K4139">
        <v>6000</v>
      </c>
      <c r="L4139" t="s">
        <v>26</v>
      </c>
      <c r="M4139" t="s">
        <v>124</v>
      </c>
      <c r="N4139" t="s">
        <v>28</v>
      </c>
      <c r="O4139" t="s">
        <v>180</v>
      </c>
      <c r="P4139" t="s">
        <v>30</v>
      </c>
      <c r="Q4139" t="s">
        <v>31</v>
      </c>
      <c r="R4139" t="s">
        <v>15141</v>
      </c>
    </row>
    <row r="4140" spans="1:18">
      <c r="A4140" s="1">
        <f t="shared" si="64"/>
        <v>4139</v>
      </c>
      <c r="B4140" t="s">
        <v>15142</v>
      </c>
      <c r="C4140" t="s">
        <v>2492</v>
      </c>
      <c r="D4140" t="s">
        <v>7832</v>
      </c>
      <c r="E4140" t="s">
        <v>7833</v>
      </c>
      <c r="F4140" t="s">
        <v>14993</v>
      </c>
      <c r="G4140" t="s">
        <v>15143</v>
      </c>
      <c r="H4140" t="s">
        <v>74</v>
      </c>
      <c r="I4140" t="s">
        <v>285</v>
      </c>
      <c r="J4140" t="s">
        <v>87</v>
      </c>
      <c r="K4140">
        <v>40000</v>
      </c>
      <c r="L4140" t="s">
        <v>26</v>
      </c>
      <c r="M4140" t="s">
        <v>27</v>
      </c>
      <c r="N4140" t="s">
        <v>28</v>
      </c>
      <c r="O4140" t="s">
        <v>88</v>
      </c>
      <c r="P4140" t="s">
        <v>30</v>
      </c>
      <c r="Q4140" t="s">
        <v>31</v>
      </c>
      <c r="R4140" t="s">
        <v>15144</v>
      </c>
    </row>
    <row r="4141" spans="1:18">
      <c r="A4141" s="1">
        <f t="shared" si="64"/>
        <v>4140</v>
      </c>
      <c r="B4141" t="s">
        <v>15145</v>
      </c>
      <c r="C4141" t="s">
        <v>2241</v>
      </c>
      <c r="D4141" t="s">
        <v>2303</v>
      </c>
      <c r="E4141" t="s">
        <v>2972</v>
      </c>
      <c r="F4141" t="s">
        <v>14954</v>
      </c>
      <c r="G4141" t="s">
        <v>15146</v>
      </c>
      <c r="H4141" t="s">
        <v>252</v>
      </c>
      <c r="I4141" t="s">
        <v>253</v>
      </c>
      <c r="J4141" t="s">
        <v>335</v>
      </c>
      <c r="K4141">
        <v>790000</v>
      </c>
      <c r="L4141" t="s">
        <v>26</v>
      </c>
      <c r="M4141" t="s">
        <v>27</v>
      </c>
      <c r="N4141" t="s">
        <v>28</v>
      </c>
      <c r="O4141" t="s">
        <v>67</v>
      </c>
      <c r="P4141" t="s">
        <v>30</v>
      </c>
      <c r="Q4141" t="s">
        <v>31</v>
      </c>
      <c r="R4141" t="s">
        <v>15147</v>
      </c>
    </row>
    <row r="4142" spans="1:18">
      <c r="A4142" s="1">
        <f t="shared" si="64"/>
        <v>4141</v>
      </c>
      <c r="B4142" t="s">
        <v>15148</v>
      </c>
      <c r="C4142" t="s">
        <v>738</v>
      </c>
      <c r="D4142" t="s">
        <v>8219</v>
      </c>
      <c r="E4142" t="s">
        <v>8220</v>
      </c>
      <c r="F4142" t="s">
        <v>14947</v>
      </c>
      <c r="G4142" t="s">
        <v>15149</v>
      </c>
      <c r="H4142" t="s">
        <v>39</v>
      </c>
      <c r="I4142" t="s">
        <v>40</v>
      </c>
      <c r="J4142" t="s">
        <v>1956</v>
      </c>
      <c r="K4142">
        <v>30000</v>
      </c>
      <c r="L4142" t="s">
        <v>26</v>
      </c>
      <c r="M4142" t="s">
        <v>27</v>
      </c>
      <c r="N4142" t="s">
        <v>28</v>
      </c>
      <c r="O4142" t="s">
        <v>133</v>
      </c>
      <c r="P4142" t="s">
        <v>30</v>
      </c>
      <c r="Q4142" t="s">
        <v>31</v>
      </c>
      <c r="R4142" t="s">
        <v>15150</v>
      </c>
    </row>
    <row r="4143" spans="1:18">
      <c r="A4143" s="1">
        <f t="shared" si="64"/>
        <v>4142</v>
      </c>
      <c r="B4143" t="s">
        <v>15151</v>
      </c>
      <c r="C4143" t="s">
        <v>15152</v>
      </c>
      <c r="F4143" t="s">
        <v>14914</v>
      </c>
      <c r="G4143" t="s">
        <v>15153</v>
      </c>
      <c r="H4143" t="s">
        <v>3557</v>
      </c>
      <c r="I4143" t="s">
        <v>15154</v>
      </c>
      <c r="J4143" t="s">
        <v>707</v>
      </c>
      <c r="K4143">
        <v>25000</v>
      </c>
      <c r="L4143" t="s">
        <v>26</v>
      </c>
      <c r="M4143" t="s">
        <v>124</v>
      </c>
      <c r="N4143" t="s">
        <v>125</v>
      </c>
      <c r="O4143" t="s">
        <v>756</v>
      </c>
      <c r="P4143" t="s">
        <v>30</v>
      </c>
      <c r="Q4143" t="s">
        <v>31</v>
      </c>
      <c r="R4143" t="s">
        <v>15155</v>
      </c>
    </row>
    <row r="4144" spans="1:18">
      <c r="A4144" s="1">
        <f t="shared" si="64"/>
        <v>4143</v>
      </c>
      <c r="B4144" t="s">
        <v>15156</v>
      </c>
      <c r="C4144" t="s">
        <v>889</v>
      </c>
      <c r="D4144" t="s">
        <v>3585</v>
      </c>
      <c r="E4144" t="s">
        <v>3586</v>
      </c>
      <c r="F4144" t="s">
        <v>14932</v>
      </c>
      <c r="G4144" t="s">
        <v>15157</v>
      </c>
      <c r="H4144" t="s">
        <v>39</v>
      </c>
      <c r="I4144" t="s">
        <v>934</v>
      </c>
      <c r="J4144" t="s">
        <v>529</v>
      </c>
      <c r="K4144">
        <v>77000</v>
      </c>
      <c r="L4144" t="s">
        <v>26</v>
      </c>
      <c r="M4144" t="s">
        <v>27</v>
      </c>
      <c r="N4144" t="s">
        <v>28</v>
      </c>
      <c r="O4144" t="s">
        <v>67</v>
      </c>
      <c r="P4144" t="s">
        <v>30</v>
      </c>
      <c r="Q4144" t="s">
        <v>31</v>
      </c>
      <c r="R4144" t="s">
        <v>15158</v>
      </c>
    </row>
    <row r="4145" spans="1:18">
      <c r="A4145" s="1">
        <f t="shared" si="64"/>
        <v>4144</v>
      </c>
      <c r="B4145" t="s">
        <v>15159</v>
      </c>
      <c r="C4145" t="s">
        <v>289</v>
      </c>
      <c r="D4145" t="s">
        <v>1099</v>
      </c>
      <c r="E4145" t="s">
        <v>1100</v>
      </c>
      <c r="F4145" t="s">
        <v>15027</v>
      </c>
      <c r="G4145" t="s">
        <v>15160</v>
      </c>
      <c r="H4145" t="s">
        <v>39</v>
      </c>
      <c r="I4145" t="s">
        <v>236</v>
      </c>
      <c r="J4145" t="s">
        <v>114</v>
      </c>
      <c r="K4145">
        <v>23145</v>
      </c>
      <c r="L4145" t="s">
        <v>26</v>
      </c>
      <c r="M4145" t="s">
        <v>77</v>
      </c>
      <c r="N4145" t="s">
        <v>28</v>
      </c>
      <c r="O4145" t="s">
        <v>88</v>
      </c>
      <c r="P4145" t="s">
        <v>30</v>
      </c>
      <c r="Q4145" t="s">
        <v>31</v>
      </c>
      <c r="R4145" t="s">
        <v>15161</v>
      </c>
    </row>
    <row r="4146" spans="1:18">
      <c r="A4146" s="1">
        <f t="shared" si="64"/>
        <v>4145</v>
      </c>
      <c r="B4146" t="s">
        <v>15162</v>
      </c>
      <c r="C4146" t="s">
        <v>2134</v>
      </c>
      <c r="D4146" t="s">
        <v>2664</v>
      </c>
      <c r="E4146" t="s">
        <v>2665</v>
      </c>
      <c r="F4146" t="s">
        <v>14993</v>
      </c>
      <c r="G4146" t="s">
        <v>15163</v>
      </c>
      <c r="H4146" t="s">
        <v>39</v>
      </c>
      <c r="I4146" t="s">
        <v>96</v>
      </c>
      <c r="J4146" t="s">
        <v>244</v>
      </c>
      <c r="K4146">
        <v>7979</v>
      </c>
      <c r="L4146" t="s">
        <v>26</v>
      </c>
      <c r="M4146" t="s">
        <v>77</v>
      </c>
      <c r="N4146" t="s">
        <v>28</v>
      </c>
      <c r="O4146" t="s">
        <v>67</v>
      </c>
      <c r="P4146" t="s">
        <v>30</v>
      </c>
      <c r="Q4146" t="s">
        <v>31</v>
      </c>
      <c r="R4146" t="s">
        <v>15164</v>
      </c>
    </row>
    <row r="4147" spans="1:18">
      <c r="A4147" s="1">
        <f t="shared" si="64"/>
        <v>4146</v>
      </c>
      <c r="B4147" t="s">
        <v>15165</v>
      </c>
      <c r="C4147" t="s">
        <v>460</v>
      </c>
      <c r="D4147" t="s">
        <v>183</v>
      </c>
      <c r="E4147" t="s">
        <v>184</v>
      </c>
      <c r="F4147" t="s">
        <v>15027</v>
      </c>
      <c r="G4147" t="s">
        <v>15166</v>
      </c>
      <c r="H4147" t="s">
        <v>39</v>
      </c>
      <c r="I4147" t="s">
        <v>157</v>
      </c>
      <c r="J4147" t="s">
        <v>41</v>
      </c>
      <c r="K4147">
        <v>34000</v>
      </c>
      <c r="L4147" t="s">
        <v>26</v>
      </c>
      <c r="M4147" t="s">
        <v>27</v>
      </c>
      <c r="N4147" t="s">
        <v>28</v>
      </c>
      <c r="O4147" t="s">
        <v>88</v>
      </c>
      <c r="P4147" t="s">
        <v>30</v>
      </c>
      <c r="Q4147" t="s">
        <v>31</v>
      </c>
      <c r="R4147" t="s">
        <v>15167</v>
      </c>
    </row>
    <row r="4148" spans="1:18">
      <c r="A4148" s="1">
        <f t="shared" si="64"/>
        <v>4147</v>
      </c>
      <c r="B4148" t="s">
        <v>15168</v>
      </c>
      <c r="C4148" t="s">
        <v>281</v>
      </c>
      <c r="D4148" t="s">
        <v>15169</v>
      </c>
      <c r="E4148" t="s">
        <v>15170</v>
      </c>
      <c r="F4148" t="s">
        <v>14947</v>
      </c>
      <c r="G4148" t="s">
        <v>15171</v>
      </c>
      <c r="H4148" t="s">
        <v>74</v>
      </c>
      <c r="I4148" t="s">
        <v>3934</v>
      </c>
      <c r="J4148" t="s">
        <v>97</v>
      </c>
      <c r="K4148">
        <v>80000</v>
      </c>
      <c r="L4148" t="s">
        <v>26</v>
      </c>
      <c r="M4148" t="s">
        <v>77</v>
      </c>
      <c r="N4148" t="s">
        <v>28</v>
      </c>
      <c r="O4148" t="s">
        <v>29</v>
      </c>
      <c r="P4148" t="s">
        <v>30</v>
      </c>
      <c r="Q4148" t="s">
        <v>31</v>
      </c>
      <c r="R4148" t="s">
        <v>15172</v>
      </c>
    </row>
    <row r="4149" spans="1:18">
      <c r="A4149" s="1">
        <f t="shared" si="64"/>
        <v>4148</v>
      </c>
      <c r="B4149" t="s">
        <v>15173</v>
      </c>
      <c r="C4149" t="s">
        <v>1528</v>
      </c>
      <c r="D4149" t="s">
        <v>2303</v>
      </c>
      <c r="E4149" t="s">
        <v>2972</v>
      </c>
      <c r="F4149" t="s">
        <v>14914</v>
      </c>
      <c r="G4149" t="s">
        <v>15174</v>
      </c>
      <c r="H4149" t="s">
        <v>252</v>
      </c>
      <c r="I4149" t="s">
        <v>253</v>
      </c>
      <c r="J4149" t="s">
        <v>335</v>
      </c>
      <c r="K4149">
        <v>40000</v>
      </c>
      <c r="L4149" t="s">
        <v>26</v>
      </c>
      <c r="M4149" t="s">
        <v>27</v>
      </c>
      <c r="N4149" t="s">
        <v>28</v>
      </c>
      <c r="O4149" t="s">
        <v>88</v>
      </c>
      <c r="P4149" t="s">
        <v>30</v>
      </c>
      <c r="Q4149" t="s">
        <v>31</v>
      </c>
      <c r="R4149" t="s">
        <v>15175</v>
      </c>
    </row>
    <row r="4150" spans="1:18">
      <c r="A4150" s="1">
        <f t="shared" si="64"/>
        <v>4149</v>
      </c>
      <c r="B4150" t="s">
        <v>15176</v>
      </c>
      <c r="C4150" t="s">
        <v>15177</v>
      </c>
      <c r="D4150" t="s">
        <v>380</v>
      </c>
      <c r="E4150" t="s">
        <v>381</v>
      </c>
      <c r="F4150" t="s">
        <v>14914</v>
      </c>
      <c r="G4150" t="s">
        <v>15178</v>
      </c>
      <c r="H4150" t="s">
        <v>39</v>
      </c>
      <c r="I4150" t="s">
        <v>40</v>
      </c>
      <c r="J4150" t="s">
        <v>383</v>
      </c>
      <c r="K4150">
        <v>35000</v>
      </c>
      <c r="L4150" t="s">
        <v>26</v>
      </c>
      <c r="M4150" t="s">
        <v>27</v>
      </c>
      <c r="N4150" t="s">
        <v>28</v>
      </c>
      <c r="O4150" t="s">
        <v>67</v>
      </c>
      <c r="P4150" t="s">
        <v>30</v>
      </c>
      <c r="Q4150" t="s">
        <v>31</v>
      </c>
      <c r="R4150" t="s">
        <v>15179</v>
      </c>
    </row>
    <row r="4151" spans="1:18">
      <c r="A4151" s="1">
        <f t="shared" si="64"/>
        <v>4150</v>
      </c>
      <c r="B4151" t="s">
        <v>15180</v>
      </c>
      <c r="C4151" t="s">
        <v>805</v>
      </c>
      <c r="D4151" t="s">
        <v>214</v>
      </c>
      <c r="E4151" t="s">
        <v>215</v>
      </c>
      <c r="F4151" t="s">
        <v>14947</v>
      </c>
      <c r="G4151" t="s">
        <v>15181</v>
      </c>
      <c r="H4151" t="s">
        <v>39</v>
      </c>
      <c r="I4151" t="s">
        <v>96</v>
      </c>
      <c r="J4151" t="s">
        <v>151</v>
      </c>
      <c r="K4151">
        <v>6666</v>
      </c>
      <c r="L4151" t="s">
        <v>26</v>
      </c>
      <c r="M4151" t="s">
        <v>77</v>
      </c>
      <c r="N4151" t="s">
        <v>28</v>
      </c>
      <c r="O4151" t="s">
        <v>67</v>
      </c>
      <c r="P4151" t="s">
        <v>30</v>
      </c>
      <c r="Q4151" t="s">
        <v>31</v>
      </c>
      <c r="R4151" t="s">
        <v>15182</v>
      </c>
    </row>
    <row r="4152" spans="1:18">
      <c r="A4152" s="1">
        <f t="shared" si="64"/>
        <v>4151</v>
      </c>
      <c r="B4152" t="s">
        <v>15183</v>
      </c>
      <c r="C4152" t="s">
        <v>70</v>
      </c>
      <c r="D4152" t="s">
        <v>1596</v>
      </c>
      <c r="E4152" t="s">
        <v>1597</v>
      </c>
      <c r="F4152" t="s">
        <v>15017</v>
      </c>
      <c r="G4152" t="s">
        <v>15184</v>
      </c>
      <c r="H4152" t="s">
        <v>39</v>
      </c>
      <c r="I4152" t="s">
        <v>86</v>
      </c>
      <c r="J4152" t="s">
        <v>198</v>
      </c>
      <c r="K4152">
        <v>2000</v>
      </c>
      <c r="L4152" t="s">
        <v>26</v>
      </c>
      <c r="M4152" t="s">
        <v>27</v>
      </c>
      <c r="N4152" t="s">
        <v>28</v>
      </c>
      <c r="O4152" t="s">
        <v>29</v>
      </c>
      <c r="P4152" t="s">
        <v>30</v>
      </c>
      <c r="Q4152" t="s">
        <v>31</v>
      </c>
      <c r="R4152" t="s">
        <v>15185</v>
      </c>
    </row>
    <row r="4153" spans="1:18">
      <c r="A4153" s="1">
        <f t="shared" si="64"/>
        <v>4152</v>
      </c>
      <c r="B4153" t="s">
        <v>15186</v>
      </c>
      <c r="C4153" t="s">
        <v>108</v>
      </c>
      <c r="D4153" t="s">
        <v>1610</v>
      </c>
      <c r="E4153" t="s">
        <v>1611</v>
      </c>
      <c r="F4153" t="s">
        <v>14928</v>
      </c>
      <c r="G4153" t="s">
        <v>15187</v>
      </c>
      <c r="H4153" t="s">
        <v>39</v>
      </c>
      <c r="I4153" t="s">
        <v>40</v>
      </c>
      <c r="J4153" t="s">
        <v>105</v>
      </c>
      <c r="K4153">
        <v>50000</v>
      </c>
      <c r="L4153" t="s">
        <v>26</v>
      </c>
      <c r="M4153" t="s">
        <v>27</v>
      </c>
      <c r="N4153" t="s">
        <v>28</v>
      </c>
      <c r="O4153" t="s">
        <v>88</v>
      </c>
      <c r="P4153" t="s">
        <v>30</v>
      </c>
      <c r="Q4153" t="s">
        <v>31</v>
      </c>
      <c r="R4153" t="s">
        <v>15188</v>
      </c>
    </row>
    <row r="4154" spans="1:18">
      <c r="A4154" s="1">
        <f t="shared" si="64"/>
        <v>4153</v>
      </c>
      <c r="B4154" t="s">
        <v>15189</v>
      </c>
      <c r="C4154" t="s">
        <v>257</v>
      </c>
      <c r="D4154" t="s">
        <v>1211</v>
      </c>
      <c r="E4154" t="s">
        <v>1857</v>
      </c>
      <c r="F4154" t="s">
        <v>14928</v>
      </c>
      <c r="G4154" t="s">
        <v>15190</v>
      </c>
      <c r="H4154" t="s">
        <v>39</v>
      </c>
      <c r="I4154" t="s">
        <v>376</v>
      </c>
      <c r="J4154" t="s">
        <v>198</v>
      </c>
      <c r="K4154">
        <v>10000</v>
      </c>
      <c r="L4154" t="s">
        <v>26</v>
      </c>
      <c r="M4154" t="s">
        <v>77</v>
      </c>
      <c r="N4154" t="s">
        <v>28</v>
      </c>
      <c r="O4154" t="s">
        <v>29</v>
      </c>
      <c r="P4154" t="s">
        <v>30</v>
      </c>
      <c r="Q4154" t="s">
        <v>31</v>
      </c>
      <c r="R4154" t="s">
        <v>15191</v>
      </c>
    </row>
    <row r="4155" spans="1:18">
      <c r="A4155" s="1">
        <f t="shared" si="64"/>
        <v>4154</v>
      </c>
      <c r="B4155" t="s">
        <v>15192</v>
      </c>
      <c r="C4155" t="s">
        <v>3080</v>
      </c>
      <c r="D4155" t="s">
        <v>2493</v>
      </c>
      <c r="E4155" t="s">
        <v>2494</v>
      </c>
      <c r="F4155" t="s">
        <v>14993</v>
      </c>
      <c r="G4155" t="s">
        <v>15193</v>
      </c>
      <c r="H4155" t="s">
        <v>64</v>
      </c>
      <c r="I4155" t="s">
        <v>396</v>
      </c>
      <c r="J4155" t="s">
        <v>198</v>
      </c>
      <c r="K4155">
        <v>30000</v>
      </c>
      <c r="L4155" t="s">
        <v>26</v>
      </c>
      <c r="M4155" t="s">
        <v>27</v>
      </c>
      <c r="N4155" t="s">
        <v>28</v>
      </c>
      <c r="O4155" t="s">
        <v>67</v>
      </c>
      <c r="P4155" t="s">
        <v>30</v>
      </c>
      <c r="Q4155" t="s">
        <v>31</v>
      </c>
      <c r="R4155" t="s">
        <v>15194</v>
      </c>
    </row>
    <row r="4156" spans="1:18">
      <c r="A4156" s="1">
        <f t="shared" si="64"/>
        <v>4155</v>
      </c>
      <c r="B4156" t="s">
        <v>15195</v>
      </c>
      <c r="C4156" t="s">
        <v>427</v>
      </c>
      <c r="D4156" t="s">
        <v>209</v>
      </c>
      <c r="E4156" t="s">
        <v>1130</v>
      </c>
      <c r="F4156" t="s">
        <v>14936</v>
      </c>
      <c r="G4156" t="s">
        <v>15196</v>
      </c>
      <c r="H4156" t="s">
        <v>39</v>
      </c>
      <c r="I4156" t="s">
        <v>96</v>
      </c>
      <c r="J4156" t="s">
        <v>141</v>
      </c>
      <c r="K4156">
        <v>35000</v>
      </c>
      <c r="L4156" t="s">
        <v>26</v>
      </c>
      <c r="M4156" t="s">
        <v>77</v>
      </c>
      <c r="N4156" t="s">
        <v>28</v>
      </c>
      <c r="O4156" t="s">
        <v>67</v>
      </c>
      <c r="P4156" t="s">
        <v>30</v>
      </c>
      <c r="Q4156" t="s">
        <v>31</v>
      </c>
      <c r="R4156" t="s">
        <v>15197</v>
      </c>
    </row>
    <row r="4157" spans="1:18">
      <c r="A4157" s="1">
        <f t="shared" si="64"/>
        <v>4156</v>
      </c>
      <c r="B4157" t="s">
        <v>15198</v>
      </c>
      <c r="C4157" t="s">
        <v>361</v>
      </c>
      <c r="D4157" t="s">
        <v>2930</v>
      </c>
      <c r="E4157" t="s">
        <v>2931</v>
      </c>
      <c r="F4157" t="s">
        <v>14914</v>
      </c>
      <c r="G4157" t="s">
        <v>15199</v>
      </c>
      <c r="H4157" t="s">
        <v>64</v>
      </c>
      <c r="I4157" t="s">
        <v>2257</v>
      </c>
      <c r="J4157" t="s">
        <v>66</v>
      </c>
      <c r="K4157">
        <v>9000</v>
      </c>
      <c r="L4157" t="s">
        <v>26</v>
      </c>
      <c r="M4157" t="s">
        <v>27</v>
      </c>
      <c r="N4157" t="s">
        <v>28</v>
      </c>
      <c r="O4157" t="s">
        <v>67</v>
      </c>
      <c r="P4157" t="s">
        <v>30</v>
      </c>
      <c r="Q4157" t="s">
        <v>31</v>
      </c>
      <c r="R4157" t="s">
        <v>15200</v>
      </c>
    </row>
    <row r="4158" spans="1:18">
      <c r="A4158" s="1">
        <f t="shared" si="64"/>
        <v>4157</v>
      </c>
      <c r="B4158" t="s">
        <v>15201</v>
      </c>
      <c r="C4158" t="s">
        <v>2786</v>
      </c>
      <c r="D4158" t="s">
        <v>739</v>
      </c>
      <c r="E4158" t="s">
        <v>740</v>
      </c>
      <c r="F4158" t="s">
        <v>14928</v>
      </c>
      <c r="G4158" t="s">
        <v>15202</v>
      </c>
      <c r="H4158" t="s">
        <v>39</v>
      </c>
      <c r="I4158" t="s">
        <v>40</v>
      </c>
      <c r="J4158" t="s">
        <v>76</v>
      </c>
      <c r="K4158">
        <v>46000</v>
      </c>
      <c r="L4158" t="s">
        <v>26</v>
      </c>
      <c r="M4158" t="s">
        <v>27</v>
      </c>
      <c r="N4158" t="s">
        <v>28</v>
      </c>
      <c r="O4158" t="s">
        <v>88</v>
      </c>
      <c r="P4158" t="s">
        <v>30</v>
      </c>
      <c r="Q4158" t="s">
        <v>31</v>
      </c>
      <c r="R4158" t="s">
        <v>15203</v>
      </c>
    </row>
    <row r="4159" spans="1:18">
      <c r="A4159" s="1">
        <f t="shared" si="64"/>
        <v>4158</v>
      </c>
      <c r="B4159" t="s">
        <v>15204</v>
      </c>
      <c r="C4159" t="s">
        <v>595</v>
      </c>
      <c r="D4159" t="s">
        <v>1892</v>
      </c>
      <c r="E4159" t="s">
        <v>1893</v>
      </c>
      <c r="F4159" t="s">
        <v>14932</v>
      </c>
      <c r="G4159" t="s">
        <v>15205</v>
      </c>
      <c r="H4159" t="s">
        <v>74</v>
      </c>
      <c r="I4159" t="s">
        <v>605</v>
      </c>
      <c r="J4159" t="s">
        <v>254</v>
      </c>
      <c r="K4159">
        <v>50000</v>
      </c>
      <c r="L4159" t="s">
        <v>26</v>
      </c>
      <c r="M4159" t="s">
        <v>27</v>
      </c>
      <c r="N4159" t="s">
        <v>28</v>
      </c>
      <c r="O4159" t="s">
        <v>88</v>
      </c>
      <c r="P4159" t="s">
        <v>30</v>
      </c>
      <c r="Q4159" t="s">
        <v>31</v>
      </c>
      <c r="R4159" t="s">
        <v>15206</v>
      </c>
    </row>
    <row r="4160" spans="1:18">
      <c r="A4160" s="1">
        <f t="shared" si="64"/>
        <v>4159</v>
      </c>
      <c r="B4160" t="s">
        <v>15207</v>
      </c>
      <c r="C4160" t="s">
        <v>408</v>
      </c>
      <c r="F4160" t="s">
        <v>15017</v>
      </c>
      <c r="G4160" t="s">
        <v>15208</v>
      </c>
      <c r="H4160" t="s">
        <v>3181</v>
      </c>
      <c r="I4160" t="s">
        <v>15209</v>
      </c>
      <c r="J4160" t="s">
        <v>179</v>
      </c>
      <c r="K4160">
        <v>21500</v>
      </c>
      <c r="L4160" t="s">
        <v>26</v>
      </c>
      <c r="M4160" t="s">
        <v>27</v>
      </c>
      <c r="N4160" t="s">
        <v>28</v>
      </c>
      <c r="O4160" t="s">
        <v>88</v>
      </c>
      <c r="P4160" t="s">
        <v>30</v>
      </c>
      <c r="Q4160" t="s">
        <v>31</v>
      </c>
      <c r="R4160" t="s">
        <v>15210</v>
      </c>
    </row>
    <row r="4161" spans="1:18">
      <c r="A4161" s="1">
        <f t="shared" si="64"/>
        <v>4160</v>
      </c>
      <c r="B4161" t="s">
        <v>15211</v>
      </c>
      <c r="C4161" t="s">
        <v>81</v>
      </c>
      <c r="D4161" t="s">
        <v>3063</v>
      </c>
      <c r="E4161" t="s">
        <v>3064</v>
      </c>
      <c r="F4161" t="s">
        <v>14921</v>
      </c>
      <c r="G4161" t="s">
        <v>15212</v>
      </c>
      <c r="H4161" t="s">
        <v>39</v>
      </c>
      <c r="I4161" t="s">
        <v>113</v>
      </c>
      <c r="J4161" t="s">
        <v>151</v>
      </c>
      <c r="K4161">
        <v>9700</v>
      </c>
      <c r="L4161" t="s">
        <v>26</v>
      </c>
      <c r="M4161" t="s">
        <v>27</v>
      </c>
      <c r="N4161" t="s">
        <v>28</v>
      </c>
      <c r="O4161" t="s">
        <v>29</v>
      </c>
      <c r="P4161" t="s">
        <v>30</v>
      </c>
      <c r="Q4161" t="s">
        <v>31</v>
      </c>
      <c r="R4161" t="s">
        <v>15213</v>
      </c>
    </row>
    <row r="4162" spans="1:18">
      <c r="A4162" s="1">
        <f t="shared" si="64"/>
        <v>4161</v>
      </c>
      <c r="B4162" t="s">
        <v>15214</v>
      </c>
      <c r="C4162" t="s">
        <v>232</v>
      </c>
      <c r="D4162" t="s">
        <v>4950</v>
      </c>
      <c r="E4162" t="s">
        <v>15215</v>
      </c>
      <c r="F4162" t="s">
        <v>14947</v>
      </c>
      <c r="G4162" t="s">
        <v>15216</v>
      </c>
      <c r="H4162" t="s">
        <v>64</v>
      </c>
      <c r="I4162" t="s">
        <v>1941</v>
      </c>
      <c r="J4162" t="s">
        <v>50</v>
      </c>
      <c r="K4162">
        <v>10000</v>
      </c>
      <c r="L4162" t="s">
        <v>26</v>
      </c>
      <c r="M4162" t="s">
        <v>77</v>
      </c>
      <c r="N4162" t="s">
        <v>28</v>
      </c>
      <c r="O4162" t="s">
        <v>88</v>
      </c>
      <c r="P4162" t="s">
        <v>30</v>
      </c>
      <c r="Q4162" t="s">
        <v>31</v>
      </c>
      <c r="R4162" t="s">
        <v>15217</v>
      </c>
    </row>
    <row r="4163" spans="1:18">
      <c r="A4163" s="1">
        <f t="shared" ref="A4163:A4226" si="65" xml:space="preserve"> ROW() - 1</f>
        <v>4162</v>
      </c>
      <c r="B4163" t="s">
        <v>15218</v>
      </c>
      <c r="C4163" t="s">
        <v>1781</v>
      </c>
      <c r="D4163" t="s">
        <v>1535</v>
      </c>
      <c r="E4163" t="s">
        <v>1536</v>
      </c>
      <c r="F4163" t="s">
        <v>14983</v>
      </c>
      <c r="G4163" t="s">
        <v>15219</v>
      </c>
      <c r="H4163" t="s">
        <v>39</v>
      </c>
      <c r="I4163" t="s">
        <v>236</v>
      </c>
      <c r="J4163" t="s">
        <v>50</v>
      </c>
      <c r="K4163">
        <v>8000</v>
      </c>
      <c r="L4163" t="s">
        <v>26</v>
      </c>
      <c r="M4163" t="s">
        <v>124</v>
      </c>
      <c r="N4163" t="s">
        <v>28</v>
      </c>
      <c r="O4163" t="s">
        <v>88</v>
      </c>
      <c r="P4163" t="s">
        <v>30</v>
      </c>
      <c r="Q4163" t="s">
        <v>31</v>
      </c>
      <c r="R4163" t="s">
        <v>15220</v>
      </c>
    </row>
    <row r="4164" spans="1:18">
      <c r="A4164" s="1">
        <f t="shared" si="65"/>
        <v>4163</v>
      </c>
      <c r="B4164" t="s">
        <v>15221</v>
      </c>
      <c r="C4164" t="s">
        <v>1499</v>
      </c>
      <c r="D4164" t="s">
        <v>3110</v>
      </c>
      <c r="E4164" t="s">
        <v>3111</v>
      </c>
      <c r="F4164" t="s">
        <v>14914</v>
      </c>
      <c r="G4164" t="s">
        <v>15222</v>
      </c>
      <c r="H4164" t="s">
        <v>39</v>
      </c>
      <c r="I4164" t="s">
        <v>178</v>
      </c>
      <c r="J4164" t="s">
        <v>4689</v>
      </c>
      <c r="K4164">
        <v>9999</v>
      </c>
      <c r="L4164" t="s">
        <v>26</v>
      </c>
      <c r="M4164" t="s">
        <v>77</v>
      </c>
      <c r="N4164" t="s">
        <v>98</v>
      </c>
      <c r="O4164" t="s">
        <v>88</v>
      </c>
      <c r="P4164" t="s">
        <v>30</v>
      </c>
      <c r="Q4164" t="s">
        <v>31</v>
      </c>
      <c r="R4164" t="s">
        <v>15223</v>
      </c>
    </row>
    <row r="4165" spans="1:18">
      <c r="A4165" s="1">
        <f t="shared" si="65"/>
        <v>4164</v>
      </c>
      <c r="B4165" t="s">
        <v>15224</v>
      </c>
      <c r="C4165" t="s">
        <v>1280</v>
      </c>
      <c r="D4165" t="s">
        <v>890</v>
      </c>
      <c r="E4165" t="s">
        <v>891</v>
      </c>
      <c r="F4165" t="s">
        <v>14947</v>
      </c>
      <c r="G4165" t="s">
        <v>15225</v>
      </c>
      <c r="H4165" t="s">
        <v>39</v>
      </c>
      <c r="I4165" t="s">
        <v>236</v>
      </c>
      <c r="J4165" t="s">
        <v>179</v>
      </c>
      <c r="K4165">
        <v>19000</v>
      </c>
      <c r="L4165" t="s">
        <v>26</v>
      </c>
      <c r="M4165" t="s">
        <v>124</v>
      </c>
      <c r="N4165" t="s">
        <v>28</v>
      </c>
      <c r="O4165" t="s">
        <v>29</v>
      </c>
      <c r="P4165" t="s">
        <v>30</v>
      </c>
      <c r="Q4165" t="s">
        <v>31</v>
      </c>
      <c r="R4165" t="s">
        <v>15226</v>
      </c>
    </row>
    <row r="4166" spans="1:18">
      <c r="A4166" s="1">
        <f t="shared" si="65"/>
        <v>4165</v>
      </c>
      <c r="B4166" t="s">
        <v>15227</v>
      </c>
      <c r="C4166" t="s">
        <v>805</v>
      </c>
      <c r="D4166" t="s">
        <v>1083</v>
      </c>
      <c r="E4166" t="s">
        <v>1084</v>
      </c>
      <c r="F4166" t="s">
        <v>14947</v>
      </c>
      <c r="G4166" t="s">
        <v>15228</v>
      </c>
      <c r="H4166" t="s">
        <v>64</v>
      </c>
      <c r="I4166" t="s">
        <v>1086</v>
      </c>
      <c r="J4166" t="s">
        <v>151</v>
      </c>
      <c r="K4166">
        <v>6666</v>
      </c>
      <c r="L4166" t="s">
        <v>26</v>
      </c>
      <c r="M4166" t="s">
        <v>27</v>
      </c>
      <c r="N4166" t="s">
        <v>28</v>
      </c>
      <c r="O4166" t="s">
        <v>67</v>
      </c>
      <c r="P4166" t="s">
        <v>30</v>
      </c>
      <c r="Q4166" t="s">
        <v>31</v>
      </c>
      <c r="R4166" t="s">
        <v>15229</v>
      </c>
    </row>
    <row r="4167" spans="1:18">
      <c r="A4167" s="1">
        <f t="shared" si="65"/>
        <v>4166</v>
      </c>
      <c r="B4167" t="s">
        <v>15230</v>
      </c>
      <c r="C4167" t="s">
        <v>540</v>
      </c>
      <c r="D4167" t="s">
        <v>209</v>
      </c>
      <c r="E4167" t="s">
        <v>1130</v>
      </c>
      <c r="F4167" t="s">
        <v>14936</v>
      </c>
      <c r="G4167" t="s">
        <v>15231</v>
      </c>
      <c r="H4167" t="s">
        <v>39</v>
      </c>
      <c r="I4167" t="s">
        <v>96</v>
      </c>
      <c r="J4167" t="s">
        <v>141</v>
      </c>
      <c r="K4167">
        <v>15000</v>
      </c>
      <c r="L4167" t="s">
        <v>26</v>
      </c>
      <c r="M4167" t="s">
        <v>77</v>
      </c>
      <c r="N4167" t="s">
        <v>98</v>
      </c>
      <c r="O4167" t="s">
        <v>67</v>
      </c>
      <c r="P4167" t="s">
        <v>30</v>
      </c>
      <c r="Q4167" t="s">
        <v>31</v>
      </c>
      <c r="R4167" t="s">
        <v>15232</v>
      </c>
    </row>
    <row r="4168" spans="1:18">
      <c r="A4168" s="1">
        <f t="shared" si="65"/>
        <v>4167</v>
      </c>
      <c r="B4168" t="s">
        <v>15233</v>
      </c>
      <c r="C4168" t="s">
        <v>1047</v>
      </c>
      <c r="D4168" t="s">
        <v>1347</v>
      </c>
      <c r="E4168" t="s">
        <v>1348</v>
      </c>
      <c r="F4168" t="s">
        <v>14993</v>
      </c>
      <c r="G4168" t="s">
        <v>15234</v>
      </c>
      <c r="H4168" t="s">
        <v>39</v>
      </c>
      <c r="I4168" t="s">
        <v>49</v>
      </c>
      <c r="J4168" t="s">
        <v>335</v>
      </c>
      <c r="K4168">
        <v>12000</v>
      </c>
      <c r="L4168" t="s">
        <v>26</v>
      </c>
      <c r="M4168" t="s">
        <v>27</v>
      </c>
      <c r="N4168" t="s">
        <v>28</v>
      </c>
      <c r="O4168" t="s">
        <v>88</v>
      </c>
      <c r="P4168" t="s">
        <v>30</v>
      </c>
      <c r="Q4168" t="s">
        <v>31</v>
      </c>
      <c r="R4168" t="s">
        <v>15235</v>
      </c>
    </row>
    <row r="4169" spans="1:18">
      <c r="A4169" s="1">
        <f t="shared" si="65"/>
        <v>4168</v>
      </c>
      <c r="B4169" t="s">
        <v>15236</v>
      </c>
      <c r="C4169" t="s">
        <v>1415</v>
      </c>
      <c r="D4169" t="s">
        <v>1007</v>
      </c>
      <c r="E4169" t="s">
        <v>1008</v>
      </c>
      <c r="F4169" t="s">
        <v>15017</v>
      </c>
      <c r="G4169" t="s">
        <v>15237</v>
      </c>
      <c r="H4169" t="s">
        <v>64</v>
      </c>
      <c r="I4169" t="s">
        <v>396</v>
      </c>
      <c r="J4169" t="s">
        <v>141</v>
      </c>
      <c r="K4169">
        <v>52000</v>
      </c>
      <c r="L4169" t="s">
        <v>26</v>
      </c>
      <c r="M4169" t="s">
        <v>27</v>
      </c>
      <c r="N4169" t="s">
        <v>28</v>
      </c>
      <c r="O4169" t="s">
        <v>67</v>
      </c>
      <c r="P4169" t="s">
        <v>30</v>
      </c>
      <c r="Q4169" t="s">
        <v>31</v>
      </c>
      <c r="R4169" t="s">
        <v>15238</v>
      </c>
    </row>
    <row r="4170" spans="1:18">
      <c r="A4170" s="1">
        <f t="shared" si="65"/>
        <v>4169</v>
      </c>
      <c r="B4170" t="s">
        <v>15239</v>
      </c>
      <c r="C4170" t="s">
        <v>1047</v>
      </c>
      <c r="D4170" t="s">
        <v>652</v>
      </c>
      <c r="E4170" t="s">
        <v>653</v>
      </c>
      <c r="F4170" t="s">
        <v>14947</v>
      </c>
      <c r="G4170" t="s">
        <v>15240</v>
      </c>
      <c r="H4170" t="s">
        <v>39</v>
      </c>
      <c r="I4170" t="s">
        <v>655</v>
      </c>
      <c r="J4170" t="s">
        <v>254</v>
      </c>
      <c r="K4170">
        <v>127000</v>
      </c>
      <c r="L4170" t="s">
        <v>26</v>
      </c>
      <c r="M4170" t="s">
        <v>27</v>
      </c>
      <c r="N4170" t="s">
        <v>28</v>
      </c>
      <c r="O4170" t="s">
        <v>180</v>
      </c>
      <c r="P4170" t="s">
        <v>30</v>
      </c>
      <c r="Q4170" t="s">
        <v>31</v>
      </c>
      <c r="R4170" t="s">
        <v>15241</v>
      </c>
    </row>
    <row r="4171" spans="1:18">
      <c r="A4171" s="1">
        <f t="shared" si="65"/>
        <v>4170</v>
      </c>
      <c r="B4171" t="s">
        <v>15242</v>
      </c>
      <c r="C4171" t="s">
        <v>3322</v>
      </c>
      <c r="D4171" t="s">
        <v>1535</v>
      </c>
      <c r="E4171" t="s">
        <v>1536</v>
      </c>
      <c r="F4171" t="s">
        <v>15017</v>
      </c>
      <c r="G4171" t="s">
        <v>15243</v>
      </c>
      <c r="H4171" t="s">
        <v>39</v>
      </c>
      <c r="I4171" t="s">
        <v>236</v>
      </c>
      <c r="J4171" t="s">
        <v>50</v>
      </c>
      <c r="K4171">
        <v>9000</v>
      </c>
      <c r="L4171" t="s">
        <v>26</v>
      </c>
      <c r="M4171" t="s">
        <v>124</v>
      </c>
      <c r="N4171" t="s">
        <v>28</v>
      </c>
      <c r="O4171" t="s">
        <v>88</v>
      </c>
      <c r="P4171" t="s">
        <v>30</v>
      </c>
      <c r="Q4171" t="s">
        <v>31</v>
      </c>
      <c r="R4171" t="s">
        <v>15244</v>
      </c>
    </row>
    <row r="4172" spans="1:18">
      <c r="A4172" s="1">
        <f t="shared" si="65"/>
        <v>4171</v>
      </c>
      <c r="B4172" t="s">
        <v>15245</v>
      </c>
      <c r="C4172" t="s">
        <v>81</v>
      </c>
      <c r="D4172" t="s">
        <v>4123</v>
      </c>
      <c r="E4172" t="s">
        <v>4124</v>
      </c>
      <c r="F4172" t="s">
        <v>15027</v>
      </c>
      <c r="G4172" t="s">
        <v>15246</v>
      </c>
      <c r="H4172" t="s">
        <v>64</v>
      </c>
      <c r="I4172" t="s">
        <v>104</v>
      </c>
      <c r="J4172" t="s">
        <v>25</v>
      </c>
      <c r="K4172">
        <v>1500</v>
      </c>
      <c r="L4172" t="s">
        <v>26</v>
      </c>
      <c r="M4172" t="s">
        <v>77</v>
      </c>
      <c r="N4172" t="s">
        <v>28</v>
      </c>
      <c r="O4172" t="s">
        <v>67</v>
      </c>
      <c r="P4172" t="s">
        <v>30</v>
      </c>
      <c r="Q4172" t="s">
        <v>31</v>
      </c>
      <c r="R4172" t="s">
        <v>15247</v>
      </c>
    </row>
    <row r="4173" spans="1:18">
      <c r="A4173" s="1">
        <f t="shared" si="65"/>
        <v>4172</v>
      </c>
      <c r="B4173" t="s">
        <v>15248</v>
      </c>
      <c r="C4173" t="s">
        <v>1206</v>
      </c>
      <c r="D4173" t="s">
        <v>2446</v>
      </c>
      <c r="E4173" t="s">
        <v>2447</v>
      </c>
      <c r="F4173" t="s">
        <v>14983</v>
      </c>
      <c r="G4173" t="s">
        <v>15249</v>
      </c>
      <c r="H4173" t="s">
        <v>39</v>
      </c>
      <c r="I4173" t="s">
        <v>49</v>
      </c>
      <c r="J4173" t="s">
        <v>76</v>
      </c>
      <c r="K4173">
        <v>40000</v>
      </c>
      <c r="L4173" t="s">
        <v>26</v>
      </c>
      <c r="M4173" t="s">
        <v>27</v>
      </c>
      <c r="N4173" t="s">
        <v>28</v>
      </c>
      <c r="O4173" t="s">
        <v>29</v>
      </c>
      <c r="P4173" t="s">
        <v>30</v>
      </c>
      <c r="Q4173" t="s">
        <v>31</v>
      </c>
      <c r="R4173" t="s">
        <v>15250</v>
      </c>
    </row>
    <row r="4174" spans="1:18">
      <c r="A4174" s="1">
        <f t="shared" si="65"/>
        <v>4173</v>
      </c>
      <c r="B4174" t="s">
        <v>15251</v>
      </c>
      <c r="C4174" t="s">
        <v>779</v>
      </c>
      <c r="D4174" t="s">
        <v>2813</v>
      </c>
      <c r="E4174" t="s">
        <v>2814</v>
      </c>
      <c r="F4174" t="s">
        <v>14947</v>
      </c>
      <c r="G4174" t="s">
        <v>15252</v>
      </c>
      <c r="H4174" t="s">
        <v>39</v>
      </c>
      <c r="I4174" t="s">
        <v>376</v>
      </c>
      <c r="J4174" t="s">
        <v>141</v>
      </c>
      <c r="K4174">
        <v>10000</v>
      </c>
      <c r="L4174" t="s">
        <v>26</v>
      </c>
      <c r="M4174" t="s">
        <v>77</v>
      </c>
      <c r="N4174" t="s">
        <v>28</v>
      </c>
      <c r="O4174" t="s">
        <v>88</v>
      </c>
      <c r="P4174" t="s">
        <v>30</v>
      </c>
      <c r="Q4174" t="s">
        <v>31</v>
      </c>
      <c r="R4174" t="s">
        <v>15253</v>
      </c>
    </row>
    <row r="4175" spans="1:18">
      <c r="A4175" s="1">
        <f t="shared" si="65"/>
        <v>4174</v>
      </c>
      <c r="B4175" t="s">
        <v>15254</v>
      </c>
      <c r="C4175" t="s">
        <v>1499</v>
      </c>
      <c r="D4175" t="s">
        <v>2320</v>
      </c>
      <c r="E4175" t="s">
        <v>2321</v>
      </c>
      <c r="F4175" t="s">
        <v>14928</v>
      </c>
      <c r="G4175" t="s">
        <v>15255</v>
      </c>
      <c r="H4175" t="s">
        <v>74</v>
      </c>
      <c r="I4175" t="s">
        <v>285</v>
      </c>
      <c r="J4175" t="s">
        <v>244</v>
      </c>
      <c r="K4175">
        <v>100000</v>
      </c>
      <c r="L4175" t="s">
        <v>26</v>
      </c>
      <c r="M4175" t="s">
        <v>27</v>
      </c>
      <c r="N4175" t="s">
        <v>28</v>
      </c>
      <c r="O4175" t="s">
        <v>88</v>
      </c>
      <c r="P4175" t="s">
        <v>30</v>
      </c>
      <c r="Q4175" t="s">
        <v>31</v>
      </c>
      <c r="R4175" t="s">
        <v>15256</v>
      </c>
    </row>
    <row r="4176" spans="1:18">
      <c r="A4176" s="1">
        <f t="shared" si="65"/>
        <v>4175</v>
      </c>
      <c r="B4176" t="s">
        <v>15257</v>
      </c>
      <c r="C4176" t="s">
        <v>450</v>
      </c>
      <c r="D4176" t="s">
        <v>380</v>
      </c>
      <c r="E4176" t="s">
        <v>381</v>
      </c>
      <c r="F4176" t="s">
        <v>14983</v>
      </c>
      <c r="G4176" t="s">
        <v>15258</v>
      </c>
      <c r="H4176" t="s">
        <v>39</v>
      </c>
      <c r="I4176" t="s">
        <v>40</v>
      </c>
      <c r="J4176" t="s">
        <v>383</v>
      </c>
      <c r="K4176">
        <v>28000</v>
      </c>
      <c r="L4176" t="s">
        <v>26</v>
      </c>
      <c r="M4176" t="s">
        <v>27</v>
      </c>
      <c r="N4176" t="s">
        <v>28</v>
      </c>
      <c r="O4176" t="s">
        <v>88</v>
      </c>
      <c r="P4176" t="s">
        <v>30</v>
      </c>
      <c r="Q4176" t="s">
        <v>31</v>
      </c>
      <c r="R4176" t="s">
        <v>15259</v>
      </c>
    </row>
    <row r="4177" spans="1:18">
      <c r="A4177" s="1">
        <f t="shared" si="65"/>
        <v>4176</v>
      </c>
      <c r="B4177" t="s">
        <v>15260</v>
      </c>
      <c r="C4177" t="s">
        <v>2079</v>
      </c>
      <c r="D4177" t="s">
        <v>950</v>
      </c>
      <c r="E4177" t="s">
        <v>951</v>
      </c>
      <c r="F4177" t="s">
        <v>14993</v>
      </c>
      <c r="G4177" t="s">
        <v>15261</v>
      </c>
      <c r="H4177" t="s">
        <v>23</v>
      </c>
      <c r="I4177" t="s">
        <v>24</v>
      </c>
      <c r="J4177" t="s">
        <v>179</v>
      </c>
      <c r="K4177">
        <v>2400</v>
      </c>
      <c r="L4177" t="s">
        <v>26</v>
      </c>
      <c r="M4177" t="s">
        <v>27</v>
      </c>
      <c r="N4177" t="s">
        <v>28</v>
      </c>
      <c r="O4177" t="s">
        <v>88</v>
      </c>
      <c r="P4177" t="s">
        <v>30</v>
      </c>
      <c r="Q4177" t="s">
        <v>31</v>
      </c>
      <c r="R4177" t="s">
        <v>15262</v>
      </c>
    </row>
    <row r="4178" spans="1:18">
      <c r="A4178" s="1">
        <f t="shared" si="65"/>
        <v>4177</v>
      </c>
      <c r="B4178" t="s">
        <v>15263</v>
      </c>
      <c r="C4178" t="s">
        <v>1177</v>
      </c>
      <c r="D4178" t="s">
        <v>2607</v>
      </c>
      <c r="E4178" t="s">
        <v>2608</v>
      </c>
      <c r="F4178" t="s">
        <v>14954</v>
      </c>
      <c r="G4178" t="s">
        <v>15264</v>
      </c>
      <c r="H4178" t="s">
        <v>39</v>
      </c>
      <c r="I4178" t="s">
        <v>706</v>
      </c>
      <c r="J4178" t="s">
        <v>2046</v>
      </c>
      <c r="K4178">
        <v>43500</v>
      </c>
      <c r="L4178" t="s">
        <v>26</v>
      </c>
      <c r="M4178" t="s">
        <v>77</v>
      </c>
      <c r="N4178" t="s">
        <v>98</v>
      </c>
      <c r="O4178" t="s">
        <v>180</v>
      </c>
      <c r="P4178" t="s">
        <v>30</v>
      </c>
      <c r="Q4178" t="s">
        <v>31</v>
      </c>
      <c r="R4178" t="s">
        <v>15265</v>
      </c>
    </row>
    <row r="4179" spans="1:18">
      <c r="A4179" s="1">
        <f t="shared" si="65"/>
        <v>4178</v>
      </c>
      <c r="B4179" t="s">
        <v>15266</v>
      </c>
      <c r="C4179" t="s">
        <v>738</v>
      </c>
      <c r="D4179" t="s">
        <v>11260</v>
      </c>
      <c r="E4179" t="s">
        <v>15267</v>
      </c>
      <c r="F4179" t="s">
        <v>14954</v>
      </c>
      <c r="G4179" t="s">
        <v>15268</v>
      </c>
      <c r="H4179" t="s">
        <v>39</v>
      </c>
      <c r="I4179" t="s">
        <v>3316</v>
      </c>
      <c r="J4179" t="s">
        <v>383</v>
      </c>
      <c r="K4179">
        <v>99999</v>
      </c>
      <c r="L4179" t="s">
        <v>26</v>
      </c>
      <c r="M4179" t="s">
        <v>124</v>
      </c>
      <c r="N4179" t="s">
        <v>78</v>
      </c>
      <c r="O4179" t="s">
        <v>29</v>
      </c>
      <c r="P4179" t="s">
        <v>30</v>
      </c>
      <c r="Q4179" t="s">
        <v>31</v>
      </c>
      <c r="R4179" t="s">
        <v>15269</v>
      </c>
    </row>
    <row r="4180" spans="1:18">
      <c r="A4180" s="1">
        <f t="shared" si="65"/>
        <v>4179</v>
      </c>
      <c r="B4180" t="s">
        <v>15270</v>
      </c>
      <c r="C4180" t="s">
        <v>588</v>
      </c>
      <c r="D4180" t="s">
        <v>4877</v>
      </c>
      <c r="E4180" t="s">
        <v>15271</v>
      </c>
      <c r="F4180" t="s">
        <v>14921</v>
      </c>
      <c r="G4180" t="s">
        <v>15272</v>
      </c>
      <c r="H4180" t="s">
        <v>165</v>
      </c>
      <c r="I4180" t="s">
        <v>122</v>
      </c>
      <c r="J4180" t="s">
        <v>114</v>
      </c>
      <c r="K4180">
        <v>12000</v>
      </c>
      <c r="L4180" t="s">
        <v>26</v>
      </c>
      <c r="M4180" t="s">
        <v>77</v>
      </c>
      <c r="N4180" t="s">
        <v>78</v>
      </c>
      <c r="O4180" t="s">
        <v>245</v>
      </c>
      <c r="P4180" t="s">
        <v>30</v>
      </c>
      <c r="Q4180" t="s">
        <v>31</v>
      </c>
      <c r="R4180" t="s">
        <v>15273</v>
      </c>
    </row>
    <row r="4181" spans="1:18">
      <c r="A4181" s="1">
        <f t="shared" si="65"/>
        <v>4180</v>
      </c>
      <c r="B4181" t="s">
        <v>15274</v>
      </c>
      <c r="C4181" t="s">
        <v>361</v>
      </c>
      <c r="D4181" t="s">
        <v>5045</v>
      </c>
      <c r="E4181" t="s">
        <v>5046</v>
      </c>
      <c r="F4181" t="s">
        <v>14947</v>
      </c>
      <c r="G4181" t="s">
        <v>15275</v>
      </c>
      <c r="H4181" t="s">
        <v>64</v>
      </c>
      <c r="I4181" t="s">
        <v>1941</v>
      </c>
      <c r="J4181" t="s">
        <v>25</v>
      </c>
      <c r="K4181">
        <v>9940</v>
      </c>
      <c r="L4181" t="s">
        <v>26</v>
      </c>
      <c r="M4181" t="s">
        <v>77</v>
      </c>
      <c r="N4181" t="s">
        <v>28</v>
      </c>
      <c r="O4181" t="s">
        <v>88</v>
      </c>
      <c r="P4181" t="s">
        <v>30</v>
      </c>
      <c r="Q4181" t="s">
        <v>31</v>
      </c>
      <c r="R4181" t="s">
        <v>15276</v>
      </c>
    </row>
    <row r="4182" spans="1:18">
      <c r="A4182" s="1">
        <f t="shared" si="65"/>
        <v>4181</v>
      </c>
      <c r="B4182" t="s">
        <v>15277</v>
      </c>
      <c r="C4182" t="s">
        <v>779</v>
      </c>
      <c r="D4182" t="s">
        <v>2183</v>
      </c>
      <c r="E4182" t="s">
        <v>2184</v>
      </c>
      <c r="F4182" t="s">
        <v>15027</v>
      </c>
      <c r="G4182" t="s">
        <v>15278</v>
      </c>
      <c r="H4182" t="s">
        <v>23</v>
      </c>
      <c r="I4182" t="s">
        <v>24</v>
      </c>
      <c r="J4182" t="s">
        <v>105</v>
      </c>
      <c r="K4182">
        <v>35833</v>
      </c>
      <c r="L4182" t="s">
        <v>26</v>
      </c>
      <c r="M4182" t="s">
        <v>27</v>
      </c>
      <c r="N4182" t="s">
        <v>28</v>
      </c>
      <c r="O4182" t="s">
        <v>88</v>
      </c>
      <c r="P4182" t="s">
        <v>30</v>
      </c>
      <c r="Q4182" t="s">
        <v>31</v>
      </c>
      <c r="R4182" t="s">
        <v>15279</v>
      </c>
    </row>
    <row r="4183" spans="1:18">
      <c r="A4183" s="1">
        <f t="shared" si="65"/>
        <v>4182</v>
      </c>
      <c r="B4183" t="s">
        <v>15280</v>
      </c>
      <c r="C4183" t="s">
        <v>188</v>
      </c>
      <c r="D4183" t="s">
        <v>1688</v>
      </c>
      <c r="E4183" t="s">
        <v>1689</v>
      </c>
      <c r="F4183" t="s">
        <v>14932</v>
      </c>
      <c r="G4183" t="s">
        <v>15281</v>
      </c>
      <c r="H4183" t="s">
        <v>39</v>
      </c>
      <c r="I4183" t="s">
        <v>157</v>
      </c>
      <c r="J4183" t="s">
        <v>383</v>
      </c>
      <c r="K4183">
        <v>10000</v>
      </c>
      <c r="L4183" t="s">
        <v>26</v>
      </c>
      <c r="M4183" t="s">
        <v>27</v>
      </c>
      <c r="N4183" t="s">
        <v>28</v>
      </c>
      <c r="O4183" t="s">
        <v>180</v>
      </c>
      <c r="P4183" t="s">
        <v>30</v>
      </c>
      <c r="Q4183" t="s">
        <v>31</v>
      </c>
      <c r="R4183" t="s">
        <v>15282</v>
      </c>
    </row>
    <row r="4184" spans="1:18">
      <c r="A4184" s="1">
        <f t="shared" si="65"/>
        <v>4183</v>
      </c>
      <c r="B4184" t="s">
        <v>15283</v>
      </c>
      <c r="C4184" t="s">
        <v>1151</v>
      </c>
      <c r="D4184" t="s">
        <v>15284</v>
      </c>
      <c r="E4184" t="s">
        <v>15285</v>
      </c>
      <c r="F4184" t="s">
        <v>14983</v>
      </c>
      <c r="G4184" t="s">
        <v>15286</v>
      </c>
      <c r="H4184" t="s">
        <v>39</v>
      </c>
      <c r="I4184" t="s">
        <v>412</v>
      </c>
      <c r="J4184" t="s">
        <v>383</v>
      </c>
      <c r="K4184">
        <v>56999</v>
      </c>
      <c r="L4184" t="s">
        <v>26</v>
      </c>
      <c r="M4184" t="s">
        <v>124</v>
      </c>
      <c r="N4184" t="s">
        <v>28</v>
      </c>
      <c r="O4184" t="s">
        <v>180</v>
      </c>
      <c r="P4184" t="s">
        <v>30</v>
      </c>
      <c r="Q4184" t="s">
        <v>31</v>
      </c>
      <c r="R4184" t="s">
        <v>15287</v>
      </c>
    </row>
    <row r="4185" spans="1:18">
      <c r="A4185" s="1">
        <f t="shared" si="65"/>
        <v>4184</v>
      </c>
      <c r="B4185" t="s">
        <v>15288</v>
      </c>
      <c r="C4185" t="s">
        <v>3898</v>
      </c>
      <c r="D4185" t="s">
        <v>806</v>
      </c>
      <c r="E4185" t="s">
        <v>807</v>
      </c>
      <c r="F4185" t="s">
        <v>14993</v>
      </c>
      <c r="G4185" t="s">
        <v>15289</v>
      </c>
      <c r="H4185" t="s">
        <v>64</v>
      </c>
      <c r="I4185" t="s">
        <v>809</v>
      </c>
      <c r="J4185" t="s">
        <v>335</v>
      </c>
      <c r="K4185">
        <v>30000</v>
      </c>
      <c r="L4185" t="s">
        <v>26</v>
      </c>
      <c r="M4185" t="s">
        <v>27</v>
      </c>
      <c r="N4185" t="s">
        <v>28</v>
      </c>
      <c r="O4185" t="s">
        <v>67</v>
      </c>
      <c r="P4185" t="s">
        <v>30</v>
      </c>
      <c r="Q4185" t="s">
        <v>31</v>
      </c>
      <c r="R4185" t="s">
        <v>15290</v>
      </c>
    </row>
    <row r="4186" spans="1:18">
      <c r="A4186" s="1">
        <f t="shared" si="65"/>
        <v>4185</v>
      </c>
      <c r="B4186" t="s">
        <v>15291</v>
      </c>
      <c r="C4186" t="s">
        <v>635</v>
      </c>
      <c r="D4186" t="s">
        <v>866</v>
      </c>
      <c r="E4186" t="s">
        <v>867</v>
      </c>
      <c r="F4186" t="s">
        <v>14993</v>
      </c>
      <c r="G4186" t="s">
        <v>15292</v>
      </c>
      <c r="H4186" t="s">
        <v>39</v>
      </c>
      <c r="I4186" t="s">
        <v>49</v>
      </c>
      <c r="J4186" t="s">
        <v>383</v>
      </c>
      <c r="K4186">
        <v>30000</v>
      </c>
      <c r="L4186" t="s">
        <v>26</v>
      </c>
      <c r="M4186" t="s">
        <v>27</v>
      </c>
      <c r="N4186" t="s">
        <v>28</v>
      </c>
      <c r="O4186" t="s">
        <v>67</v>
      </c>
      <c r="P4186" t="s">
        <v>30</v>
      </c>
      <c r="Q4186" t="s">
        <v>31</v>
      </c>
      <c r="R4186" t="s">
        <v>15293</v>
      </c>
    </row>
    <row r="4187" spans="1:18">
      <c r="A4187" s="1">
        <f t="shared" si="65"/>
        <v>4186</v>
      </c>
      <c r="B4187" t="s">
        <v>15294</v>
      </c>
      <c r="C4187" t="s">
        <v>795</v>
      </c>
      <c r="D4187" t="s">
        <v>15295</v>
      </c>
      <c r="E4187" t="s">
        <v>15296</v>
      </c>
      <c r="F4187" t="s">
        <v>14914</v>
      </c>
      <c r="G4187" t="s">
        <v>15297</v>
      </c>
      <c r="H4187" t="s">
        <v>64</v>
      </c>
      <c r="I4187" t="s">
        <v>122</v>
      </c>
      <c r="J4187" t="s">
        <v>25</v>
      </c>
      <c r="K4187">
        <v>4800</v>
      </c>
      <c r="L4187" t="s">
        <v>26</v>
      </c>
      <c r="M4187" t="s">
        <v>77</v>
      </c>
      <c r="N4187" t="s">
        <v>28</v>
      </c>
      <c r="O4187" t="s">
        <v>29</v>
      </c>
      <c r="P4187" t="s">
        <v>30</v>
      </c>
      <c r="Q4187" t="s">
        <v>31</v>
      </c>
      <c r="R4187" t="s">
        <v>15298</v>
      </c>
    </row>
    <row r="4188" spans="1:18">
      <c r="A4188" s="1">
        <f t="shared" si="65"/>
        <v>4187</v>
      </c>
      <c r="B4188" t="s">
        <v>15299</v>
      </c>
      <c r="C4188" t="s">
        <v>15300</v>
      </c>
      <c r="D4188" t="s">
        <v>15301</v>
      </c>
      <c r="E4188" t="s">
        <v>15302</v>
      </c>
      <c r="F4188" t="s">
        <v>14983</v>
      </c>
      <c r="G4188" t="s">
        <v>15303</v>
      </c>
      <c r="H4188" t="s">
        <v>64</v>
      </c>
      <c r="I4188" t="s">
        <v>5100</v>
      </c>
      <c r="J4188" t="s">
        <v>50</v>
      </c>
      <c r="K4188">
        <v>4156</v>
      </c>
      <c r="L4188" t="s">
        <v>26</v>
      </c>
      <c r="M4188" t="s">
        <v>124</v>
      </c>
      <c r="N4188" t="s">
        <v>28</v>
      </c>
      <c r="O4188" t="s">
        <v>29</v>
      </c>
      <c r="P4188" t="s">
        <v>30</v>
      </c>
      <c r="Q4188" t="s">
        <v>31</v>
      </c>
      <c r="R4188" t="s">
        <v>15304</v>
      </c>
    </row>
    <row r="4189" spans="1:18">
      <c r="A4189" s="1">
        <f t="shared" si="65"/>
        <v>4188</v>
      </c>
      <c r="B4189" t="s">
        <v>15305</v>
      </c>
      <c r="C4189" t="s">
        <v>15306</v>
      </c>
      <c r="D4189" t="s">
        <v>4437</v>
      </c>
      <c r="E4189" t="s">
        <v>4438</v>
      </c>
      <c r="F4189" t="s">
        <v>15000</v>
      </c>
      <c r="G4189" t="s">
        <v>15307</v>
      </c>
      <c r="H4189" t="s">
        <v>39</v>
      </c>
      <c r="I4189" t="s">
        <v>1213</v>
      </c>
      <c r="J4189" t="s">
        <v>179</v>
      </c>
      <c r="K4189">
        <v>28900</v>
      </c>
      <c r="L4189" t="s">
        <v>26</v>
      </c>
      <c r="M4189" t="s">
        <v>27</v>
      </c>
      <c r="N4189" t="s">
        <v>28</v>
      </c>
      <c r="O4189" t="s">
        <v>180</v>
      </c>
      <c r="P4189" t="s">
        <v>30</v>
      </c>
      <c r="Q4189" t="s">
        <v>31</v>
      </c>
      <c r="R4189" t="s">
        <v>15308</v>
      </c>
    </row>
    <row r="4190" spans="1:18">
      <c r="A4190" s="1">
        <f t="shared" si="65"/>
        <v>4189</v>
      </c>
      <c r="B4190" t="s">
        <v>15309</v>
      </c>
      <c r="C4190" t="s">
        <v>15310</v>
      </c>
      <c r="D4190" t="s">
        <v>866</v>
      </c>
      <c r="E4190" t="s">
        <v>867</v>
      </c>
      <c r="F4190" t="s">
        <v>14914</v>
      </c>
      <c r="G4190" t="s">
        <v>15311</v>
      </c>
      <c r="H4190" t="s">
        <v>39</v>
      </c>
      <c r="I4190" t="s">
        <v>49</v>
      </c>
      <c r="J4190" t="s">
        <v>383</v>
      </c>
      <c r="K4190">
        <v>29000</v>
      </c>
      <c r="L4190" t="s">
        <v>26</v>
      </c>
      <c r="M4190" t="s">
        <v>27</v>
      </c>
      <c r="N4190" t="s">
        <v>28</v>
      </c>
      <c r="O4190" t="s">
        <v>88</v>
      </c>
      <c r="P4190" t="s">
        <v>30</v>
      </c>
      <c r="Q4190" t="s">
        <v>31</v>
      </c>
      <c r="R4190" t="s">
        <v>15312</v>
      </c>
    </row>
    <row r="4191" spans="1:18">
      <c r="A4191" s="1">
        <f t="shared" si="65"/>
        <v>4190</v>
      </c>
      <c r="B4191" t="s">
        <v>15313</v>
      </c>
      <c r="C4191" t="s">
        <v>734</v>
      </c>
      <c r="D4191" t="s">
        <v>912</v>
      </c>
      <c r="E4191" t="s">
        <v>913</v>
      </c>
      <c r="F4191" t="s">
        <v>15017</v>
      </c>
      <c r="G4191" t="s">
        <v>15314</v>
      </c>
      <c r="H4191" t="s">
        <v>39</v>
      </c>
      <c r="I4191" t="s">
        <v>376</v>
      </c>
      <c r="J4191" t="s">
        <v>166</v>
      </c>
      <c r="K4191">
        <v>22000</v>
      </c>
      <c r="L4191" t="s">
        <v>26</v>
      </c>
      <c r="M4191" t="s">
        <v>77</v>
      </c>
      <c r="N4191" t="s">
        <v>28</v>
      </c>
      <c r="O4191" t="s">
        <v>88</v>
      </c>
      <c r="P4191" t="s">
        <v>30</v>
      </c>
      <c r="Q4191" t="s">
        <v>31</v>
      </c>
      <c r="R4191" t="s">
        <v>15315</v>
      </c>
    </row>
    <row r="4192" spans="1:18">
      <c r="A4192" s="1">
        <f t="shared" si="65"/>
        <v>4191</v>
      </c>
      <c r="B4192" t="s">
        <v>15316</v>
      </c>
      <c r="C4192" t="s">
        <v>584</v>
      </c>
      <c r="D4192" t="s">
        <v>1019</v>
      </c>
      <c r="E4192" t="s">
        <v>1020</v>
      </c>
      <c r="F4192" t="s">
        <v>14947</v>
      </c>
      <c r="G4192" t="s">
        <v>15317</v>
      </c>
      <c r="H4192" t="s">
        <v>39</v>
      </c>
      <c r="I4192" t="s">
        <v>40</v>
      </c>
      <c r="J4192" t="s">
        <v>244</v>
      </c>
      <c r="K4192">
        <v>30000</v>
      </c>
      <c r="L4192" t="s">
        <v>26</v>
      </c>
      <c r="M4192" t="s">
        <v>27</v>
      </c>
      <c r="N4192" t="s">
        <v>28</v>
      </c>
      <c r="O4192" t="s">
        <v>88</v>
      </c>
      <c r="P4192" t="s">
        <v>30</v>
      </c>
      <c r="Q4192" t="s">
        <v>31</v>
      </c>
      <c r="R4192" t="s">
        <v>15318</v>
      </c>
    </row>
    <row r="4193" spans="1:18">
      <c r="A4193" s="1">
        <f t="shared" si="65"/>
        <v>4192</v>
      </c>
      <c r="B4193" t="s">
        <v>15319</v>
      </c>
      <c r="C4193" t="s">
        <v>779</v>
      </c>
      <c r="D4193" t="s">
        <v>1667</v>
      </c>
      <c r="E4193" t="s">
        <v>1668</v>
      </c>
      <c r="F4193" t="s">
        <v>15017</v>
      </c>
      <c r="G4193" t="s">
        <v>15320</v>
      </c>
      <c r="H4193" t="s">
        <v>39</v>
      </c>
      <c r="I4193" t="s">
        <v>113</v>
      </c>
      <c r="J4193" t="s">
        <v>66</v>
      </c>
      <c r="K4193">
        <v>10000</v>
      </c>
      <c r="L4193" t="s">
        <v>26</v>
      </c>
      <c r="M4193" t="s">
        <v>27</v>
      </c>
      <c r="N4193" t="s">
        <v>28</v>
      </c>
      <c r="O4193" t="s">
        <v>88</v>
      </c>
      <c r="P4193" t="s">
        <v>30</v>
      </c>
      <c r="Q4193" t="s">
        <v>31</v>
      </c>
      <c r="R4193" t="s">
        <v>15321</v>
      </c>
    </row>
    <row r="4194" spans="1:18">
      <c r="A4194" s="1">
        <f t="shared" si="65"/>
        <v>4193</v>
      </c>
      <c r="B4194" t="s">
        <v>15322</v>
      </c>
      <c r="C4194" t="s">
        <v>817</v>
      </c>
      <c r="D4194" t="s">
        <v>957</v>
      </c>
      <c r="E4194" t="s">
        <v>958</v>
      </c>
      <c r="F4194" t="s">
        <v>14936</v>
      </c>
      <c r="G4194" t="s">
        <v>15323</v>
      </c>
      <c r="H4194" t="s">
        <v>64</v>
      </c>
      <c r="I4194" t="s">
        <v>150</v>
      </c>
      <c r="J4194" t="s">
        <v>244</v>
      </c>
      <c r="K4194">
        <v>44999</v>
      </c>
      <c r="L4194" t="s">
        <v>26</v>
      </c>
      <c r="M4194" t="s">
        <v>124</v>
      </c>
      <c r="N4194" t="s">
        <v>28</v>
      </c>
      <c r="O4194" t="s">
        <v>29</v>
      </c>
      <c r="P4194" t="s">
        <v>30</v>
      </c>
      <c r="Q4194" t="s">
        <v>31</v>
      </c>
      <c r="R4194" t="s">
        <v>15324</v>
      </c>
    </row>
    <row r="4195" spans="1:18">
      <c r="A4195" s="1">
        <f t="shared" si="65"/>
        <v>4194</v>
      </c>
      <c r="B4195" t="s">
        <v>15325</v>
      </c>
      <c r="C4195" t="s">
        <v>11853</v>
      </c>
      <c r="D4195" t="s">
        <v>7147</v>
      </c>
      <c r="E4195" t="s">
        <v>7148</v>
      </c>
      <c r="F4195" t="s">
        <v>14928</v>
      </c>
      <c r="G4195" t="s">
        <v>15326</v>
      </c>
      <c r="H4195" t="s">
        <v>252</v>
      </c>
      <c r="I4195" t="s">
        <v>7150</v>
      </c>
      <c r="J4195" t="s">
        <v>335</v>
      </c>
      <c r="K4195">
        <v>50000</v>
      </c>
      <c r="L4195" t="s">
        <v>26</v>
      </c>
      <c r="M4195" t="s">
        <v>77</v>
      </c>
      <c r="N4195" t="s">
        <v>28</v>
      </c>
      <c r="O4195" t="s">
        <v>67</v>
      </c>
      <c r="P4195" t="s">
        <v>30</v>
      </c>
      <c r="Q4195" t="s">
        <v>31</v>
      </c>
      <c r="R4195" t="s">
        <v>15327</v>
      </c>
    </row>
    <row r="4196" spans="1:18">
      <c r="A4196" s="1">
        <f t="shared" si="65"/>
        <v>4195</v>
      </c>
      <c r="B4196" t="s">
        <v>15328</v>
      </c>
      <c r="C4196" t="s">
        <v>555</v>
      </c>
      <c r="D4196" t="s">
        <v>2743</v>
      </c>
      <c r="E4196" t="s">
        <v>2744</v>
      </c>
      <c r="F4196" t="s">
        <v>14928</v>
      </c>
      <c r="G4196" t="s">
        <v>15329</v>
      </c>
      <c r="H4196" t="s">
        <v>39</v>
      </c>
      <c r="I4196" t="s">
        <v>96</v>
      </c>
      <c r="J4196" t="s">
        <v>66</v>
      </c>
      <c r="K4196">
        <v>4400</v>
      </c>
      <c r="L4196" t="s">
        <v>26</v>
      </c>
      <c r="M4196" t="s">
        <v>77</v>
      </c>
      <c r="N4196" t="s">
        <v>28</v>
      </c>
      <c r="O4196" t="s">
        <v>88</v>
      </c>
      <c r="P4196" t="s">
        <v>30</v>
      </c>
      <c r="Q4196" t="s">
        <v>31</v>
      </c>
      <c r="R4196" t="s">
        <v>15330</v>
      </c>
    </row>
    <row r="4197" spans="1:18">
      <c r="A4197" s="1">
        <f t="shared" si="65"/>
        <v>4196</v>
      </c>
      <c r="B4197" t="s">
        <v>15331</v>
      </c>
      <c r="C4197" t="s">
        <v>15332</v>
      </c>
      <c r="D4197" t="s">
        <v>1135</v>
      </c>
      <c r="E4197" t="s">
        <v>1136</v>
      </c>
      <c r="F4197" t="s">
        <v>14947</v>
      </c>
      <c r="G4197" t="s">
        <v>15333</v>
      </c>
      <c r="H4197" t="s">
        <v>39</v>
      </c>
      <c r="I4197" t="s">
        <v>40</v>
      </c>
      <c r="J4197" t="s">
        <v>66</v>
      </c>
      <c r="K4197">
        <v>26000</v>
      </c>
      <c r="L4197" t="s">
        <v>26</v>
      </c>
      <c r="M4197" t="s">
        <v>27</v>
      </c>
      <c r="N4197" t="s">
        <v>28</v>
      </c>
      <c r="O4197" t="s">
        <v>29</v>
      </c>
      <c r="P4197" t="s">
        <v>30</v>
      </c>
      <c r="Q4197" t="s">
        <v>31</v>
      </c>
      <c r="R4197" t="s">
        <v>15334</v>
      </c>
    </row>
    <row r="4198" spans="1:18">
      <c r="A4198" s="1">
        <f t="shared" si="65"/>
        <v>4197</v>
      </c>
      <c r="B4198" t="s">
        <v>15335</v>
      </c>
      <c r="C4198" t="s">
        <v>408</v>
      </c>
      <c r="D4198" t="s">
        <v>258</v>
      </c>
      <c r="E4198" t="s">
        <v>259</v>
      </c>
      <c r="F4198" t="s">
        <v>14947</v>
      </c>
      <c r="G4198" t="s">
        <v>15336</v>
      </c>
      <c r="H4198" t="s">
        <v>64</v>
      </c>
      <c r="I4198" t="s">
        <v>150</v>
      </c>
      <c r="J4198" t="s">
        <v>179</v>
      </c>
      <c r="K4198">
        <v>4754</v>
      </c>
      <c r="L4198" t="s">
        <v>26</v>
      </c>
      <c r="M4198" t="s">
        <v>124</v>
      </c>
      <c r="N4198" t="s">
        <v>28</v>
      </c>
      <c r="O4198" t="s">
        <v>88</v>
      </c>
      <c r="P4198" t="s">
        <v>30</v>
      </c>
      <c r="Q4198" t="s">
        <v>31</v>
      </c>
      <c r="R4198" t="s">
        <v>15337</v>
      </c>
    </row>
    <row r="4199" spans="1:18">
      <c r="A4199" s="1">
        <f t="shared" si="65"/>
        <v>4198</v>
      </c>
      <c r="B4199" t="s">
        <v>15338</v>
      </c>
      <c r="C4199" t="s">
        <v>4413</v>
      </c>
      <c r="D4199" t="s">
        <v>659</v>
      </c>
      <c r="E4199" t="s">
        <v>10898</v>
      </c>
      <c r="F4199" t="s">
        <v>14983</v>
      </c>
      <c r="G4199" t="s">
        <v>15339</v>
      </c>
      <c r="H4199" t="s">
        <v>64</v>
      </c>
      <c r="I4199" t="s">
        <v>1941</v>
      </c>
      <c r="J4199" t="s">
        <v>353</v>
      </c>
      <c r="K4199">
        <v>20000</v>
      </c>
      <c r="L4199" t="s">
        <v>26</v>
      </c>
      <c r="M4199" t="s">
        <v>77</v>
      </c>
      <c r="N4199" t="s">
        <v>28</v>
      </c>
      <c r="O4199" t="s">
        <v>67</v>
      </c>
      <c r="P4199" t="s">
        <v>30</v>
      </c>
      <c r="Q4199" t="s">
        <v>31</v>
      </c>
      <c r="R4199" t="s">
        <v>15340</v>
      </c>
    </row>
    <row r="4200" spans="1:18">
      <c r="A4200" s="1">
        <f t="shared" si="65"/>
        <v>4199</v>
      </c>
      <c r="B4200" t="s">
        <v>15341</v>
      </c>
      <c r="C4200" t="s">
        <v>15342</v>
      </c>
      <c r="D4200" t="s">
        <v>1596</v>
      </c>
      <c r="E4200" t="s">
        <v>1597</v>
      </c>
      <c r="F4200" t="s">
        <v>14947</v>
      </c>
      <c r="G4200" t="s">
        <v>15343</v>
      </c>
      <c r="H4200" t="s">
        <v>39</v>
      </c>
      <c r="I4200" t="s">
        <v>86</v>
      </c>
      <c r="J4200" t="s">
        <v>198</v>
      </c>
      <c r="K4200">
        <v>36000</v>
      </c>
      <c r="L4200" t="s">
        <v>26</v>
      </c>
      <c r="M4200" t="s">
        <v>27</v>
      </c>
      <c r="N4200" t="s">
        <v>28</v>
      </c>
      <c r="O4200" t="s">
        <v>67</v>
      </c>
      <c r="P4200" t="s">
        <v>30</v>
      </c>
      <c r="Q4200" t="s">
        <v>31</v>
      </c>
      <c r="R4200" t="s">
        <v>15344</v>
      </c>
    </row>
    <row r="4201" spans="1:18">
      <c r="A4201" s="1">
        <f t="shared" si="65"/>
        <v>4200</v>
      </c>
      <c r="B4201" t="s">
        <v>15345</v>
      </c>
      <c r="C4201" t="s">
        <v>805</v>
      </c>
      <c r="D4201" t="s">
        <v>717</v>
      </c>
      <c r="E4201" t="s">
        <v>718</v>
      </c>
      <c r="F4201" t="s">
        <v>14928</v>
      </c>
      <c r="G4201" t="s">
        <v>15346</v>
      </c>
      <c r="H4201" t="s">
        <v>252</v>
      </c>
      <c r="I4201" t="s">
        <v>1068</v>
      </c>
      <c r="J4201" t="s">
        <v>87</v>
      </c>
      <c r="K4201">
        <v>40000</v>
      </c>
      <c r="L4201" t="s">
        <v>26</v>
      </c>
      <c r="M4201" t="s">
        <v>77</v>
      </c>
      <c r="N4201" t="s">
        <v>28</v>
      </c>
      <c r="O4201" t="s">
        <v>67</v>
      </c>
      <c r="P4201" t="s">
        <v>30</v>
      </c>
      <c r="Q4201" t="s">
        <v>31</v>
      </c>
      <c r="R4201" t="s">
        <v>15347</v>
      </c>
    </row>
    <row r="4202" spans="1:18">
      <c r="A4202" s="1">
        <f t="shared" si="65"/>
        <v>4201</v>
      </c>
      <c r="B4202" t="s">
        <v>15348</v>
      </c>
      <c r="C4202" t="s">
        <v>3211</v>
      </c>
      <c r="D4202" t="s">
        <v>15349</v>
      </c>
      <c r="E4202" t="s">
        <v>15350</v>
      </c>
      <c r="F4202" t="s">
        <v>15351</v>
      </c>
      <c r="G4202" t="s">
        <v>15352</v>
      </c>
      <c r="H4202" t="s">
        <v>23</v>
      </c>
      <c r="I4202" t="s">
        <v>616</v>
      </c>
      <c r="J4202" t="s">
        <v>41</v>
      </c>
      <c r="K4202">
        <v>26000</v>
      </c>
      <c r="L4202" t="s">
        <v>26</v>
      </c>
      <c r="M4202" t="s">
        <v>27</v>
      </c>
      <c r="N4202" t="s">
        <v>28</v>
      </c>
      <c r="O4202" t="s">
        <v>29</v>
      </c>
      <c r="P4202" t="s">
        <v>30</v>
      </c>
      <c r="Q4202" t="s">
        <v>31</v>
      </c>
      <c r="R4202" t="s">
        <v>15353</v>
      </c>
    </row>
    <row r="4203" spans="1:18">
      <c r="A4203" s="1">
        <f t="shared" si="65"/>
        <v>4202</v>
      </c>
      <c r="B4203" t="s">
        <v>15354</v>
      </c>
      <c r="C4203" t="s">
        <v>9184</v>
      </c>
      <c r="D4203" t="s">
        <v>1862</v>
      </c>
      <c r="E4203" t="s">
        <v>400</v>
      </c>
      <c r="F4203" t="s">
        <v>15355</v>
      </c>
      <c r="G4203" t="s">
        <v>15356</v>
      </c>
      <c r="H4203" t="s">
        <v>39</v>
      </c>
      <c r="I4203" t="s">
        <v>113</v>
      </c>
      <c r="J4203" t="s">
        <v>87</v>
      </c>
      <c r="K4203">
        <v>42333</v>
      </c>
      <c r="L4203" t="s">
        <v>26</v>
      </c>
      <c r="M4203" t="s">
        <v>27</v>
      </c>
      <c r="N4203" t="s">
        <v>28</v>
      </c>
      <c r="O4203" t="s">
        <v>29</v>
      </c>
      <c r="P4203" t="s">
        <v>30</v>
      </c>
      <c r="Q4203" t="s">
        <v>31</v>
      </c>
      <c r="R4203" t="s">
        <v>15357</v>
      </c>
    </row>
    <row r="4204" spans="1:18">
      <c r="A4204" s="1">
        <f t="shared" si="65"/>
        <v>4203</v>
      </c>
      <c r="B4204" t="s">
        <v>15358</v>
      </c>
      <c r="C4204" t="s">
        <v>1458</v>
      </c>
      <c r="D4204" t="s">
        <v>15359</v>
      </c>
      <c r="E4204" t="s">
        <v>1048</v>
      </c>
      <c r="F4204" t="s">
        <v>15355</v>
      </c>
      <c r="G4204" t="s">
        <v>15360</v>
      </c>
      <c r="H4204" t="s">
        <v>64</v>
      </c>
      <c r="I4204" t="s">
        <v>2629</v>
      </c>
      <c r="J4204" t="s">
        <v>141</v>
      </c>
      <c r="K4204">
        <v>45333</v>
      </c>
      <c r="L4204" t="s">
        <v>26</v>
      </c>
      <c r="M4204" t="s">
        <v>27</v>
      </c>
      <c r="N4204" t="s">
        <v>28</v>
      </c>
      <c r="O4204" t="s">
        <v>29</v>
      </c>
      <c r="P4204" t="s">
        <v>30</v>
      </c>
      <c r="Q4204" t="s">
        <v>31</v>
      </c>
      <c r="R4204" t="s">
        <v>15361</v>
      </c>
    </row>
    <row r="4205" spans="1:18">
      <c r="A4205" s="1">
        <f t="shared" si="65"/>
        <v>4204</v>
      </c>
      <c r="B4205" t="s">
        <v>15362</v>
      </c>
      <c r="C4205" t="s">
        <v>9761</v>
      </c>
      <c r="D4205" t="s">
        <v>332</v>
      </c>
      <c r="E4205" t="s">
        <v>333</v>
      </c>
      <c r="F4205" t="s">
        <v>15355</v>
      </c>
      <c r="G4205" t="s">
        <v>15363</v>
      </c>
      <c r="H4205" t="s">
        <v>39</v>
      </c>
      <c r="I4205" t="s">
        <v>113</v>
      </c>
      <c r="J4205" t="s">
        <v>335</v>
      </c>
      <c r="K4205">
        <v>83333</v>
      </c>
      <c r="L4205" t="s">
        <v>26</v>
      </c>
      <c r="M4205" t="s">
        <v>27</v>
      </c>
      <c r="N4205" t="s">
        <v>28</v>
      </c>
      <c r="O4205" t="s">
        <v>29</v>
      </c>
      <c r="P4205" t="s">
        <v>30</v>
      </c>
      <c r="Q4205" t="s">
        <v>31</v>
      </c>
      <c r="R4205" t="s">
        <v>15364</v>
      </c>
    </row>
    <row r="4206" spans="1:18">
      <c r="A4206" s="1">
        <f t="shared" si="65"/>
        <v>4205</v>
      </c>
      <c r="B4206" t="s">
        <v>15365</v>
      </c>
      <c r="C4206" t="s">
        <v>769</v>
      </c>
      <c r="D4206" t="s">
        <v>15366</v>
      </c>
      <c r="E4206" t="s">
        <v>15367</v>
      </c>
      <c r="F4206" t="s">
        <v>15368</v>
      </c>
      <c r="G4206" t="s">
        <v>15369</v>
      </c>
      <c r="H4206" t="s">
        <v>64</v>
      </c>
      <c r="I4206" t="s">
        <v>10409</v>
      </c>
      <c r="J4206" t="s">
        <v>383</v>
      </c>
      <c r="K4206">
        <v>17000</v>
      </c>
      <c r="L4206" t="s">
        <v>26</v>
      </c>
      <c r="M4206" t="s">
        <v>124</v>
      </c>
      <c r="N4206" t="s">
        <v>28</v>
      </c>
      <c r="O4206" t="s">
        <v>67</v>
      </c>
      <c r="P4206" t="s">
        <v>30</v>
      </c>
      <c r="Q4206" t="s">
        <v>31</v>
      </c>
      <c r="R4206" t="s">
        <v>15370</v>
      </c>
    </row>
    <row r="4207" spans="1:18">
      <c r="A4207" s="1">
        <f t="shared" si="65"/>
        <v>4206</v>
      </c>
      <c r="B4207" t="s">
        <v>15371</v>
      </c>
      <c r="C4207" t="s">
        <v>296</v>
      </c>
      <c r="D4207" t="s">
        <v>1720</v>
      </c>
      <c r="E4207" t="s">
        <v>1721</v>
      </c>
      <c r="F4207" t="s">
        <v>15355</v>
      </c>
      <c r="G4207" t="s">
        <v>15372</v>
      </c>
      <c r="H4207" t="s">
        <v>23</v>
      </c>
      <c r="I4207" t="s">
        <v>24</v>
      </c>
      <c r="J4207" t="s">
        <v>50</v>
      </c>
      <c r="K4207">
        <v>8000</v>
      </c>
      <c r="L4207" t="s">
        <v>26</v>
      </c>
      <c r="M4207" t="s">
        <v>27</v>
      </c>
      <c r="N4207" t="s">
        <v>28</v>
      </c>
      <c r="O4207" t="s">
        <v>29</v>
      </c>
      <c r="P4207" t="s">
        <v>30</v>
      </c>
      <c r="Q4207" t="s">
        <v>31</v>
      </c>
      <c r="R4207" t="s">
        <v>15373</v>
      </c>
    </row>
    <row r="4208" spans="1:18">
      <c r="A4208" s="1">
        <f t="shared" si="65"/>
        <v>4207</v>
      </c>
      <c r="B4208" t="s">
        <v>15374</v>
      </c>
      <c r="C4208" t="s">
        <v>81</v>
      </c>
      <c r="D4208" t="s">
        <v>479</v>
      </c>
      <c r="E4208" t="s">
        <v>480</v>
      </c>
      <c r="F4208" t="s">
        <v>15375</v>
      </c>
      <c r="G4208" t="s">
        <v>15376</v>
      </c>
      <c r="H4208" t="s">
        <v>39</v>
      </c>
      <c r="I4208" t="s">
        <v>178</v>
      </c>
      <c r="J4208" t="s">
        <v>482</v>
      </c>
      <c r="K4208">
        <v>10</v>
      </c>
      <c r="L4208" t="s">
        <v>26</v>
      </c>
      <c r="M4208" t="s">
        <v>77</v>
      </c>
      <c r="N4208" t="s">
        <v>98</v>
      </c>
      <c r="O4208" t="s">
        <v>67</v>
      </c>
      <c r="P4208" t="s">
        <v>30</v>
      </c>
      <c r="Q4208" t="s">
        <v>31</v>
      </c>
      <c r="R4208" t="s">
        <v>15377</v>
      </c>
    </row>
    <row r="4209" spans="1:18">
      <c r="A4209" s="1">
        <f t="shared" si="65"/>
        <v>4208</v>
      </c>
      <c r="B4209" t="s">
        <v>15378</v>
      </c>
      <c r="C4209" t="s">
        <v>201</v>
      </c>
      <c r="D4209" t="s">
        <v>15366</v>
      </c>
      <c r="E4209" t="s">
        <v>15367</v>
      </c>
      <c r="F4209" t="s">
        <v>15355</v>
      </c>
      <c r="G4209" t="s">
        <v>15379</v>
      </c>
      <c r="H4209" t="s">
        <v>64</v>
      </c>
      <c r="I4209" t="s">
        <v>10409</v>
      </c>
      <c r="J4209" t="s">
        <v>383</v>
      </c>
      <c r="K4209">
        <v>30000</v>
      </c>
      <c r="L4209" t="s">
        <v>26</v>
      </c>
      <c r="M4209" t="s">
        <v>124</v>
      </c>
      <c r="N4209" t="s">
        <v>28</v>
      </c>
      <c r="O4209" t="s">
        <v>2340</v>
      </c>
      <c r="P4209" t="s">
        <v>30</v>
      </c>
      <c r="Q4209" t="s">
        <v>31</v>
      </c>
      <c r="R4209" t="s">
        <v>15380</v>
      </c>
    </row>
    <row r="4210" spans="1:18">
      <c r="A4210" s="1">
        <f t="shared" si="65"/>
        <v>4209</v>
      </c>
      <c r="B4210" t="s">
        <v>15381</v>
      </c>
      <c r="C4210" t="s">
        <v>1765</v>
      </c>
      <c r="D4210" t="s">
        <v>4034</v>
      </c>
      <c r="E4210" t="s">
        <v>4035</v>
      </c>
      <c r="F4210" t="s">
        <v>15368</v>
      </c>
      <c r="G4210" t="s">
        <v>15382</v>
      </c>
      <c r="H4210" t="s">
        <v>39</v>
      </c>
      <c r="I4210" t="s">
        <v>86</v>
      </c>
      <c r="J4210" t="s">
        <v>559</v>
      </c>
      <c r="K4210">
        <v>12399</v>
      </c>
      <c r="L4210" t="s">
        <v>26</v>
      </c>
      <c r="M4210" t="s">
        <v>27</v>
      </c>
      <c r="N4210" t="s">
        <v>28</v>
      </c>
      <c r="O4210" t="s">
        <v>180</v>
      </c>
      <c r="P4210" t="s">
        <v>30</v>
      </c>
      <c r="Q4210" t="s">
        <v>31</v>
      </c>
      <c r="R4210" t="s">
        <v>15383</v>
      </c>
    </row>
    <row r="4211" spans="1:18">
      <c r="A4211" s="1">
        <f t="shared" si="65"/>
        <v>4210</v>
      </c>
      <c r="B4211" t="s">
        <v>15384</v>
      </c>
      <c r="C4211" t="s">
        <v>968</v>
      </c>
      <c r="D4211" t="s">
        <v>918</v>
      </c>
      <c r="E4211" t="s">
        <v>919</v>
      </c>
      <c r="F4211" t="s">
        <v>15385</v>
      </c>
      <c r="G4211" t="s">
        <v>15386</v>
      </c>
      <c r="H4211" t="s">
        <v>39</v>
      </c>
      <c r="I4211" t="s">
        <v>40</v>
      </c>
      <c r="J4211" t="s">
        <v>254</v>
      </c>
      <c r="K4211">
        <v>53000</v>
      </c>
      <c r="L4211" t="s">
        <v>26</v>
      </c>
      <c r="M4211" t="s">
        <v>27</v>
      </c>
      <c r="N4211" t="s">
        <v>28</v>
      </c>
      <c r="O4211" t="s">
        <v>88</v>
      </c>
      <c r="P4211" t="s">
        <v>30</v>
      </c>
      <c r="Q4211" t="s">
        <v>31</v>
      </c>
      <c r="R4211" t="s">
        <v>15387</v>
      </c>
    </row>
    <row r="4212" spans="1:18">
      <c r="A4212" s="1">
        <f t="shared" si="65"/>
        <v>4211</v>
      </c>
      <c r="B4212" t="s">
        <v>15388</v>
      </c>
      <c r="C4212" t="s">
        <v>160</v>
      </c>
      <c r="D4212" t="s">
        <v>1849</v>
      </c>
      <c r="E4212" t="s">
        <v>8215</v>
      </c>
      <c r="F4212" t="s">
        <v>15368</v>
      </c>
      <c r="G4212" t="s">
        <v>15389</v>
      </c>
      <c r="H4212" t="s">
        <v>23</v>
      </c>
      <c r="I4212" t="s">
        <v>1266</v>
      </c>
      <c r="J4212" t="s">
        <v>244</v>
      </c>
      <c r="K4212">
        <v>200000</v>
      </c>
      <c r="L4212" t="s">
        <v>26</v>
      </c>
      <c r="M4212" t="s">
        <v>27</v>
      </c>
      <c r="N4212" t="s">
        <v>28</v>
      </c>
      <c r="O4212" t="s">
        <v>133</v>
      </c>
      <c r="P4212" t="s">
        <v>30</v>
      </c>
      <c r="Q4212" t="s">
        <v>31</v>
      </c>
      <c r="R4212" t="s">
        <v>15390</v>
      </c>
    </row>
    <row r="4213" spans="1:18">
      <c r="A4213" s="1">
        <f t="shared" si="65"/>
        <v>4212</v>
      </c>
      <c r="B4213" t="s">
        <v>15391</v>
      </c>
      <c r="C4213" t="s">
        <v>2022</v>
      </c>
      <c r="D4213" t="s">
        <v>2716</v>
      </c>
      <c r="E4213" t="s">
        <v>2717</v>
      </c>
      <c r="F4213" t="s">
        <v>15392</v>
      </c>
      <c r="G4213" t="s">
        <v>15393</v>
      </c>
      <c r="H4213" t="s">
        <v>64</v>
      </c>
      <c r="I4213" t="s">
        <v>941</v>
      </c>
      <c r="J4213" t="s">
        <v>25</v>
      </c>
      <c r="K4213">
        <v>10000</v>
      </c>
      <c r="L4213" t="s">
        <v>26</v>
      </c>
      <c r="M4213" t="s">
        <v>27</v>
      </c>
      <c r="N4213" t="s">
        <v>28</v>
      </c>
      <c r="O4213" t="s">
        <v>88</v>
      </c>
      <c r="P4213" t="s">
        <v>30</v>
      </c>
      <c r="Q4213" t="s">
        <v>31</v>
      </c>
      <c r="R4213" t="s">
        <v>15394</v>
      </c>
    </row>
    <row r="4214" spans="1:18">
      <c r="A4214" s="1">
        <f t="shared" si="65"/>
        <v>4213</v>
      </c>
      <c r="B4214" t="s">
        <v>15395</v>
      </c>
      <c r="C4214" t="s">
        <v>108</v>
      </c>
      <c r="D4214" t="s">
        <v>1590</v>
      </c>
      <c r="E4214" t="s">
        <v>1591</v>
      </c>
      <c r="F4214" t="s">
        <v>15392</v>
      </c>
      <c r="G4214" t="s">
        <v>15396</v>
      </c>
      <c r="H4214" t="s">
        <v>39</v>
      </c>
      <c r="I4214" t="s">
        <v>157</v>
      </c>
      <c r="J4214" t="s">
        <v>179</v>
      </c>
      <c r="K4214">
        <v>22000</v>
      </c>
      <c r="L4214" t="s">
        <v>26</v>
      </c>
      <c r="M4214" t="s">
        <v>27</v>
      </c>
      <c r="N4214" t="s">
        <v>28</v>
      </c>
      <c r="O4214" t="s">
        <v>133</v>
      </c>
      <c r="P4214" t="s">
        <v>30</v>
      </c>
      <c r="Q4214" t="s">
        <v>31</v>
      </c>
      <c r="R4214" t="s">
        <v>15397</v>
      </c>
    </row>
    <row r="4215" spans="1:18">
      <c r="A4215" s="1">
        <f t="shared" si="65"/>
        <v>4214</v>
      </c>
      <c r="B4215" t="s">
        <v>15398</v>
      </c>
      <c r="C4215" t="s">
        <v>513</v>
      </c>
      <c r="D4215" t="s">
        <v>8508</v>
      </c>
      <c r="E4215" t="s">
        <v>2976</v>
      </c>
      <c r="F4215" t="s">
        <v>15368</v>
      </c>
      <c r="G4215" t="s">
        <v>15399</v>
      </c>
      <c r="H4215" t="s">
        <v>39</v>
      </c>
      <c r="I4215" t="s">
        <v>706</v>
      </c>
      <c r="J4215" t="s">
        <v>4232</v>
      </c>
      <c r="K4215">
        <v>100000</v>
      </c>
      <c r="L4215" t="s">
        <v>26</v>
      </c>
      <c r="M4215" t="s">
        <v>77</v>
      </c>
      <c r="N4215" t="s">
        <v>98</v>
      </c>
      <c r="O4215" t="s">
        <v>180</v>
      </c>
      <c r="P4215" t="s">
        <v>30</v>
      </c>
      <c r="Q4215" t="s">
        <v>31</v>
      </c>
      <c r="R4215" t="s">
        <v>15400</v>
      </c>
    </row>
    <row r="4216" spans="1:18">
      <c r="A4216" s="1">
        <f t="shared" si="65"/>
        <v>4215</v>
      </c>
      <c r="B4216" t="s">
        <v>15401</v>
      </c>
      <c r="C4216" t="s">
        <v>15402</v>
      </c>
      <c r="D4216" t="s">
        <v>7180</v>
      </c>
      <c r="E4216" t="s">
        <v>7181</v>
      </c>
      <c r="F4216" t="s">
        <v>15403</v>
      </c>
      <c r="G4216" t="s">
        <v>15404</v>
      </c>
      <c r="H4216" t="s">
        <v>39</v>
      </c>
      <c r="I4216" t="s">
        <v>927</v>
      </c>
      <c r="J4216" t="s">
        <v>76</v>
      </c>
      <c r="K4216">
        <v>50000</v>
      </c>
      <c r="L4216" t="s">
        <v>26</v>
      </c>
      <c r="M4216" t="s">
        <v>27</v>
      </c>
      <c r="N4216" t="s">
        <v>28</v>
      </c>
      <c r="O4216" t="s">
        <v>88</v>
      </c>
      <c r="P4216" t="s">
        <v>30</v>
      </c>
      <c r="Q4216" t="s">
        <v>31</v>
      </c>
      <c r="R4216" t="s">
        <v>15405</v>
      </c>
    </row>
    <row r="4217" spans="1:18">
      <c r="A4217" s="1">
        <f t="shared" si="65"/>
        <v>4216</v>
      </c>
      <c r="B4217" t="s">
        <v>15406</v>
      </c>
      <c r="C4217" t="s">
        <v>1734</v>
      </c>
      <c r="D4217" t="s">
        <v>2949</v>
      </c>
      <c r="E4217" t="s">
        <v>2950</v>
      </c>
      <c r="F4217" t="s">
        <v>15368</v>
      </c>
      <c r="G4217" t="s">
        <v>15407</v>
      </c>
      <c r="H4217" t="s">
        <v>39</v>
      </c>
      <c r="I4217" t="s">
        <v>927</v>
      </c>
      <c r="J4217" t="s">
        <v>50</v>
      </c>
      <c r="K4217">
        <v>30000</v>
      </c>
      <c r="L4217" t="s">
        <v>26</v>
      </c>
      <c r="M4217" t="s">
        <v>27</v>
      </c>
      <c r="N4217" t="s">
        <v>28</v>
      </c>
      <c r="O4217" t="s">
        <v>88</v>
      </c>
      <c r="P4217" t="s">
        <v>30</v>
      </c>
      <c r="Q4217" t="s">
        <v>31</v>
      </c>
      <c r="R4217" t="s">
        <v>15408</v>
      </c>
    </row>
    <row r="4218" spans="1:18">
      <c r="A4218" s="1">
        <f t="shared" si="65"/>
        <v>4217</v>
      </c>
      <c r="B4218" t="s">
        <v>15409</v>
      </c>
      <c r="C4218" t="s">
        <v>635</v>
      </c>
      <c r="D4218" t="s">
        <v>2268</v>
      </c>
      <c r="E4218" t="s">
        <v>1863</v>
      </c>
      <c r="F4218" t="s">
        <v>15410</v>
      </c>
      <c r="G4218" t="s">
        <v>15411</v>
      </c>
      <c r="H4218" t="s">
        <v>39</v>
      </c>
      <c r="I4218" t="s">
        <v>96</v>
      </c>
      <c r="J4218" t="s">
        <v>41</v>
      </c>
      <c r="K4218">
        <v>9000</v>
      </c>
      <c r="L4218" t="s">
        <v>26</v>
      </c>
      <c r="M4218" t="s">
        <v>77</v>
      </c>
      <c r="N4218" t="s">
        <v>28</v>
      </c>
      <c r="O4218" t="s">
        <v>29</v>
      </c>
      <c r="P4218" t="s">
        <v>30</v>
      </c>
      <c r="Q4218" t="s">
        <v>31</v>
      </c>
      <c r="R4218" t="s">
        <v>15412</v>
      </c>
    </row>
    <row r="4219" spans="1:18">
      <c r="A4219" s="1">
        <f t="shared" si="65"/>
        <v>4218</v>
      </c>
      <c r="B4219" t="s">
        <v>15413</v>
      </c>
      <c r="C4219" t="s">
        <v>3577</v>
      </c>
      <c r="D4219" t="s">
        <v>6784</v>
      </c>
      <c r="E4219" t="s">
        <v>6785</v>
      </c>
      <c r="F4219" t="s">
        <v>15392</v>
      </c>
      <c r="G4219" t="s">
        <v>15414</v>
      </c>
      <c r="H4219" t="s">
        <v>39</v>
      </c>
      <c r="I4219" t="s">
        <v>927</v>
      </c>
      <c r="J4219" t="s">
        <v>141</v>
      </c>
      <c r="K4219">
        <v>20000</v>
      </c>
      <c r="L4219" t="s">
        <v>26</v>
      </c>
      <c r="M4219" t="s">
        <v>27</v>
      </c>
      <c r="N4219" t="s">
        <v>28</v>
      </c>
      <c r="O4219" t="s">
        <v>88</v>
      </c>
      <c r="P4219" t="s">
        <v>30</v>
      </c>
      <c r="Q4219" t="s">
        <v>31</v>
      </c>
      <c r="R4219" t="s">
        <v>15415</v>
      </c>
    </row>
    <row r="4220" spans="1:18">
      <c r="A4220" s="1">
        <f t="shared" si="65"/>
        <v>4219</v>
      </c>
      <c r="B4220" t="s">
        <v>15416</v>
      </c>
      <c r="C4220" t="s">
        <v>584</v>
      </c>
      <c r="D4220" t="s">
        <v>303</v>
      </c>
      <c r="E4220" t="s">
        <v>304</v>
      </c>
      <c r="F4220" t="s">
        <v>15351</v>
      </c>
      <c r="G4220" t="s">
        <v>15417</v>
      </c>
      <c r="H4220" t="s">
        <v>39</v>
      </c>
      <c r="I4220" t="s">
        <v>96</v>
      </c>
      <c r="J4220" t="s">
        <v>25</v>
      </c>
      <c r="K4220">
        <v>851</v>
      </c>
      <c r="L4220" t="s">
        <v>26</v>
      </c>
      <c r="M4220" t="s">
        <v>77</v>
      </c>
      <c r="N4220" t="s">
        <v>28</v>
      </c>
      <c r="O4220" t="s">
        <v>29</v>
      </c>
      <c r="P4220" t="s">
        <v>30</v>
      </c>
      <c r="Q4220" t="s">
        <v>31</v>
      </c>
      <c r="R4220" t="s">
        <v>15418</v>
      </c>
    </row>
    <row r="4221" spans="1:18">
      <c r="A4221" s="1">
        <f t="shared" si="65"/>
        <v>4220</v>
      </c>
      <c r="B4221" t="s">
        <v>15419</v>
      </c>
      <c r="C4221" t="s">
        <v>500</v>
      </c>
      <c r="D4221" t="s">
        <v>3738</v>
      </c>
      <c r="E4221" t="s">
        <v>3739</v>
      </c>
      <c r="F4221" t="s">
        <v>15420</v>
      </c>
      <c r="G4221" t="s">
        <v>15421</v>
      </c>
      <c r="H4221" t="s">
        <v>39</v>
      </c>
      <c r="I4221" t="s">
        <v>122</v>
      </c>
      <c r="J4221" t="s">
        <v>50</v>
      </c>
      <c r="K4221">
        <v>9300</v>
      </c>
      <c r="L4221" t="s">
        <v>26</v>
      </c>
      <c r="M4221" t="s">
        <v>124</v>
      </c>
      <c r="N4221" t="s">
        <v>28</v>
      </c>
      <c r="O4221" t="s">
        <v>88</v>
      </c>
      <c r="P4221" t="s">
        <v>30</v>
      </c>
      <c r="Q4221" t="s">
        <v>31</v>
      </c>
      <c r="R4221" t="s">
        <v>15422</v>
      </c>
    </row>
    <row r="4222" spans="1:18">
      <c r="A4222" s="1">
        <f t="shared" si="65"/>
        <v>4221</v>
      </c>
      <c r="B4222" t="s">
        <v>15423</v>
      </c>
      <c r="C4222" t="s">
        <v>70</v>
      </c>
      <c r="D4222" t="s">
        <v>717</v>
      </c>
      <c r="E4222" t="s">
        <v>718</v>
      </c>
      <c r="F4222" t="s">
        <v>15424</v>
      </c>
      <c r="G4222" t="s">
        <v>15425</v>
      </c>
      <c r="H4222" t="s">
        <v>39</v>
      </c>
      <c r="I4222" t="s">
        <v>178</v>
      </c>
      <c r="J4222" t="s">
        <v>123</v>
      </c>
      <c r="K4222">
        <v>999</v>
      </c>
      <c r="L4222" t="s">
        <v>26</v>
      </c>
      <c r="M4222" t="s">
        <v>77</v>
      </c>
      <c r="N4222" t="s">
        <v>78</v>
      </c>
      <c r="O4222" t="s">
        <v>67</v>
      </c>
      <c r="P4222" t="s">
        <v>30</v>
      </c>
      <c r="Q4222" t="s">
        <v>31</v>
      </c>
      <c r="R4222" t="s">
        <v>15426</v>
      </c>
    </row>
    <row r="4223" spans="1:18">
      <c r="A4223" s="1">
        <f t="shared" si="65"/>
        <v>4222</v>
      </c>
      <c r="B4223" t="s">
        <v>15427</v>
      </c>
      <c r="C4223" t="s">
        <v>5400</v>
      </c>
      <c r="D4223" t="s">
        <v>270</v>
      </c>
      <c r="E4223" t="s">
        <v>271</v>
      </c>
      <c r="F4223" t="s">
        <v>15428</v>
      </c>
      <c r="G4223" t="s">
        <v>15429</v>
      </c>
      <c r="H4223" t="s">
        <v>39</v>
      </c>
      <c r="I4223" t="s">
        <v>40</v>
      </c>
      <c r="J4223" t="s">
        <v>179</v>
      </c>
      <c r="K4223">
        <v>34000</v>
      </c>
      <c r="L4223" t="s">
        <v>26</v>
      </c>
      <c r="M4223" t="s">
        <v>27</v>
      </c>
      <c r="N4223" t="s">
        <v>28</v>
      </c>
      <c r="O4223" t="s">
        <v>88</v>
      </c>
      <c r="P4223" t="s">
        <v>30</v>
      </c>
      <c r="Q4223" t="s">
        <v>31</v>
      </c>
      <c r="R4223" t="s">
        <v>15430</v>
      </c>
    </row>
    <row r="4224" spans="1:18">
      <c r="A4224" s="1">
        <f t="shared" si="65"/>
        <v>4223</v>
      </c>
      <c r="B4224" t="s">
        <v>15431</v>
      </c>
      <c r="C4224" t="s">
        <v>702</v>
      </c>
      <c r="D4224" t="s">
        <v>3918</v>
      </c>
      <c r="E4224" t="s">
        <v>3919</v>
      </c>
      <c r="F4224" t="s">
        <v>15385</v>
      </c>
      <c r="G4224" t="s">
        <v>15432</v>
      </c>
      <c r="H4224" t="s">
        <v>39</v>
      </c>
      <c r="I4224" t="s">
        <v>2153</v>
      </c>
      <c r="J4224" t="s">
        <v>105</v>
      </c>
      <c r="K4224">
        <v>680000</v>
      </c>
      <c r="L4224" t="s">
        <v>26</v>
      </c>
      <c r="M4224" t="s">
        <v>27</v>
      </c>
      <c r="N4224" t="s">
        <v>28</v>
      </c>
      <c r="O4224" t="s">
        <v>180</v>
      </c>
      <c r="P4224" t="s">
        <v>30</v>
      </c>
      <c r="Q4224" t="s">
        <v>31</v>
      </c>
      <c r="R4224" t="s">
        <v>15433</v>
      </c>
    </row>
    <row r="4225" spans="1:18">
      <c r="A4225" s="1">
        <f t="shared" si="65"/>
        <v>4224</v>
      </c>
      <c r="B4225" t="s">
        <v>15434</v>
      </c>
      <c r="C4225" t="s">
        <v>840</v>
      </c>
      <c r="D4225" t="s">
        <v>1058</v>
      </c>
      <c r="E4225" t="s">
        <v>1059</v>
      </c>
      <c r="F4225" t="s">
        <v>15435</v>
      </c>
      <c r="G4225" t="s">
        <v>15436</v>
      </c>
      <c r="H4225" t="s">
        <v>64</v>
      </c>
      <c r="I4225" t="s">
        <v>150</v>
      </c>
      <c r="J4225" t="s">
        <v>87</v>
      </c>
      <c r="K4225">
        <v>9000</v>
      </c>
      <c r="L4225" t="s">
        <v>26</v>
      </c>
      <c r="M4225" t="s">
        <v>77</v>
      </c>
      <c r="N4225" t="s">
        <v>28</v>
      </c>
      <c r="O4225" t="s">
        <v>67</v>
      </c>
      <c r="P4225" t="s">
        <v>30</v>
      </c>
      <c r="Q4225" t="s">
        <v>31</v>
      </c>
      <c r="R4225" t="s">
        <v>15437</v>
      </c>
    </row>
    <row r="4226" spans="1:18">
      <c r="A4226" s="1">
        <f t="shared" si="65"/>
        <v>4225</v>
      </c>
      <c r="B4226" t="s">
        <v>15438</v>
      </c>
      <c r="C4226" t="s">
        <v>4480</v>
      </c>
      <c r="D4226" t="s">
        <v>8048</v>
      </c>
      <c r="E4226" t="s">
        <v>8049</v>
      </c>
      <c r="F4226" t="s">
        <v>15392</v>
      </c>
      <c r="G4226" t="s">
        <v>15439</v>
      </c>
      <c r="H4226" t="s">
        <v>64</v>
      </c>
      <c r="I4226" t="s">
        <v>104</v>
      </c>
      <c r="J4226" t="s">
        <v>76</v>
      </c>
      <c r="K4226">
        <v>50000</v>
      </c>
      <c r="L4226" t="s">
        <v>26</v>
      </c>
      <c r="M4226" t="s">
        <v>77</v>
      </c>
      <c r="N4226" t="s">
        <v>28</v>
      </c>
      <c r="O4226" t="s">
        <v>133</v>
      </c>
      <c r="P4226" t="s">
        <v>30</v>
      </c>
      <c r="Q4226" t="s">
        <v>31</v>
      </c>
      <c r="R4226" t="s">
        <v>15440</v>
      </c>
    </row>
    <row r="4227" spans="1:18">
      <c r="A4227" s="1">
        <f t="shared" ref="A4227:A4290" si="66" xml:space="preserve"> ROW() - 1</f>
        <v>4226</v>
      </c>
      <c r="B4227" t="s">
        <v>15441</v>
      </c>
      <c r="C4227" t="s">
        <v>232</v>
      </c>
      <c r="D4227" t="s">
        <v>682</v>
      </c>
      <c r="E4227" t="s">
        <v>987</v>
      </c>
      <c r="F4227" t="s">
        <v>15442</v>
      </c>
      <c r="G4227" t="s">
        <v>15443</v>
      </c>
      <c r="H4227" t="s">
        <v>39</v>
      </c>
      <c r="I4227" t="s">
        <v>113</v>
      </c>
      <c r="J4227" t="s">
        <v>141</v>
      </c>
      <c r="K4227">
        <v>25000</v>
      </c>
      <c r="L4227" t="s">
        <v>26</v>
      </c>
      <c r="M4227" t="s">
        <v>27</v>
      </c>
      <c r="N4227" t="s">
        <v>28</v>
      </c>
      <c r="O4227" t="s">
        <v>88</v>
      </c>
      <c r="P4227" t="s">
        <v>30</v>
      </c>
      <c r="Q4227" t="s">
        <v>31</v>
      </c>
      <c r="R4227" t="s">
        <v>15444</v>
      </c>
    </row>
    <row r="4228" spans="1:18">
      <c r="A4228" s="1">
        <f t="shared" si="66"/>
        <v>4227</v>
      </c>
      <c r="B4228" t="s">
        <v>15445</v>
      </c>
      <c r="C4228" t="s">
        <v>9804</v>
      </c>
      <c r="D4228" t="s">
        <v>790</v>
      </c>
      <c r="E4228" t="s">
        <v>791</v>
      </c>
      <c r="F4228" t="s">
        <v>15385</v>
      </c>
      <c r="G4228" t="s">
        <v>15446</v>
      </c>
      <c r="H4228" t="s">
        <v>39</v>
      </c>
      <c r="I4228" t="s">
        <v>113</v>
      </c>
      <c r="J4228" t="s">
        <v>41</v>
      </c>
      <c r="K4228">
        <v>15000</v>
      </c>
      <c r="L4228" t="s">
        <v>26</v>
      </c>
      <c r="M4228" t="s">
        <v>27</v>
      </c>
      <c r="N4228" t="s">
        <v>28</v>
      </c>
      <c r="O4228" t="s">
        <v>29</v>
      </c>
      <c r="P4228" t="s">
        <v>30</v>
      </c>
      <c r="Q4228" t="s">
        <v>31</v>
      </c>
      <c r="R4228" t="s">
        <v>15447</v>
      </c>
    </row>
    <row r="4229" spans="1:18">
      <c r="A4229" s="1">
        <f t="shared" si="66"/>
        <v>4228</v>
      </c>
      <c r="B4229" t="s">
        <v>15448</v>
      </c>
      <c r="C4229" t="s">
        <v>6393</v>
      </c>
      <c r="D4229" t="s">
        <v>12715</v>
      </c>
      <c r="E4229" t="s">
        <v>12716</v>
      </c>
      <c r="F4229" t="s">
        <v>15392</v>
      </c>
      <c r="G4229" t="s">
        <v>15449</v>
      </c>
      <c r="H4229" t="s">
        <v>74</v>
      </c>
      <c r="I4229" t="s">
        <v>605</v>
      </c>
      <c r="J4229" t="s">
        <v>151</v>
      </c>
      <c r="K4229">
        <v>50000</v>
      </c>
      <c r="L4229" t="s">
        <v>26</v>
      </c>
      <c r="M4229" t="s">
        <v>27</v>
      </c>
      <c r="N4229" t="s">
        <v>98</v>
      </c>
      <c r="O4229" t="s">
        <v>88</v>
      </c>
      <c r="P4229" t="s">
        <v>30</v>
      </c>
      <c r="Q4229" t="s">
        <v>31</v>
      </c>
      <c r="R4229" t="s">
        <v>15450</v>
      </c>
    </row>
    <row r="4230" spans="1:18">
      <c r="A4230" s="1">
        <f t="shared" si="66"/>
        <v>4229</v>
      </c>
      <c r="B4230" t="s">
        <v>15451</v>
      </c>
      <c r="C4230" t="s">
        <v>15452</v>
      </c>
      <c r="D4230" t="s">
        <v>957</v>
      </c>
      <c r="E4230" t="s">
        <v>958</v>
      </c>
      <c r="F4230" t="s">
        <v>15392</v>
      </c>
      <c r="G4230" t="s">
        <v>15453</v>
      </c>
      <c r="H4230" t="s">
        <v>64</v>
      </c>
      <c r="I4230" t="s">
        <v>150</v>
      </c>
      <c r="J4230" t="s">
        <v>244</v>
      </c>
      <c r="K4230">
        <v>45000</v>
      </c>
      <c r="L4230" t="s">
        <v>26</v>
      </c>
      <c r="M4230" t="s">
        <v>124</v>
      </c>
      <c r="N4230" t="s">
        <v>28</v>
      </c>
      <c r="O4230" t="s">
        <v>88</v>
      </c>
      <c r="P4230" t="s">
        <v>30</v>
      </c>
      <c r="Q4230" t="s">
        <v>31</v>
      </c>
      <c r="R4230" t="s">
        <v>15454</v>
      </c>
    </row>
    <row r="4231" spans="1:18">
      <c r="A4231" s="1">
        <f t="shared" si="66"/>
        <v>4230</v>
      </c>
      <c r="B4231" t="s">
        <v>15042</v>
      </c>
      <c r="C4231" t="s">
        <v>169</v>
      </c>
      <c r="D4231" t="s">
        <v>276</v>
      </c>
      <c r="E4231" t="s">
        <v>827</v>
      </c>
      <c r="F4231" t="s">
        <v>15351</v>
      </c>
      <c r="G4231" t="s">
        <v>15455</v>
      </c>
      <c r="H4231" t="s">
        <v>39</v>
      </c>
      <c r="I4231" t="s">
        <v>86</v>
      </c>
      <c r="J4231" t="s">
        <v>335</v>
      </c>
      <c r="K4231">
        <v>81000</v>
      </c>
      <c r="L4231" t="s">
        <v>26</v>
      </c>
      <c r="M4231" t="s">
        <v>27</v>
      </c>
      <c r="N4231" t="s">
        <v>28</v>
      </c>
      <c r="O4231" t="s">
        <v>88</v>
      </c>
      <c r="P4231" t="s">
        <v>30</v>
      </c>
      <c r="Q4231" t="s">
        <v>31</v>
      </c>
      <c r="R4231" t="s">
        <v>15456</v>
      </c>
    </row>
    <row r="4232" spans="1:18">
      <c r="A4232" s="1">
        <f t="shared" si="66"/>
        <v>4231</v>
      </c>
      <c r="B4232" t="s">
        <v>15457</v>
      </c>
      <c r="C4232" t="s">
        <v>1071</v>
      </c>
      <c r="D4232" t="s">
        <v>2073</v>
      </c>
      <c r="E4232" t="s">
        <v>2074</v>
      </c>
      <c r="F4232" t="s">
        <v>15351</v>
      </c>
      <c r="G4232" t="s">
        <v>15458</v>
      </c>
      <c r="H4232" t="s">
        <v>39</v>
      </c>
      <c r="I4232" t="s">
        <v>412</v>
      </c>
      <c r="J4232" t="s">
        <v>66</v>
      </c>
      <c r="K4232">
        <v>7700</v>
      </c>
      <c r="L4232" t="s">
        <v>26</v>
      </c>
      <c r="M4232" t="s">
        <v>124</v>
      </c>
      <c r="N4232" t="s">
        <v>28</v>
      </c>
      <c r="O4232" t="s">
        <v>180</v>
      </c>
      <c r="P4232" t="s">
        <v>30</v>
      </c>
      <c r="Q4232" t="s">
        <v>31</v>
      </c>
      <c r="R4232" t="s">
        <v>15459</v>
      </c>
    </row>
    <row r="4233" spans="1:18">
      <c r="A4233" s="1">
        <f t="shared" si="66"/>
        <v>4232</v>
      </c>
      <c r="B4233" t="s">
        <v>15460</v>
      </c>
      <c r="C4233" t="s">
        <v>7001</v>
      </c>
      <c r="D4233" t="s">
        <v>6809</v>
      </c>
      <c r="E4233" t="s">
        <v>7975</v>
      </c>
      <c r="F4233" t="s">
        <v>15385</v>
      </c>
      <c r="G4233" t="s">
        <v>15461</v>
      </c>
      <c r="H4233" t="s">
        <v>64</v>
      </c>
      <c r="I4233" t="s">
        <v>475</v>
      </c>
      <c r="J4233" t="s">
        <v>50</v>
      </c>
      <c r="K4233">
        <v>8000</v>
      </c>
      <c r="L4233" t="s">
        <v>26</v>
      </c>
      <c r="M4233" t="s">
        <v>27</v>
      </c>
      <c r="N4233" t="s">
        <v>28</v>
      </c>
      <c r="O4233" t="s">
        <v>88</v>
      </c>
      <c r="P4233" t="s">
        <v>30</v>
      </c>
      <c r="Q4233" t="s">
        <v>31</v>
      </c>
      <c r="R4233" t="s">
        <v>15462</v>
      </c>
    </row>
    <row r="4234" spans="1:18">
      <c r="A4234" s="1">
        <f t="shared" si="66"/>
        <v>4233</v>
      </c>
      <c r="B4234" t="s">
        <v>15463</v>
      </c>
      <c r="C4234" t="s">
        <v>15464</v>
      </c>
      <c r="D4234" t="s">
        <v>812</v>
      </c>
      <c r="E4234" t="s">
        <v>813</v>
      </c>
      <c r="F4234" t="s">
        <v>15465</v>
      </c>
      <c r="G4234" t="s">
        <v>15466</v>
      </c>
      <c r="H4234" t="s">
        <v>39</v>
      </c>
      <c r="I4234" t="s">
        <v>40</v>
      </c>
      <c r="J4234" t="s">
        <v>335</v>
      </c>
      <c r="K4234">
        <v>38000</v>
      </c>
      <c r="L4234" t="s">
        <v>26</v>
      </c>
      <c r="M4234" t="s">
        <v>27</v>
      </c>
      <c r="N4234" t="s">
        <v>28</v>
      </c>
      <c r="O4234" t="s">
        <v>133</v>
      </c>
      <c r="P4234" t="s">
        <v>30</v>
      </c>
      <c r="Q4234" t="s">
        <v>31</v>
      </c>
      <c r="R4234" t="s">
        <v>15467</v>
      </c>
    </row>
    <row r="4235" spans="1:18">
      <c r="A4235" s="1">
        <f t="shared" si="66"/>
        <v>4234</v>
      </c>
      <c r="B4235" t="s">
        <v>15468</v>
      </c>
      <c r="C4235" t="s">
        <v>296</v>
      </c>
      <c r="D4235" t="s">
        <v>380</v>
      </c>
      <c r="E4235" t="s">
        <v>381</v>
      </c>
      <c r="F4235" t="s">
        <v>15435</v>
      </c>
      <c r="G4235" t="s">
        <v>15469</v>
      </c>
      <c r="H4235" t="s">
        <v>39</v>
      </c>
      <c r="I4235" t="s">
        <v>40</v>
      </c>
      <c r="J4235" t="s">
        <v>383</v>
      </c>
      <c r="K4235">
        <v>35970</v>
      </c>
      <c r="L4235" t="s">
        <v>26</v>
      </c>
      <c r="M4235" t="s">
        <v>27</v>
      </c>
      <c r="N4235" t="s">
        <v>28</v>
      </c>
      <c r="O4235" t="s">
        <v>88</v>
      </c>
      <c r="P4235" t="s">
        <v>30</v>
      </c>
      <c r="Q4235" t="s">
        <v>31</v>
      </c>
      <c r="R4235" t="s">
        <v>15470</v>
      </c>
    </row>
    <row r="4236" spans="1:18">
      <c r="A4236" s="1">
        <f t="shared" si="66"/>
        <v>4235</v>
      </c>
      <c r="B4236" t="s">
        <v>15471</v>
      </c>
      <c r="C4236" t="s">
        <v>507</v>
      </c>
      <c r="D4236" t="s">
        <v>937</v>
      </c>
      <c r="E4236" t="s">
        <v>938</v>
      </c>
      <c r="F4236" t="s">
        <v>15435</v>
      </c>
      <c r="G4236" t="s">
        <v>15472</v>
      </c>
      <c r="H4236" t="s">
        <v>64</v>
      </c>
      <c r="I4236" t="s">
        <v>941</v>
      </c>
      <c r="J4236" t="s">
        <v>179</v>
      </c>
      <c r="K4236">
        <v>14500</v>
      </c>
      <c r="L4236" t="s">
        <v>26</v>
      </c>
      <c r="M4236" t="s">
        <v>27</v>
      </c>
      <c r="N4236" t="s">
        <v>28</v>
      </c>
      <c r="O4236" t="s">
        <v>67</v>
      </c>
      <c r="P4236" t="s">
        <v>30</v>
      </c>
      <c r="Q4236" t="s">
        <v>31</v>
      </c>
      <c r="R4236" t="s">
        <v>15473</v>
      </c>
    </row>
    <row r="4237" spans="1:18">
      <c r="A4237" s="1">
        <f t="shared" si="66"/>
        <v>4236</v>
      </c>
      <c r="B4237" t="s">
        <v>15474</v>
      </c>
      <c r="C4237" t="s">
        <v>595</v>
      </c>
      <c r="D4237" t="s">
        <v>7500</v>
      </c>
      <c r="E4237" t="s">
        <v>7707</v>
      </c>
      <c r="F4237" t="s">
        <v>15435</v>
      </c>
      <c r="G4237" t="s">
        <v>15475</v>
      </c>
      <c r="H4237" t="s">
        <v>74</v>
      </c>
      <c r="I4237" t="s">
        <v>285</v>
      </c>
      <c r="J4237" t="s">
        <v>198</v>
      </c>
      <c r="K4237">
        <v>55555</v>
      </c>
      <c r="L4237" t="s">
        <v>26</v>
      </c>
      <c r="M4237" t="s">
        <v>27</v>
      </c>
      <c r="N4237" t="s">
        <v>28</v>
      </c>
      <c r="O4237" t="s">
        <v>142</v>
      </c>
      <c r="P4237" t="s">
        <v>30</v>
      </c>
      <c r="Q4237" t="s">
        <v>31</v>
      </c>
      <c r="R4237" t="s">
        <v>15476</v>
      </c>
    </row>
    <row r="4238" spans="1:18">
      <c r="A4238" s="1">
        <f t="shared" si="66"/>
        <v>4237</v>
      </c>
      <c r="B4238" t="s">
        <v>15477</v>
      </c>
      <c r="C4238" t="s">
        <v>3211</v>
      </c>
      <c r="D4238" t="s">
        <v>2395</v>
      </c>
      <c r="E4238" t="s">
        <v>2396</v>
      </c>
      <c r="F4238" t="s">
        <v>15392</v>
      </c>
      <c r="G4238" t="s">
        <v>15478</v>
      </c>
      <c r="H4238" t="s">
        <v>39</v>
      </c>
      <c r="I4238" t="s">
        <v>86</v>
      </c>
      <c r="J4238" t="s">
        <v>179</v>
      </c>
      <c r="K4238">
        <v>23000</v>
      </c>
      <c r="L4238" t="s">
        <v>26</v>
      </c>
      <c r="M4238" t="s">
        <v>27</v>
      </c>
      <c r="N4238" t="s">
        <v>28</v>
      </c>
      <c r="O4238" t="s">
        <v>88</v>
      </c>
      <c r="P4238" t="s">
        <v>30</v>
      </c>
      <c r="Q4238" t="s">
        <v>31</v>
      </c>
      <c r="R4238" t="s">
        <v>15479</v>
      </c>
    </row>
    <row r="4239" spans="1:18">
      <c r="A4239" s="1">
        <f t="shared" si="66"/>
        <v>4238</v>
      </c>
      <c r="B4239" t="s">
        <v>15480</v>
      </c>
      <c r="C4239" t="s">
        <v>840</v>
      </c>
      <c r="D4239" t="s">
        <v>45</v>
      </c>
      <c r="E4239" t="s">
        <v>46</v>
      </c>
      <c r="F4239" t="s">
        <v>15435</v>
      </c>
      <c r="G4239" t="s">
        <v>15481</v>
      </c>
      <c r="H4239" t="s">
        <v>39</v>
      </c>
      <c r="I4239" t="s">
        <v>49</v>
      </c>
      <c r="J4239" t="s">
        <v>50</v>
      </c>
      <c r="K4239">
        <v>80000</v>
      </c>
      <c r="L4239" t="s">
        <v>26</v>
      </c>
      <c r="M4239" t="s">
        <v>77</v>
      </c>
      <c r="N4239" t="s">
        <v>28</v>
      </c>
      <c r="O4239" t="s">
        <v>133</v>
      </c>
      <c r="P4239" t="s">
        <v>30</v>
      </c>
      <c r="Q4239" t="s">
        <v>31</v>
      </c>
      <c r="R4239" t="s">
        <v>15482</v>
      </c>
    </row>
    <row r="4240" spans="1:18">
      <c r="A4240" s="1">
        <f t="shared" si="66"/>
        <v>4239</v>
      </c>
      <c r="B4240" t="s">
        <v>15483</v>
      </c>
      <c r="C4240" t="s">
        <v>15484</v>
      </c>
      <c r="D4240" t="s">
        <v>270</v>
      </c>
      <c r="E4240" t="s">
        <v>271</v>
      </c>
      <c r="F4240" t="s">
        <v>15403</v>
      </c>
      <c r="G4240" t="s">
        <v>15485</v>
      </c>
      <c r="H4240" t="s">
        <v>39</v>
      </c>
      <c r="I4240" t="s">
        <v>40</v>
      </c>
      <c r="J4240" t="s">
        <v>179</v>
      </c>
      <c r="K4240">
        <v>1092</v>
      </c>
      <c r="L4240" t="s">
        <v>26</v>
      </c>
      <c r="M4240" t="s">
        <v>27</v>
      </c>
      <c r="N4240" t="s">
        <v>125</v>
      </c>
      <c r="O4240" t="s">
        <v>88</v>
      </c>
      <c r="P4240" t="s">
        <v>30</v>
      </c>
      <c r="Q4240" t="s">
        <v>31</v>
      </c>
      <c r="R4240" t="s">
        <v>15486</v>
      </c>
    </row>
    <row r="4241" spans="1:18">
      <c r="A4241" s="1">
        <f t="shared" si="66"/>
        <v>4240</v>
      </c>
      <c r="B4241" t="s">
        <v>15487</v>
      </c>
      <c r="C4241" t="s">
        <v>53</v>
      </c>
      <c r="D4241" t="s">
        <v>2293</v>
      </c>
      <c r="E4241" t="s">
        <v>2294</v>
      </c>
      <c r="F4241" t="s">
        <v>15351</v>
      </c>
      <c r="G4241" t="s">
        <v>15488</v>
      </c>
      <c r="H4241" t="s">
        <v>39</v>
      </c>
      <c r="I4241" t="s">
        <v>113</v>
      </c>
      <c r="J4241" t="s">
        <v>25</v>
      </c>
      <c r="K4241">
        <v>6400</v>
      </c>
      <c r="L4241" t="s">
        <v>26</v>
      </c>
      <c r="M4241" t="s">
        <v>27</v>
      </c>
      <c r="N4241" t="s">
        <v>28</v>
      </c>
      <c r="O4241" t="s">
        <v>88</v>
      </c>
      <c r="P4241" t="s">
        <v>30</v>
      </c>
      <c r="Q4241" t="s">
        <v>31</v>
      </c>
      <c r="R4241" t="s">
        <v>15489</v>
      </c>
    </row>
    <row r="4242" spans="1:18">
      <c r="A4242" s="1">
        <f t="shared" si="66"/>
        <v>4241</v>
      </c>
      <c r="B4242" t="s">
        <v>5483</v>
      </c>
      <c r="C4242" t="s">
        <v>1177</v>
      </c>
      <c r="D4242" t="s">
        <v>15490</v>
      </c>
      <c r="E4242" t="s">
        <v>15491</v>
      </c>
      <c r="F4242" t="s">
        <v>15368</v>
      </c>
      <c r="G4242" t="s">
        <v>15492</v>
      </c>
      <c r="H4242" t="s">
        <v>39</v>
      </c>
      <c r="I4242" t="s">
        <v>376</v>
      </c>
      <c r="J4242" t="s">
        <v>1956</v>
      </c>
      <c r="K4242">
        <v>2869</v>
      </c>
      <c r="L4242" t="s">
        <v>26</v>
      </c>
      <c r="M4242" t="s">
        <v>77</v>
      </c>
      <c r="N4242" t="s">
        <v>28</v>
      </c>
      <c r="O4242" t="s">
        <v>88</v>
      </c>
      <c r="P4242" t="s">
        <v>30</v>
      </c>
      <c r="Q4242" t="s">
        <v>31</v>
      </c>
      <c r="R4242" t="s">
        <v>15493</v>
      </c>
    </row>
    <row r="4243" spans="1:18">
      <c r="A4243" s="1">
        <f t="shared" si="66"/>
        <v>4242</v>
      </c>
      <c r="B4243" t="s">
        <v>15494</v>
      </c>
      <c r="C4243" t="s">
        <v>779</v>
      </c>
      <c r="D4243" t="s">
        <v>963</v>
      </c>
      <c r="E4243" t="s">
        <v>964</v>
      </c>
      <c r="F4243" t="s">
        <v>15465</v>
      </c>
      <c r="G4243" t="s">
        <v>15495</v>
      </c>
      <c r="H4243" t="s">
        <v>39</v>
      </c>
      <c r="I4243" t="s">
        <v>966</v>
      </c>
      <c r="J4243" t="s">
        <v>383</v>
      </c>
      <c r="K4243">
        <v>10000</v>
      </c>
      <c r="L4243" t="s">
        <v>26</v>
      </c>
      <c r="M4243" t="s">
        <v>27</v>
      </c>
      <c r="N4243" t="s">
        <v>28</v>
      </c>
      <c r="O4243" t="s">
        <v>88</v>
      </c>
      <c r="P4243" t="s">
        <v>30</v>
      </c>
      <c r="Q4243" t="s">
        <v>31</v>
      </c>
      <c r="R4243" t="s">
        <v>15496</v>
      </c>
    </row>
    <row r="4244" spans="1:18">
      <c r="A4244" s="1">
        <f t="shared" si="66"/>
        <v>4243</v>
      </c>
      <c r="B4244" t="s">
        <v>15497</v>
      </c>
      <c r="C4244" t="s">
        <v>769</v>
      </c>
      <c r="D4244" t="s">
        <v>745</v>
      </c>
      <c r="E4244" t="s">
        <v>746</v>
      </c>
      <c r="F4244" t="s">
        <v>15368</v>
      </c>
      <c r="G4244" t="s">
        <v>15498</v>
      </c>
      <c r="H4244" t="s">
        <v>39</v>
      </c>
      <c r="I4244" t="s">
        <v>376</v>
      </c>
      <c r="J4244" t="s">
        <v>244</v>
      </c>
      <c r="K4244">
        <v>30000</v>
      </c>
      <c r="L4244" t="s">
        <v>26</v>
      </c>
      <c r="M4244" t="s">
        <v>77</v>
      </c>
      <c r="N4244" t="s">
        <v>28</v>
      </c>
      <c r="O4244" t="s">
        <v>88</v>
      </c>
      <c r="P4244" t="s">
        <v>30</v>
      </c>
      <c r="Q4244" t="s">
        <v>31</v>
      </c>
      <c r="R4244" t="s">
        <v>15499</v>
      </c>
    </row>
    <row r="4245" spans="1:18">
      <c r="A4245" s="1">
        <f t="shared" si="66"/>
        <v>4244</v>
      </c>
      <c r="B4245" t="s">
        <v>15500</v>
      </c>
      <c r="C4245" t="s">
        <v>555</v>
      </c>
      <c r="D4245" t="s">
        <v>277</v>
      </c>
      <c r="E4245" t="s">
        <v>854</v>
      </c>
      <c r="F4245" t="s">
        <v>15392</v>
      </c>
      <c r="G4245" t="s">
        <v>15501</v>
      </c>
      <c r="H4245" t="s">
        <v>39</v>
      </c>
      <c r="I4245" t="s">
        <v>96</v>
      </c>
      <c r="J4245" t="s">
        <v>1956</v>
      </c>
      <c r="K4245">
        <v>3000</v>
      </c>
      <c r="L4245" t="s">
        <v>26</v>
      </c>
      <c r="M4245" t="s">
        <v>77</v>
      </c>
      <c r="N4245" t="s">
        <v>28</v>
      </c>
      <c r="O4245" t="s">
        <v>67</v>
      </c>
      <c r="P4245" t="s">
        <v>30</v>
      </c>
      <c r="Q4245" t="s">
        <v>31</v>
      </c>
      <c r="R4245" t="s">
        <v>15502</v>
      </c>
    </row>
    <row r="4246" spans="1:18">
      <c r="A4246" s="1">
        <f t="shared" si="66"/>
        <v>4245</v>
      </c>
      <c r="B4246" t="s">
        <v>15503</v>
      </c>
      <c r="C4246" t="s">
        <v>1158</v>
      </c>
      <c r="D4246" t="s">
        <v>694</v>
      </c>
      <c r="E4246" t="s">
        <v>695</v>
      </c>
      <c r="F4246" t="s">
        <v>15403</v>
      </c>
      <c r="G4246" t="s">
        <v>15504</v>
      </c>
      <c r="H4246" t="s">
        <v>39</v>
      </c>
      <c r="I4246" t="s">
        <v>86</v>
      </c>
      <c r="J4246" t="s">
        <v>254</v>
      </c>
      <c r="K4246">
        <v>57000</v>
      </c>
      <c r="L4246" t="s">
        <v>26</v>
      </c>
      <c r="M4246" t="s">
        <v>27</v>
      </c>
      <c r="N4246" t="s">
        <v>28</v>
      </c>
      <c r="O4246" t="s">
        <v>29</v>
      </c>
      <c r="P4246" t="s">
        <v>30</v>
      </c>
      <c r="Q4246" t="s">
        <v>31</v>
      </c>
      <c r="R4246" t="s">
        <v>15505</v>
      </c>
    </row>
    <row r="4247" spans="1:18">
      <c r="A4247" s="1">
        <f t="shared" si="66"/>
        <v>4246</v>
      </c>
      <c r="B4247" t="s">
        <v>15506</v>
      </c>
      <c r="C4247" t="s">
        <v>1781</v>
      </c>
      <c r="D4247" t="s">
        <v>356</v>
      </c>
      <c r="E4247" t="s">
        <v>357</v>
      </c>
      <c r="F4247" t="s">
        <v>15368</v>
      </c>
      <c r="G4247" t="s">
        <v>15507</v>
      </c>
      <c r="H4247" t="s">
        <v>39</v>
      </c>
      <c r="I4247" t="s">
        <v>86</v>
      </c>
      <c r="J4247" t="s">
        <v>114</v>
      </c>
      <c r="K4247">
        <v>19</v>
      </c>
      <c r="L4247" t="s">
        <v>26</v>
      </c>
      <c r="M4247" t="s">
        <v>27</v>
      </c>
      <c r="N4247" t="s">
        <v>28</v>
      </c>
      <c r="O4247" t="s">
        <v>29</v>
      </c>
      <c r="P4247" t="s">
        <v>30</v>
      </c>
      <c r="Q4247" t="s">
        <v>31</v>
      </c>
      <c r="R4247" t="s">
        <v>15508</v>
      </c>
    </row>
    <row r="4248" spans="1:18">
      <c r="A4248" s="1">
        <f t="shared" si="66"/>
        <v>4247</v>
      </c>
      <c r="B4248" t="s">
        <v>15509</v>
      </c>
      <c r="C4248" t="s">
        <v>15510</v>
      </c>
      <c r="D4248" t="s">
        <v>670</v>
      </c>
      <c r="E4248" t="s">
        <v>671</v>
      </c>
      <c r="F4248" t="s">
        <v>15420</v>
      </c>
      <c r="G4248" t="s">
        <v>15511</v>
      </c>
      <c r="H4248" t="s">
        <v>39</v>
      </c>
      <c r="I4248" t="s">
        <v>40</v>
      </c>
      <c r="J4248" t="s">
        <v>50</v>
      </c>
      <c r="K4248">
        <v>5000</v>
      </c>
      <c r="L4248" t="s">
        <v>26</v>
      </c>
      <c r="M4248" t="s">
        <v>27</v>
      </c>
      <c r="N4248" t="s">
        <v>125</v>
      </c>
      <c r="O4248" t="s">
        <v>180</v>
      </c>
      <c r="P4248" t="s">
        <v>30</v>
      </c>
      <c r="Q4248" t="s">
        <v>31</v>
      </c>
      <c r="R4248" t="s">
        <v>15512</v>
      </c>
    </row>
    <row r="4249" spans="1:18">
      <c r="A4249" s="1">
        <f t="shared" si="66"/>
        <v>4248</v>
      </c>
      <c r="B4249" t="s">
        <v>15513</v>
      </c>
      <c r="C4249" t="s">
        <v>6241</v>
      </c>
      <c r="D4249" t="s">
        <v>918</v>
      </c>
      <c r="E4249" t="s">
        <v>919</v>
      </c>
      <c r="F4249" t="s">
        <v>15428</v>
      </c>
      <c r="G4249" t="s">
        <v>15514</v>
      </c>
      <c r="H4249" t="s">
        <v>39</v>
      </c>
      <c r="I4249" t="s">
        <v>40</v>
      </c>
      <c r="J4249" t="s">
        <v>254</v>
      </c>
      <c r="K4249">
        <v>11800</v>
      </c>
      <c r="L4249" t="s">
        <v>26</v>
      </c>
      <c r="M4249" t="s">
        <v>27</v>
      </c>
      <c r="N4249" t="s">
        <v>28</v>
      </c>
      <c r="O4249" t="s">
        <v>133</v>
      </c>
      <c r="P4249" t="s">
        <v>30</v>
      </c>
      <c r="Q4249" t="s">
        <v>31</v>
      </c>
      <c r="R4249" t="s">
        <v>15515</v>
      </c>
    </row>
    <row r="4250" spans="1:18">
      <c r="A4250" s="1">
        <f t="shared" si="66"/>
        <v>4249</v>
      </c>
      <c r="B4250" t="s">
        <v>15516</v>
      </c>
      <c r="C4250" t="s">
        <v>1191</v>
      </c>
      <c r="D4250" t="s">
        <v>4018</v>
      </c>
      <c r="E4250" t="s">
        <v>4019</v>
      </c>
      <c r="F4250" t="s">
        <v>15410</v>
      </c>
      <c r="G4250" t="s">
        <v>15517</v>
      </c>
      <c r="H4250" t="s">
        <v>252</v>
      </c>
      <c r="I4250" t="s">
        <v>253</v>
      </c>
      <c r="J4250" t="s">
        <v>198</v>
      </c>
      <c r="K4250">
        <v>450000</v>
      </c>
      <c r="L4250" t="s">
        <v>26</v>
      </c>
      <c r="M4250" t="s">
        <v>27</v>
      </c>
      <c r="N4250" t="s">
        <v>28</v>
      </c>
      <c r="O4250" t="s">
        <v>88</v>
      </c>
      <c r="P4250" t="s">
        <v>30</v>
      </c>
      <c r="Q4250" t="s">
        <v>31</v>
      </c>
      <c r="R4250" t="s">
        <v>15518</v>
      </c>
    </row>
    <row r="4251" spans="1:18">
      <c r="A4251" s="1">
        <f t="shared" si="66"/>
        <v>4250</v>
      </c>
      <c r="B4251" t="s">
        <v>15519</v>
      </c>
      <c r="C4251" t="s">
        <v>188</v>
      </c>
      <c r="D4251" t="s">
        <v>15520</v>
      </c>
      <c r="E4251" t="s">
        <v>15521</v>
      </c>
      <c r="F4251" t="s">
        <v>15403</v>
      </c>
      <c r="G4251" t="s">
        <v>15522</v>
      </c>
      <c r="H4251" t="s">
        <v>252</v>
      </c>
      <c r="I4251" t="s">
        <v>1511</v>
      </c>
      <c r="J4251" t="s">
        <v>76</v>
      </c>
      <c r="K4251">
        <v>10000</v>
      </c>
      <c r="L4251" t="s">
        <v>26</v>
      </c>
      <c r="M4251" t="s">
        <v>124</v>
      </c>
      <c r="N4251" t="s">
        <v>28</v>
      </c>
      <c r="O4251" t="s">
        <v>88</v>
      </c>
      <c r="P4251" t="s">
        <v>30</v>
      </c>
      <c r="Q4251" t="s">
        <v>31</v>
      </c>
      <c r="R4251" t="s">
        <v>15523</v>
      </c>
    </row>
    <row r="4252" spans="1:18">
      <c r="A4252" s="1">
        <f t="shared" si="66"/>
        <v>4251</v>
      </c>
      <c r="B4252" t="s">
        <v>15524</v>
      </c>
      <c r="C4252" t="s">
        <v>840</v>
      </c>
      <c r="D4252" t="s">
        <v>745</v>
      </c>
      <c r="E4252" t="s">
        <v>746</v>
      </c>
      <c r="F4252" t="s">
        <v>15410</v>
      </c>
      <c r="G4252" t="s">
        <v>15525</v>
      </c>
      <c r="H4252" t="s">
        <v>39</v>
      </c>
      <c r="I4252" t="s">
        <v>376</v>
      </c>
      <c r="J4252" t="s">
        <v>244</v>
      </c>
      <c r="K4252">
        <v>36792</v>
      </c>
      <c r="L4252" t="s">
        <v>26</v>
      </c>
      <c r="M4252" t="s">
        <v>77</v>
      </c>
      <c r="N4252" t="s">
        <v>28</v>
      </c>
      <c r="O4252" t="s">
        <v>88</v>
      </c>
      <c r="P4252" t="s">
        <v>30</v>
      </c>
      <c r="Q4252" t="s">
        <v>31</v>
      </c>
      <c r="R4252" t="s">
        <v>15526</v>
      </c>
    </row>
    <row r="4253" spans="1:18">
      <c r="A4253" s="1">
        <f t="shared" si="66"/>
        <v>4252</v>
      </c>
      <c r="B4253" t="s">
        <v>15527</v>
      </c>
      <c r="C4253" t="s">
        <v>840</v>
      </c>
      <c r="D4253" t="s">
        <v>745</v>
      </c>
      <c r="E4253" t="s">
        <v>746</v>
      </c>
      <c r="F4253" t="s">
        <v>15410</v>
      </c>
      <c r="G4253" t="s">
        <v>15528</v>
      </c>
      <c r="H4253" t="s">
        <v>39</v>
      </c>
      <c r="I4253" t="s">
        <v>376</v>
      </c>
      <c r="J4253" t="s">
        <v>244</v>
      </c>
      <c r="K4253">
        <v>36792</v>
      </c>
      <c r="L4253" t="s">
        <v>26</v>
      </c>
      <c r="M4253" t="s">
        <v>77</v>
      </c>
      <c r="N4253" t="s">
        <v>28</v>
      </c>
      <c r="O4253" t="s">
        <v>29</v>
      </c>
      <c r="P4253" t="s">
        <v>30</v>
      </c>
      <c r="Q4253" t="s">
        <v>31</v>
      </c>
      <c r="R4253" t="s">
        <v>15529</v>
      </c>
    </row>
    <row r="4254" spans="1:18">
      <c r="A4254" s="1">
        <f t="shared" si="66"/>
        <v>4253</v>
      </c>
      <c r="B4254" t="s">
        <v>15530</v>
      </c>
      <c r="C4254" t="s">
        <v>817</v>
      </c>
      <c r="D4254" t="s">
        <v>780</v>
      </c>
      <c r="E4254" t="s">
        <v>781</v>
      </c>
      <c r="F4254" t="s">
        <v>15428</v>
      </c>
      <c r="G4254" t="s">
        <v>15531</v>
      </c>
      <c r="H4254" t="s">
        <v>165</v>
      </c>
      <c r="I4254" t="s">
        <v>122</v>
      </c>
      <c r="J4254" t="s">
        <v>123</v>
      </c>
      <c r="K4254">
        <v>1000</v>
      </c>
      <c r="L4254" t="s">
        <v>26</v>
      </c>
      <c r="M4254" t="s">
        <v>124</v>
      </c>
      <c r="N4254" t="s">
        <v>28</v>
      </c>
      <c r="O4254" t="s">
        <v>29</v>
      </c>
      <c r="P4254" t="s">
        <v>30</v>
      </c>
      <c r="Q4254" t="s">
        <v>31</v>
      </c>
      <c r="R4254" t="s">
        <v>15532</v>
      </c>
    </row>
    <row r="4255" spans="1:18">
      <c r="A4255" s="1">
        <f t="shared" si="66"/>
        <v>4254</v>
      </c>
      <c r="B4255" t="s">
        <v>15533</v>
      </c>
      <c r="C4255" t="s">
        <v>555</v>
      </c>
      <c r="D4255" t="s">
        <v>5117</v>
      </c>
      <c r="E4255" t="s">
        <v>5118</v>
      </c>
      <c r="F4255" t="s">
        <v>15392</v>
      </c>
      <c r="G4255" t="s">
        <v>15534</v>
      </c>
      <c r="H4255" t="s">
        <v>74</v>
      </c>
      <c r="I4255" t="s">
        <v>5120</v>
      </c>
      <c r="J4255" t="s">
        <v>76</v>
      </c>
      <c r="K4255">
        <v>30000</v>
      </c>
      <c r="L4255" t="s">
        <v>26</v>
      </c>
      <c r="M4255" t="s">
        <v>124</v>
      </c>
      <c r="N4255" t="s">
        <v>28</v>
      </c>
      <c r="O4255" t="s">
        <v>142</v>
      </c>
      <c r="P4255" t="s">
        <v>30</v>
      </c>
      <c r="Q4255" t="s">
        <v>31</v>
      </c>
      <c r="R4255" t="s">
        <v>15535</v>
      </c>
    </row>
    <row r="4256" spans="1:18">
      <c r="A4256" s="1">
        <f t="shared" si="66"/>
        <v>4255</v>
      </c>
      <c r="B4256" t="s">
        <v>15536</v>
      </c>
      <c r="C4256" t="s">
        <v>15537</v>
      </c>
      <c r="D4256" t="s">
        <v>15538</v>
      </c>
      <c r="E4256" t="s">
        <v>15539</v>
      </c>
      <c r="F4256" t="s">
        <v>15428</v>
      </c>
      <c r="G4256" t="s">
        <v>15540</v>
      </c>
      <c r="H4256" t="s">
        <v>121</v>
      </c>
      <c r="I4256" t="s">
        <v>1474</v>
      </c>
      <c r="J4256" t="s">
        <v>151</v>
      </c>
      <c r="K4256">
        <v>250000</v>
      </c>
      <c r="L4256" t="s">
        <v>26</v>
      </c>
      <c r="M4256" t="s">
        <v>124</v>
      </c>
      <c r="N4256" t="s">
        <v>125</v>
      </c>
      <c r="O4256" t="s">
        <v>67</v>
      </c>
      <c r="P4256" t="s">
        <v>30</v>
      </c>
      <c r="Q4256" t="s">
        <v>31</v>
      </c>
      <c r="R4256" t="s">
        <v>15541</v>
      </c>
    </row>
    <row r="4257" spans="1:18">
      <c r="A4257" s="1">
        <f t="shared" si="66"/>
        <v>4256</v>
      </c>
      <c r="B4257" t="s">
        <v>6410</v>
      </c>
      <c r="C4257" t="s">
        <v>1177</v>
      </c>
      <c r="D4257" t="s">
        <v>1910</v>
      </c>
      <c r="E4257" t="s">
        <v>1911</v>
      </c>
      <c r="F4257" t="s">
        <v>15368</v>
      </c>
      <c r="G4257" t="s">
        <v>15542</v>
      </c>
      <c r="H4257" t="s">
        <v>39</v>
      </c>
      <c r="I4257" t="s">
        <v>1803</v>
      </c>
      <c r="J4257" t="s">
        <v>383</v>
      </c>
      <c r="K4257">
        <v>50</v>
      </c>
      <c r="L4257" t="s">
        <v>26</v>
      </c>
      <c r="M4257" t="s">
        <v>124</v>
      </c>
      <c r="N4257" t="s">
        <v>28</v>
      </c>
      <c r="O4257" t="s">
        <v>88</v>
      </c>
      <c r="P4257" t="s">
        <v>30</v>
      </c>
      <c r="Q4257" t="s">
        <v>31</v>
      </c>
      <c r="R4257" t="s">
        <v>15543</v>
      </c>
    </row>
    <row r="4258" spans="1:18">
      <c r="A4258" s="1">
        <f t="shared" si="66"/>
        <v>4257</v>
      </c>
      <c r="B4258" t="s">
        <v>15544</v>
      </c>
      <c r="C4258" t="s">
        <v>18</v>
      </c>
      <c r="D4258" t="s">
        <v>380</v>
      </c>
      <c r="E4258" t="s">
        <v>381</v>
      </c>
      <c r="F4258" t="s">
        <v>15392</v>
      </c>
      <c r="G4258" t="s">
        <v>15545</v>
      </c>
      <c r="H4258" t="s">
        <v>39</v>
      </c>
      <c r="I4258" t="s">
        <v>40</v>
      </c>
      <c r="J4258" t="s">
        <v>383</v>
      </c>
      <c r="K4258">
        <v>70000</v>
      </c>
      <c r="L4258" t="s">
        <v>26</v>
      </c>
      <c r="M4258" t="s">
        <v>27</v>
      </c>
      <c r="N4258" t="s">
        <v>28</v>
      </c>
      <c r="O4258" t="s">
        <v>29</v>
      </c>
      <c r="P4258" t="s">
        <v>30</v>
      </c>
      <c r="Q4258" t="s">
        <v>31</v>
      </c>
      <c r="R4258" t="s">
        <v>15546</v>
      </c>
    </row>
    <row r="4259" spans="1:18">
      <c r="A4259" s="1">
        <f t="shared" si="66"/>
        <v>4258</v>
      </c>
      <c r="B4259" t="s">
        <v>15547</v>
      </c>
      <c r="C4259" t="s">
        <v>81</v>
      </c>
      <c r="D4259" t="s">
        <v>3983</v>
      </c>
      <c r="E4259" t="s">
        <v>3984</v>
      </c>
      <c r="F4259" t="s">
        <v>15392</v>
      </c>
      <c r="G4259" t="s">
        <v>15548</v>
      </c>
      <c r="H4259" t="s">
        <v>64</v>
      </c>
      <c r="I4259" t="s">
        <v>150</v>
      </c>
      <c r="J4259" t="s">
        <v>383</v>
      </c>
      <c r="K4259">
        <v>83000</v>
      </c>
      <c r="L4259" t="s">
        <v>26</v>
      </c>
      <c r="M4259" t="s">
        <v>124</v>
      </c>
      <c r="N4259" t="s">
        <v>98</v>
      </c>
      <c r="O4259" t="s">
        <v>88</v>
      </c>
      <c r="P4259" t="s">
        <v>30</v>
      </c>
      <c r="Q4259" t="s">
        <v>31</v>
      </c>
      <c r="R4259" t="s">
        <v>15549</v>
      </c>
    </row>
    <row r="4260" spans="1:18">
      <c r="A4260" s="1">
        <f t="shared" si="66"/>
        <v>4259</v>
      </c>
      <c r="B4260" t="s">
        <v>15550</v>
      </c>
      <c r="C4260" t="s">
        <v>821</v>
      </c>
      <c r="D4260" t="s">
        <v>5223</v>
      </c>
      <c r="E4260" t="s">
        <v>5224</v>
      </c>
      <c r="F4260" t="s">
        <v>15355</v>
      </c>
      <c r="G4260" t="s">
        <v>15551</v>
      </c>
      <c r="H4260" t="s">
        <v>74</v>
      </c>
      <c r="I4260" t="s">
        <v>5120</v>
      </c>
      <c r="J4260" t="s">
        <v>482</v>
      </c>
      <c r="K4260">
        <v>50000</v>
      </c>
      <c r="L4260" t="s">
        <v>26</v>
      </c>
      <c r="M4260" t="s">
        <v>124</v>
      </c>
      <c r="N4260" t="s">
        <v>28</v>
      </c>
      <c r="O4260" t="s">
        <v>142</v>
      </c>
      <c r="P4260" t="s">
        <v>30</v>
      </c>
      <c r="Q4260" t="s">
        <v>31</v>
      </c>
      <c r="R4260" t="s">
        <v>15552</v>
      </c>
    </row>
    <row r="4261" spans="1:18">
      <c r="A4261" s="1">
        <f t="shared" si="66"/>
        <v>4260</v>
      </c>
      <c r="B4261" t="s">
        <v>15553</v>
      </c>
      <c r="C4261" t="s">
        <v>302</v>
      </c>
      <c r="D4261" t="s">
        <v>1347</v>
      </c>
      <c r="E4261" t="s">
        <v>1348</v>
      </c>
      <c r="F4261" t="s">
        <v>15392</v>
      </c>
      <c r="G4261" t="s">
        <v>15554</v>
      </c>
      <c r="H4261" t="s">
        <v>39</v>
      </c>
      <c r="I4261" t="s">
        <v>49</v>
      </c>
      <c r="J4261" t="s">
        <v>335</v>
      </c>
      <c r="K4261">
        <v>2</v>
      </c>
      <c r="L4261" t="s">
        <v>26</v>
      </c>
      <c r="M4261" t="s">
        <v>27</v>
      </c>
      <c r="N4261" t="s">
        <v>28</v>
      </c>
      <c r="O4261" t="s">
        <v>29</v>
      </c>
      <c r="P4261" t="s">
        <v>30</v>
      </c>
      <c r="Q4261" t="s">
        <v>31</v>
      </c>
      <c r="R4261" t="s">
        <v>15555</v>
      </c>
    </row>
    <row r="4262" spans="1:18">
      <c r="A4262" s="1">
        <f t="shared" si="66"/>
        <v>4261</v>
      </c>
      <c r="B4262" t="s">
        <v>15556</v>
      </c>
      <c r="C4262" t="s">
        <v>4413</v>
      </c>
      <c r="D4262" t="s">
        <v>1699</v>
      </c>
      <c r="E4262" t="s">
        <v>1700</v>
      </c>
      <c r="F4262" t="s">
        <v>15375</v>
      </c>
      <c r="G4262" t="s">
        <v>15557</v>
      </c>
      <c r="H4262" t="s">
        <v>64</v>
      </c>
      <c r="I4262" t="s">
        <v>809</v>
      </c>
      <c r="J4262" t="s">
        <v>286</v>
      </c>
      <c r="K4262">
        <v>29999</v>
      </c>
      <c r="L4262" t="s">
        <v>26</v>
      </c>
      <c r="M4262" t="s">
        <v>27</v>
      </c>
      <c r="N4262" t="s">
        <v>28</v>
      </c>
      <c r="O4262" t="s">
        <v>88</v>
      </c>
      <c r="P4262" t="s">
        <v>30</v>
      </c>
      <c r="Q4262" t="s">
        <v>31</v>
      </c>
      <c r="R4262" t="s">
        <v>15558</v>
      </c>
    </row>
    <row r="4263" spans="1:18">
      <c r="A4263" s="1">
        <f t="shared" si="66"/>
        <v>4262</v>
      </c>
      <c r="B4263" t="s">
        <v>15559</v>
      </c>
      <c r="C4263" t="s">
        <v>1001</v>
      </c>
      <c r="D4263" t="s">
        <v>2150</v>
      </c>
      <c r="E4263" t="s">
        <v>2151</v>
      </c>
      <c r="F4263" t="s">
        <v>15403</v>
      </c>
      <c r="G4263" t="s">
        <v>15560</v>
      </c>
      <c r="H4263" t="s">
        <v>39</v>
      </c>
      <c r="I4263" t="s">
        <v>2153</v>
      </c>
      <c r="J4263" t="s">
        <v>353</v>
      </c>
      <c r="K4263">
        <v>110000</v>
      </c>
      <c r="L4263" t="s">
        <v>26</v>
      </c>
      <c r="M4263" t="s">
        <v>27</v>
      </c>
      <c r="N4263" t="s">
        <v>28</v>
      </c>
      <c r="O4263" t="s">
        <v>29</v>
      </c>
      <c r="P4263" t="s">
        <v>30</v>
      </c>
      <c r="Q4263" t="s">
        <v>31</v>
      </c>
      <c r="R4263" t="s">
        <v>15561</v>
      </c>
    </row>
    <row r="4264" spans="1:18">
      <c r="A4264" s="1">
        <f t="shared" si="66"/>
        <v>4263</v>
      </c>
      <c r="B4264" t="s">
        <v>15562</v>
      </c>
      <c r="C4264" t="s">
        <v>584</v>
      </c>
      <c r="D4264" t="s">
        <v>35</v>
      </c>
      <c r="E4264" t="s">
        <v>36</v>
      </c>
      <c r="F4264" t="s">
        <v>15442</v>
      </c>
      <c r="G4264" t="s">
        <v>15563</v>
      </c>
      <c r="H4264" t="s">
        <v>39</v>
      </c>
      <c r="I4264" t="s">
        <v>40</v>
      </c>
      <c r="J4264" t="s">
        <v>41</v>
      </c>
      <c r="K4264">
        <v>28000</v>
      </c>
      <c r="L4264" t="s">
        <v>26</v>
      </c>
      <c r="M4264" t="s">
        <v>27</v>
      </c>
      <c r="N4264" t="s">
        <v>28</v>
      </c>
      <c r="O4264" t="s">
        <v>88</v>
      </c>
      <c r="P4264" t="s">
        <v>30</v>
      </c>
      <c r="Q4264" t="s">
        <v>31</v>
      </c>
      <c r="R4264" t="s">
        <v>15564</v>
      </c>
    </row>
    <row r="4265" spans="1:18">
      <c r="A4265" s="1">
        <f t="shared" si="66"/>
        <v>4264</v>
      </c>
      <c r="B4265" t="s">
        <v>15565</v>
      </c>
      <c r="C4265" t="s">
        <v>769</v>
      </c>
      <c r="D4265" t="s">
        <v>694</v>
      </c>
      <c r="E4265" t="s">
        <v>695</v>
      </c>
      <c r="F4265" t="s">
        <v>15424</v>
      </c>
      <c r="G4265" t="s">
        <v>15566</v>
      </c>
      <c r="H4265" t="s">
        <v>39</v>
      </c>
      <c r="I4265" t="s">
        <v>86</v>
      </c>
      <c r="J4265" t="s">
        <v>254</v>
      </c>
      <c r="K4265">
        <v>50000</v>
      </c>
      <c r="L4265" t="s">
        <v>26</v>
      </c>
      <c r="M4265" t="s">
        <v>27</v>
      </c>
      <c r="N4265" t="s">
        <v>28</v>
      </c>
      <c r="O4265" t="s">
        <v>180</v>
      </c>
      <c r="P4265" t="s">
        <v>30</v>
      </c>
      <c r="Q4265" t="s">
        <v>31</v>
      </c>
      <c r="R4265" t="s">
        <v>15567</v>
      </c>
    </row>
    <row r="4266" spans="1:18">
      <c r="A4266" s="1">
        <f t="shared" si="66"/>
        <v>4265</v>
      </c>
      <c r="B4266" t="s">
        <v>15568</v>
      </c>
      <c r="C4266" t="s">
        <v>968</v>
      </c>
      <c r="D4266" t="s">
        <v>8822</v>
      </c>
      <c r="E4266" t="s">
        <v>7626</v>
      </c>
      <c r="F4266" t="s">
        <v>15351</v>
      </c>
      <c r="G4266" t="s">
        <v>15569</v>
      </c>
      <c r="H4266" t="s">
        <v>39</v>
      </c>
      <c r="I4266" t="s">
        <v>934</v>
      </c>
      <c r="J4266" t="s">
        <v>132</v>
      </c>
      <c r="K4266">
        <v>43941</v>
      </c>
      <c r="L4266" t="s">
        <v>26</v>
      </c>
      <c r="M4266" t="s">
        <v>27</v>
      </c>
      <c r="N4266" t="s">
        <v>28</v>
      </c>
      <c r="O4266" t="s">
        <v>67</v>
      </c>
      <c r="P4266" t="s">
        <v>30</v>
      </c>
      <c r="Q4266" t="s">
        <v>31</v>
      </c>
      <c r="R4266" t="s">
        <v>15570</v>
      </c>
    </row>
    <row r="4267" spans="1:18">
      <c r="A4267" s="1">
        <f t="shared" si="66"/>
        <v>4266</v>
      </c>
      <c r="B4267" t="s">
        <v>15571</v>
      </c>
      <c r="C4267" t="s">
        <v>4608</v>
      </c>
      <c r="D4267" t="s">
        <v>717</v>
      </c>
      <c r="E4267" t="s">
        <v>718</v>
      </c>
      <c r="F4267" t="s">
        <v>15392</v>
      </c>
      <c r="G4267" t="s">
        <v>15572</v>
      </c>
      <c r="H4267" t="s">
        <v>39</v>
      </c>
      <c r="I4267" t="s">
        <v>96</v>
      </c>
      <c r="J4267" t="s">
        <v>198</v>
      </c>
      <c r="K4267">
        <v>30000</v>
      </c>
      <c r="L4267" t="s">
        <v>26</v>
      </c>
      <c r="M4267" t="s">
        <v>77</v>
      </c>
      <c r="N4267" t="s">
        <v>28</v>
      </c>
      <c r="O4267" t="s">
        <v>67</v>
      </c>
      <c r="P4267" t="s">
        <v>30</v>
      </c>
      <c r="Q4267" t="s">
        <v>31</v>
      </c>
      <c r="R4267" t="s">
        <v>15573</v>
      </c>
    </row>
    <row r="4268" spans="1:18">
      <c r="A4268" s="1">
        <f t="shared" si="66"/>
        <v>4267</v>
      </c>
      <c r="B4268" t="s">
        <v>15574</v>
      </c>
      <c r="C4268" t="s">
        <v>386</v>
      </c>
      <c r="D4268" t="s">
        <v>1407</v>
      </c>
      <c r="E4268" t="s">
        <v>1408</v>
      </c>
      <c r="F4268" t="s">
        <v>15392</v>
      </c>
      <c r="G4268" t="s">
        <v>15575</v>
      </c>
      <c r="H4268" t="s">
        <v>64</v>
      </c>
      <c r="I4268" t="s">
        <v>104</v>
      </c>
      <c r="J4268" t="s">
        <v>114</v>
      </c>
      <c r="K4268">
        <v>20000</v>
      </c>
      <c r="L4268" t="s">
        <v>26</v>
      </c>
      <c r="M4268" t="s">
        <v>77</v>
      </c>
      <c r="N4268" t="s">
        <v>28</v>
      </c>
      <c r="O4268" t="s">
        <v>88</v>
      </c>
      <c r="P4268" t="s">
        <v>30</v>
      </c>
      <c r="Q4268" t="s">
        <v>31</v>
      </c>
      <c r="R4268" t="s">
        <v>15576</v>
      </c>
    </row>
    <row r="4269" spans="1:18">
      <c r="A4269" s="1">
        <f t="shared" si="66"/>
        <v>4268</v>
      </c>
      <c r="B4269" t="s">
        <v>15577</v>
      </c>
      <c r="C4269" t="s">
        <v>795</v>
      </c>
      <c r="D4269" t="s">
        <v>906</v>
      </c>
      <c r="E4269" t="s">
        <v>907</v>
      </c>
      <c r="F4269" t="s">
        <v>15392</v>
      </c>
      <c r="G4269" t="s">
        <v>15578</v>
      </c>
      <c r="H4269" t="s">
        <v>165</v>
      </c>
      <c r="I4269" t="s">
        <v>122</v>
      </c>
      <c r="J4269" t="s">
        <v>244</v>
      </c>
      <c r="K4269">
        <v>9000</v>
      </c>
      <c r="L4269" t="s">
        <v>26</v>
      </c>
      <c r="M4269" t="s">
        <v>77</v>
      </c>
      <c r="N4269" t="s">
        <v>28</v>
      </c>
      <c r="O4269" t="s">
        <v>88</v>
      </c>
      <c r="P4269" t="s">
        <v>30</v>
      </c>
      <c r="Q4269" t="s">
        <v>31</v>
      </c>
      <c r="R4269" t="s">
        <v>15579</v>
      </c>
    </row>
    <row r="4270" spans="1:18">
      <c r="A4270" s="1">
        <f t="shared" si="66"/>
        <v>4269</v>
      </c>
      <c r="B4270" t="s">
        <v>15580</v>
      </c>
      <c r="C4270" t="s">
        <v>540</v>
      </c>
      <c r="D4270" t="s">
        <v>806</v>
      </c>
      <c r="E4270" t="s">
        <v>2414</v>
      </c>
      <c r="F4270" t="s">
        <v>15581</v>
      </c>
      <c r="G4270" t="s">
        <v>15582</v>
      </c>
      <c r="H4270" t="s">
        <v>64</v>
      </c>
      <c r="I4270" t="s">
        <v>396</v>
      </c>
      <c r="J4270" t="s">
        <v>286</v>
      </c>
      <c r="K4270">
        <v>30000</v>
      </c>
      <c r="L4270" t="s">
        <v>26</v>
      </c>
      <c r="M4270" t="s">
        <v>27</v>
      </c>
      <c r="N4270" t="s">
        <v>28</v>
      </c>
      <c r="O4270" t="s">
        <v>67</v>
      </c>
      <c r="P4270" t="s">
        <v>30</v>
      </c>
      <c r="Q4270" t="s">
        <v>31</v>
      </c>
      <c r="R4270" t="s">
        <v>15583</v>
      </c>
    </row>
    <row r="4271" spans="1:18">
      <c r="A4271" s="1">
        <f t="shared" si="66"/>
        <v>4270</v>
      </c>
      <c r="B4271" t="s">
        <v>15584</v>
      </c>
      <c r="C4271" t="s">
        <v>562</v>
      </c>
      <c r="D4271" t="s">
        <v>183</v>
      </c>
      <c r="E4271" t="s">
        <v>184</v>
      </c>
      <c r="F4271" t="s">
        <v>15424</v>
      </c>
      <c r="G4271" t="s">
        <v>15585</v>
      </c>
      <c r="H4271" t="s">
        <v>39</v>
      </c>
      <c r="I4271" t="s">
        <v>157</v>
      </c>
      <c r="J4271" t="s">
        <v>41</v>
      </c>
      <c r="K4271">
        <v>30000</v>
      </c>
      <c r="L4271" t="s">
        <v>26</v>
      </c>
      <c r="M4271" t="s">
        <v>27</v>
      </c>
      <c r="N4271" t="s">
        <v>28</v>
      </c>
      <c r="O4271" t="s">
        <v>133</v>
      </c>
      <c r="P4271" t="s">
        <v>30</v>
      </c>
      <c r="Q4271" t="s">
        <v>31</v>
      </c>
      <c r="R4271" t="s">
        <v>15586</v>
      </c>
    </row>
    <row r="4272" spans="1:18">
      <c r="A4272" s="1">
        <f t="shared" si="66"/>
        <v>4271</v>
      </c>
      <c r="B4272" t="s">
        <v>15587</v>
      </c>
      <c r="C4272" t="s">
        <v>769</v>
      </c>
      <c r="D4272" t="s">
        <v>991</v>
      </c>
      <c r="E4272" t="s">
        <v>992</v>
      </c>
      <c r="F4272" t="s">
        <v>15465</v>
      </c>
      <c r="G4272" t="s">
        <v>15588</v>
      </c>
      <c r="H4272" t="s">
        <v>23</v>
      </c>
      <c r="I4272" t="s">
        <v>24</v>
      </c>
      <c r="J4272" t="s">
        <v>151</v>
      </c>
      <c r="K4272">
        <v>64446</v>
      </c>
      <c r="L4272" t="s">
        <v>26</v>
      </c>
      <c r="M4272" t="s">
        <v>27</v>
      </c>
      <c r="N4272" t="s">
        <v>28</v>
      </c>
      <c r="O4272" t="s">
        <v>88</v>
      </c>
      <c r="P4272" t="s">
        <v>30</v>
      </c>
      <c r="Q4272" t="s">
        <v>31</v>
      </c>
      <c r="R4272" t="s">
        <v>15589</v>
      </c>
    </row>
    <row r="4273" spans="1:18">
      <c r="A4273" s="1">
        <f t="shared" si="66"/>
        <v>4272</v>
      </c>
      <c r="B4273" t="s">
        <v>15590</v>
      </c>
      <c r="C4273" t="s">
        <v>6256</v>
      </c>
      <c r="D4273" t="s">
        <v>812</v>
      </c>
      <c r="E4273" t="s">
        <v>813</v>
      </c>
      <c r="F4273" t="s">
        <v>15385</v>
      </c>
      <c r="G4273" t="s">
        <v>15591</v>
      </c>
      <c r="H4273" t="s">
        <v>39</v>
      </c>
      <c r="I4273" t="s">
        <v>40</v>
      </c>
      <c r="J4273" t="s">
        <v>335</v>
      </c>
      <c r="K4273">
        <v>65000</v>
      </c>
      <c r="L4273" t="s">
        <v>26</v>
      </c>
      <c r="M4273" t="s">
        <v>27</v>
      </c>
      <c r="N4273" t="s">
        <v>28</v>
      </c>
      <c r="O4273" t="s">
        <v>67</v>
      </c>
      <c r="P4273" t="s">
        <v>30</v>
      </c>
      <c r="Q4273" t="s">
        <v>31</v>
      </c>
      <c r="R4273" t="s">
        <v>15592</v>
      </c>
    </row>
    <row r="4274" spans="1:18">
      <c r="A4274" s="1">
        <f t="shared" si="66"/>
        <v>4273</v>
      </c>
      <c r="B4274" t="s">
        <v>15593</v>
      </c>
      <c r="C4274" t="s">
        <v>415</v>
      </c>
      <c r="D4274" t="s">
        <v>439</v>
      </c>
      <c r="E4274" t="s">
        <v>440</v>
      </c>
      <c r="F4274" t="s">
        <v>15375</v>
      </c>
      <c r="G4274" t="s">
        <v>15594</v>
      </c>
      <c r="H4274" t="s">
        <v>39</v>
      </c>
      <c r="I4274" t="s">
        <v>86</v>
      </c>
      <c r="J4274" t="s">
        <v>244</v>
      </c>
      <c r="K4274">
        <v>34000</v>
      </c>
      <c r="L4274" t="s">
        <v>26</v>
      </c>
      <c r="M4274" t="s">
        <v>27</v>
      </c>
      <c r="N4274" t="s">
        <v>28</v>
      </c>
      <c r="O4274" t="s">
        <v>180</v>
      </c>
      <c r="P4274" t="s">
        <v>30</v>
      </c>
      <c r="Q4274" t="s">
        <v>31</v>
      </c>
      <c r="R4274" t="s">
        <v>15595</v>
      </c>
    </row>
    <row r="4275" spans="1:18">
      <c r="A4275" s="1">
        <f t="shared" si="66"/>
        <v>4274</v>
      </c>
      <c r="B4275" t="s">
        <v>15596</v>
      </c>
      <c r="C4275" t="s">
        <v>540</v>
      </c>
      <c r="D4275" t="s">
        <v>1622</v>
      </c>
      <c r="E4275" t="s">
        <v>7391</v>
      </c>
      <c r="F4275" t="s">
        <v>15420</v>
      </c>
      <c r="G4275" t="s">
        <v>15597</v>
      </c>
      <c r="H4275" t="s">
        <v>64</v>
      </c>
      <c r="I4275" t="s">
        <v>104</v>
      </c>
      <c r="J4275" t="s">
        <v>335</v>
      </c>
      <c r="K4275">
        <v>149494</v>
      </c>
      <c r="L4275" t="s">
        <v>26</v>
      </c>
      <c r="M4275" t="s">
        <v>77</v>
      </c>
      <c r="N4275" t="s">
        <v>98</v>
      </c>
      <c r="O4275" t="s">
        <v>67</v>
      </c>
      <c r="P4275" t="s">
        <v>30</v>
      </c>
      <c r="Q4275" t="s">
        <v>31</v>
      </c>
      <c r="R4275" t="s">
        <v>15598</v>
      </c>
    </row>
    <row r="4276" spans="1:18">
      <c r="A4276" s="1">
        <f t="shared" si="66"/>
        <v>4275</v>
      </c>
      <c r="B4276" t="s">
        <v>15599</v>
      </c>
      <c r="C4276" t="s">
        <v>2022</v>
      </c>
      <c r="D4276" t="s">
        <v>15600</v>
      </c>
      <c r="E4276" t="s">
        <v>15601</v>
      </c>
      <c r="F4276" t="s">
        <v>15385</v>
      </c>
      <c r="G4276" t="s">
        <v>15602</v>
      </c>
      <c r="H4276" t="s">
        <v>121</v>
      </c>
      <c r="I4276" t="s">
        <v>3038</v>
      </c>
      <c r="J4276" t="s">
        <v>76</v>
      </c>
      <c r="K4276">
        <v>18700</v>
      </c>
      <c r="L4276" t="s">
        <v>26</v>
      </c>
      <c r="M4276" t="s">
        <v>124</v>
      </c>
      <c r="N4276" t="s">
        <v>28</v>
      </c>
      <c r="O4276" t="s">
        <v>29</v>
      </c>
      <c r="P4276" t="s">
        <v>30</v>
      </c>
      <c r="Q4276" t="s">
        <v>31</v>
      </c>
      <c r="R4276" t="s">
        <v>15603</v>
      </c>
    </row>
    <row r="4277" spans="1:18">
      <c r="A4277" s="1">
        <f t="shared" si="66"/>
        <v>4276</v>
      </c>
      <c r="B4277" t="s">
        <v>15604</v>
      </c>
      <c r="C4277" t="s">
        <v>588</v>
      </c>
      <c r="D4277" t="s">
        <v>2574</v>
      </c>
      <c r="E4277" t="s">
        <v>2575</v>
      </c>
      <c r="F4277" t="s">
        <v>15581</v>
      </c>
      <c r="G4277" t="s">
        <v>15605</v>
      </c>
      <c r="H4277" t="s">
        <v>39</v>
      </c>
      <c r="I4277" t="s">
        <v>966</v>
      </c>
      <c r="J4277" t="s">
        <v>76</v>
      </c>
      <c r="K4277">
        <v>35000</v>
      </c>
      <c r="L4277" t="s">
        <v>26</v>
      </c>
      <c r="M4277" t="s">
        <v>77</v>
      </c>
      <c r="N4277" t="s">
        <v>28</v>
      </c>
      <c r="O4277" t="s">
        <v>88</v>
      </c>
      <c r="P4277" t="s">
        <v>30</v>
      </c>
      <c r="Q4277" t="s">
        <v>31</v>
      </c>
      <c r="R4277" t="s">
        <v>15606</v>
      </c>
    </row>
    <row r="4278" spans="1:18">
      <c r="A4278" s="1">
        <f t="shared" si="66"/>
        <v>4277</v>
      </c>
      <c r="B4278" t="s">
        <v>15607</v>
      </c>
      <c r="C4278" t="s">
        <v>2553</v>
      </c>
      <c r="D4278" t="s">
        <v>35</v>
      </c>
      <c r="E4278" t="s">
        <v>36</v>
      </c>
      <c r="F4278" t="s">
        <v>15465</v>
      </c>
      <c r="G4278" t="s">
        <v>15608</v>
      </c>
      <c r="H4278" t="s">
        <v>39</v>
      </c>
      <c r="I4278" t="s">
        <v>40</v>
      </c>
      <c r="J4278" t="s">
        <v>41</v>
      </c>
      <c r="K4278">
        <v>19000</v>
      </c>
      <c r="L4278" t="s">
        <v>26</v>
      </c>
      <c r="M4278" t="s">
        <v>27</v>
      </c>
      <c r="N4278" t="s">
        <v>28</v>
      </c>
      <c r="O4278" t="s">
        <v>88</v>
      </c>
      <c r="P4278" t="s">
        <v>30</v>
      </c>
      <c r="Q4278" t="s">
        <v>31</v>
      </c>
      <c r="R4278" t="s">
        <v>15609</v>
      </c>
    </row>
    <row r="4279" spans="1:18">
      <c r="A4279" s="1">
        <f t="shared" si="66"/>
        <v>4278</v>
      </c>
      <c r="B4279" t="s">
        <v>15610</v>
      </c>
      <c r="C4279" t="s">
        <v>15611</v>
      </c>
      <c r="D4279" t="s">
        <v>739</v>
      </c>
      <c r="E4279" t="s">
        <v>740</v>
      </c>
      <c r="F4279" t="s">
        <v>15442</v>
      </c>
      <c r="G4279" t="s">
        <v>15612</v>
      </c>
      <c r="H4279" t="s">
        <v>39</v>
      </c>
      <c r="I4279" t="s">
        <v>40</v>
      </c>
      <c r="J4279" t="s">
        <v>76</v>
      </c>
      <c r="K4279">
        <v>24000</v>
      </c>
      <c r="L4279" t="s">
        <v>26</v>
      </c>
      <c r="M4279" t="s">
        <v>27</v>
      </c>
      <c r="N4279" t="s">
        <v>28</v>
      </c>
      <c r="O4279" t="s">
        <v>88</v>
      </c>
      <c r="P4279" t="s">
        <v>30</v>
      </c>
      <c r="Q4279" t="s">
        <v>31</v>
      </c>
      <c r="R4279" t="s">
        <v>15613</v>
      </c>
    </row>
    <row r="4280" spans="1:18">
      <c r="A4280" s="1">
        <f t="shared" si="66"/>
        <v>4279</v>
      </c>
      <c r="B4280" t="s">
        <v>15614</v>
      </c>
      <c r="C4280" t="s">
        <v>15615</v>
      </c>
      <c r="F4280" t="s">
        <v>15403</v>
      </c>
      <c r="G4280" t="s">
        <v>15616</v>
      </c>
      <c r="H4280" t="s">
        <v>23</v>
      </c>
      <c r="I4280" t="s">
        <v>1039</v>
      </c>
      <c r="J4280" t="s">
        <v>179</v>
      </c>
      <c r="K4280">
        <v>19577</v>
      </c>
      <c r="L4280" t="s">
        <v>26</v>
      </c>
      <c r="M4280" t="s">
        <v>27</v>
      </c>
      <c r="N4280" t="s">
        <v>28</v>
      </c>
      <c r="O4280" t="s">
        <v>133</v>
      </c>
      <c r="P4280" t="s">
        <v>30</v>
      </c>
      <c r="Q4280" t="s">
        <v>31</v>
      </c>
      <c r="R4280" t="s">
        <v>15617</v>
      </c>
    </row>
    <row r="4281" spans="1:18">
      <c r="A4281" s="1">
        <f t="shared" si="66"/>
        <v>4280</v>
      </c>
      <c r="B4281" t="s">
        <v>15618</v>
      </c>
      <c r="C4281" t="s">
        <v>588</v>
      </c>
      <c r="D4281" t="s">
        <v>276</v>
      </c>
      <c r="E4281" t="s">
        <v>827</v>
      </c>
      <c r="F4281" t="s">
        <v>15403</v>
      </c>
      <c r="G4281" t="s">
        <v>15619</v>
      </c>
      <c r="H4281" t="s">
        <v>39</v>
      </c>
      <c r="I4281" t="s">
        <v>86</v>
      </c>
      <c r="J4281" t="s">
        <v>335</v>
      </c>
      <c r="K4281">
        <v>46000</v>
      </c>
      <c r="L4281" t="s">
        <v>26</v>
      </c>
      <c r="M4281" t="s">
        <v>27</v>
      </c>
      <c r="N4281" t="s">
        <v>28</v>
      </c>
      <c r="O4281" t="s">
        <v>29</v>
      </c>
      <c r="P4281" t="s">
        <v>30</v>
      </c>
      <c r="Q4281" t="s">
        <v>31</v>
      </c>
      <c r="R4281" t="s">
        <v>15620</v>
      </c>
    </row>
    <row r="4282" spans="1:18">
      <c r="A4282" s="1">
        <f t="shared" si="66"/>
        <v>4281</v>
      </c>
      <c r="B4282" t="s">
        <v>15621</v>
      </c>
      <c r="C4282" t="s">
        <v>619</v>
      </c>
      <c r="D4282" t="s">
        <v>806</v>
      </c>
      <c r="E4282" t="s">
        <v>2414</v>
      </c>
      <c r="F4282" t="s">
        <v>15368</v>
      </c>
      <c r="G4282" t="s">
        <v>15622</v>
      </c>
      <c r="H4282" t="s">
        <v>64</v>
      </c>
      <c r="I4282" t="s">
        <v>396</v>
      </c>
      <c r="J4282" t="s">
        <v>286</v>
      </c>
      <c r="K4282">
        <v>50000</v>
      </c>
      <c r="L4282" t="s">
        <v>26</v>
      </c>
      <c r="M4282" t="s">
        <v>27</v>
      </c>
      <c r="N4282" t="s">
        <v>28</v>
      </c>
      <c r="O4282" t="s">
        <v>29</v>
      </c>
      <c r="P4282" t="s">
        <v>30</v>
      </c>
      <c r="Q4282" t="s">
        <v>31</v>
      </c>
      <c r="R4282" t="s">
        <v>15623</v>
      </c>
    </row>
    <row r="4283" spans="1:18">
      <c r="A4283" s="1">
        <f t="shared" si="66"/>
        <v>4282</v>
      </c>
      <c r="B4283" t="s">
        <v>15624</v>
      </c>
      <c r="C4283" t="s">
        <v>540</v>
      </c>
      <c r="D4283" t="s">
        <v>2226</v>
      </c>
      <c r="E4283" t="s">
        <v>2525</v>
      </c>
      <c r="F4283" t="s">
        <v>15410</v>
      </c>
      <c r="G4283" t="s">
        <v>15625</v>
      </c>
      <c r="H4283" t="s">
        <v>64</v>
      </c>
      <c r="I4283" t="s">
        <v>104</v>
      </c>
      <c r="J4283" t="s">
        <v>151</v>
      </c>
      <c r="K4283">
        <v>65000</v>
      </c>
      <c r="L4283" t="s">
        <v>26</v>
      </c>
      <c r="M4283" t="s">
        <v>77</v>
      </c>
      <c r="N4283" t="s">
        <v>28</v>
      </c>
      <c r="O4283" t="s">
        <v>29</v>
      </c>
      <c r="P4283" t="s">
        <v>30</v>
      </c>
      <c r="Q4283" t="s">
        <v>31</v>
      </c>
      <c r="R4283" t="s">
        <v>15626</v>
      </c>
    </row>
    <row r="4284" spans="1:18">
      <c r="A4284" s="1">
        <f t="shared" si="66"/>
        <v>4283</v>
      </c>
      <c r="B4284" t="s">
        <v>15627</v>
      </c>
      <c r="C4284" t="s">
        <v>588</v>
      </c>
      <c r="D4284" t="s">
        <v>2226</v>
      </c>
      <c r="E4284" t="s">
        <v>2525</v>
      </c>
      <c r="F4284" t="s">
        <v>15428</v>
      </c>
      <c r="G4284" t="s">
        <v>15628</v>
      </c>
      <c r="H4284" t="s">
        <v>64</v>
      </c>
      <c r="I4284" t="s">
        <v>104</v>
      </c>
      <c r="J4284" t="s">
        <v>151</v>
      </c>
      <c r="K4284">
        <v>123456</v>
      </c>
      <c r="L4284" t="s">
        <v>26</v>
      </c>
      <c r="M4284" t="s">
        <v>77</v>
      </c>
      <c r="N4284" t="s">
        <v>28</v>
      </c>
      <c r="O4284" t="s">
        <v>88</v>
      </c>
      <c r="P4284" t="s">
        <v>30</v>
      </c>
      <c r="Q4284" t="s">
        <v>31</v>
      </c>
      <c r="R4284" t="s">
        <v>15629</v>
      </c>
    </row>
    <row r="4285" spans="1:18">
      <c r="A4285" s="1">
        <f t="shared" si="66"/>
        <v>4284</v>
      </c>
      <c r="B4285" t="s">
        <v>15630</v>
      </c>
      <c r="C4285" t="s">
        <v>263</v>
      </c>
      <c r="D4285" t="s">
        <v>9602</v>
      </c>
      <c r="E4285" t="s">
        <v>8404</v>
      </c>
      <c r="F4285" t="s">
        <v>15368</v>
      </c>
      <c r="G4285" t="s">
        <v>15631</v>
      </c>
      <c r="H4285" t="s">
        <v>23</v>
      </c>
      <c r="I4285" t="s">
        <v>24</v>
      </c>
      <c r="J4285" t="s">
        <v>87</v>
      </c>
      <c r="K4285">
        <v>40000</v>
      </c>
      <c r="L4285" t="s">
        <v>26</v>
      </c>
      <c r="M4285" t="s">
        <v>27</v>
      </c>
      <c r="N4285" t="s">
        <v>28</v>
      </c>
      <c r="O4285" t="s">
        <v>88</v>
      </c>
      <c r="P4285" t="s">
        <v>30</v>
      </c>
      <c r="Q4285" t="s">
        <v>31</v>
      </c>
      <c r="R4285" t="s">
        <v>15632</v>
      </c>
    </row>
    <row r="4286" spans="1:18">
      <c r="A4286" s="1">
        <f t="shared" si="66"/>
        <v>4285</v>
      </c>
      <c r="B4286" t="s">
        <v>15633</v>
      </c>
      <c r="C4286" t="s">
        <v>2545</v>
      </c>
      <c r="D4286" t="s">
        <v>35</v>
      </c>
      <c r="E4286" t="s">
        <v>36</v>
      </c>
      <c r="F4286" t="s">
        <v>15375</v>
      </c>
      <c r="G4286" t="s">
        <v>15634</v>
      </c>
      <c r="H4286" t="s">
        <v>39</v>
      </c>
      <c r="I4286" t="s">
        <v>40</v>
      </c>
      <c r="J4286" t="s">
        <v>41</v>
      </c>
      <c r="K4286">
        <v>25</v>
      </c>
      <c r="L4286" t="s">
        <v>26</v>
      </c>
      <c r="M4286" t="s">
        <v>27</v>
      </c>
      <c r="N4286" t="s">
        <v>28</v>
      </c>
      <c r="O4286" t="s">
        <v>88</v>
      </c>
      <c r="P4286" t="s">
        <v>30</v>
      </c>
      <c r="Q4286" t="s">
        <v>31</v>
      </c>
      <c r="R4286" t="s">
        <v>15635</v>
      </c>
    </row>
    <row r="4287" spans="1:18">
      <c r="A4287" s="1">
        <f t="shared" si="66"/>
        <v>4286</v>
      </c>
      <c r="B4287" t="s">
        <v>15636</v>
      </c>
      <c r="C4287" t="s">
        <v>917</v>
      </c>
      <c r="D4287" t="s">
        <v>15637</v>
      </c>
      <c r="E4287" t="s">
        <v>15638</v>
      </c>
      <c r="F4287" t="s">
        <v>15424</v>
      </c>
      <c r="G4287" t="s">
        <v>15639</v>
      </c>
      <c r="H4287" t="s">
        <v>39</v>
      </c>
      <c r="I4287" t="s">
        <v>934</v>
      </c>
      <c r="J4287" t="s">
        <v>198</v>
      </c>
      <c r="K4287">
        <v>26000</v>
      </c>
      <c r="L4287" t="s">
        <v>26</v>
      </c>
      <c r="M4287" t="s">
        <v>27</v>
      </c>
      <c r="N4287" t="s">
        <v>28</v>
      </c>
      <c r="O4287" t="s">
        <v>67</v>
      </c>
      <c r="P4287" t="s">
        <v>30</v>
      </c>
      <c r="Q4287" t="s">
        <v>31</v>
      </c>
      <c r="R4287" t="s">
        <v>15640</v>
      </c>
    </row>
    <row r="4288" spans="1:18">
      <c r="A4288" s="1">
        <f t="shared" si="66"/>
        <v>4287</v>
      </c>
      <c r="B4288" t="s">
        <v>15641</v>
      </c>
      <c r="C4288" t="s">
        <v>555</v>
      </c>
      <c r="D4288" t="s">
        <v>4123</v>
      </c>
      <c r="E4288" t="s">
        <v>4124</v>
      </c>
      <c r="F4288" t="s">
        <v>15368</v>
      </c>
      <c r="G4288" t="s">
        <v>15642</v>
      </c>
      <c r="H4288" t="s">
        <v>64</v>
      </c>
      <c r="I4288" t="s">
        <v>104</v>
      </c>
      <c r="J4288" t="s">
        <v>25</v>
      </c>
      <c r="K4288">
        <v>200000</v>
      </c>
      <c r="L4288" t="s">
        <v>26</v>
      </c>
      <c r="M4288" t="s">
        <v>77</v>
      </c>
      <c r="N4288" t="s">
        <v>28</v>
      </c>
      <c r="O4288" t="s">
        <v>133</v>
      </c>
      <c r="P4288" t="s">
        <v>30</v>
      </c>
      <c r="Q4288" t="s">
        <v>31</v>
      </c>
      <c r="R4288" t="s">
        <v>15643</v>
      </c>
    </row>
    <row r="4289" spans="1:18">
      <c r="A4289" s="1">
        <f t="shared" si="66"/>
        <v>4288</v>
      </c>
      <c r="B4289" t="s">
        <v>15644</v>
      </c>
      <c r="C4289" t="s">
        <v>296</v>
      </c>
      <c r="D4289" t="s">
        <v>380</v>
      </c>
      <c r="E4289" t="s">
        <v>381</v>
      </c>
      <c r="F4289" t="s">
        <v>15403</v>
      </c>
      <c r="G4289" t="s">
        <v>15645</v>
      </c>
      <c r="H4289" t="s">
        <v>39</v>
      </c>
      <c r="I4289" t="s">
        <v>40</v>
      </c>
      <c r="J4289" t="s">
        <v>383</v>
      </c>
      <c r="K4289">
        <v>7000</v>
      </c>
      <c r="L4289" t="s">
        <v>26</v>
      </c>
      <c r="M4289" t="s">
        <v>27</v>
      </c>
      <c r="N4289" t="s">
        <v>28</v>
      </c>
      <c r="O4289" t="s">
        <v>29</v>
      </c>
      <c r="P4289" t="s">
        <v>30</v>
      </c>
      <c r="Q4289" t="s">
        <v>31</v>
      </c>
      <c r="R4289" t="s">
        <v>15646</v>
      </c>
    </row>
    <row r="4290" spans="1:18">
      <c r="A4290" s="1">
        <f t="shared" si="66"/>
        <v>4289</v>
      </c>
      <c r="B4290" t="s">
        <v>15647</v>
      </c>
      <c r="C4290" t="s">
        <v>513</v>
      </c>
      <c r="D4290" t="s">
        <v>1535</v>
      </c>
      <c r="E4290" t="s">
        <v>1536</v>
      </c>
      <c r="F4290" t="s">
        <v>15392</v>
      </c>
      <c r="G4290" t="s">
        <v>15648</v>
      </c>
      <c r="H4290" t="s">
        <v>39</v>
      </c>
      <c r="I4290" t="s">
        <v>236</v>
      </c>
      <c r="J4290" t="s">
        <v>50</v>
      </c>
      <c r="K4290">
        <v>15000</v>
      </c>
      <c r="L4290" t="s">
        <v>26</v>
      </c>
      <c r="M4290" t="s">
        <v>124</v>
      </c>
      <c r="N4290" t="s">
        <v>28</v>
      </c>
      <c r="O4290" t="s">
        <v>67</v>
      </c>
      <c r="P4290" t="s">
        <v>30</v>
      </c>
      <c r="Q4290" t="s">
        <v>31</v>
      </c>
      <c r="R4290" t="s">
        <v>15649</v>
      </c>
    </row>
    <row r="4291" spans="1:18">
      <c r="A4291" s="1">
        <f t="shared" ref="A4291:A4354" si="67" xml:space="preserve"> ROW() - 1</f>
        <v>4290</v>
      </c>
      <c r="B4291" t="s">
        <v>15650</v>
      </c>
      <c r="C4291" t="s">
        <v>108</v>
      </c>
      <c r="D4291" t="s">
        <v>812</v>
      </c>
      <c r="E4291" t="s">
        <v>813</v>
      </c>
      <c r="F4291" t="s">
        <v>15465</v>
      </c>
      <c r="G4291" t="s">
        <v>15651</v>
      </c>
      <c r="H4291" t="s">
        <v>39</v>
      </c>
      <c r="I4291" t="s">
        <v>40</v>
      </c>
      <c r="J4291" t="s">
        <v>335</v>
      </c>
      <c r="K4291">
        <v>180000</v>
      </c>
      <c r="L4291" t="s">
        <v>26</v>
      </c>
      <c r="M4291" t="s">
        <v>27</v>
      </c>
      <c r="N4291" t="s">
        <v>28</v>
      </c>
      <c r="O4291" t="s">
        <v>88</v>
      </c>
      <c r="P4291" t="s">
        <v>30</v>
      </c>
      <c r="Q4291" t="s">
        <v>31</v>
      </c>
      <c r="R4291" t="s">
        <v>15652</v>
      </c>
    </row>
    <row r="4292" spans="1:18">
      <c r="A4292" s="1">
        <f t="shared" si="67"/>
        <v>4291</v>
      </c>
      <c r="B4292" t="s">
        <v>15653</v>
      </c>
      <c r="C4292" t="s">
        <v>5123</v>
      </c>
      <c r="D4292" t="s">
        <v>6394</v>
      </c>
      <c r="E4292" t="s">
        <v>6395</v>
      </c>
      <c r="F4292" t="s">
        <v>15403</v>
      </c>
      <c r="G4292" t="s">
        <v>15654</v>
      </c>
      <c r="H4292" t="s">
        <v>39</v>
      </c>
      <c r="I4292" t="s">
        <v>122</v>
      </c>
      <c r="J4292" t="s">
        <v>4232</v>
      </c>
      <c r="K4292">
        <v>50000</v>
      </c>
      <c r="L4292" t="s">
        <v>26</v>
      </c>
      <c r="M4292" t="s">
        <v>27</v>
      </c>
      <c r="N4292" t="s">
        <v>125</v>
      </c>
      <c r="O4292" t="s">
        <v>67</v>
      </c>
      <c r="P4292" t="s">
        <v>30</v>
      </c>
      <c r="Q4292" t="s">
        <v>31</v>
      </c>
      <c r="R4292" t="s">
        <v>15655</v>
      </c>
    </row>
    <row r="4293" spans="1:18">
      <c r="A4293" s="1">
        <f t="shared" si="67"/>
        <v>4292</v>
      </c>
      <c r="B4293" t="s">
        <v>15656</v>
      </c>
      <c r="C4293" t="s">
        <v>15657</v>
      </c>
      <c r="D4293" t="s">
        <v>2574</v>
      </c>
      <c r="E4293" t="s">
        <v>2575</v>
      </c>
      <c r="F4293" t="s">
        <v>15368</v>
      </c>
      <c r="G4293" t="s">
        <v>15658</v>
      </c>
      <c r="H4293" t="s">
        <v>39</v>
      </c>
      <c r="I4293" t="s">
        <v>966</v>
      </c>
      <c r="J4293" t="s">
        <v>76</v>
      </c>
      <c r="K4293">
        <v>38000</v>
      </c>
      <c r="L4293" t="s">
        <v>26</v>
      </c>
      <c r="M4293" t="s">
        <v>77</v>
      </c>
      <c r="N4293" t="s">
        <v>28</v>
      </c>
      <c r="O4293" t="s">
        <v>67</v>
      </c>
      <c r="P4293" t="s">
        <v>30</v>
      </c>
      <c r="Q4293" t="s">
        <v>31</v>
      </c>
      <c r="R4293" t="s">
        <v>15659</v>
      </c>
    </row>
    <row r="4294" spans="1:18">
      <c r="A4294" s="1">
        <f t="shared" si="67"/>
        <v>4293</v>
      </c>
      <c r="B4294" t="s">
        <v>15660</v>
      </c>
      <c r="C4294" t="s">
        <v>3211</v>
      </c>
      <c r="D4294" t="s">
        <v>859</v>
      </c>
      <c r="E4294" t="s">
        <v>860</v>
      </c>
      <c r="F4294" t="s">
        <v>15420</v>
      </c>
      <c r="G4294" t="s">
        <v>15661</v>
      </c>
      <c r="H4294" t="s">
        <v>23</v>
      </c>
      <c r="I4294" t="s">
        <v>24</v>
      </c>
      <c r="J4294" t="s">
        <v>76</v>
      </c>
      <c r="K4294">
        <v>27000</v>
      </c>
      <c r="L4294" t="s">
        <v>26</v>
      </c>
      <c r="M4294" t="s">
        <v>27</v>
      </c>
      <c r="N4294" t="s">
        <v>28</v>
      </c>
      <c r="O4294" t="s">
        <v>88</v>
      </c>
      <c r="P4294" t="s">
        <v>30</v>
      </c>
      <c r="Q4294" t="s">
        <v>31</v>
      </c>
      <c r="R4294" t="s">
        <v>15662</v>
      </c>
    </row>
    <row r="4295" spans="1:18">
      <c r="A4295" s="1">
        <f t="shared" si="67"/>
        <v>4294</v>
      </c>
      <c r="B4295" t="s">
        <v>15663</v>
      </c>
      <c r="C4295" t="s">
        <v>2786</v>
      </c>
      <c r="D4295" t="s">
        <v>35</v>
      </c>
      <c r="E4295" t="s">
        <v>36</v>
      </c>
      <c r="F4295" t="s">
        <v>15368</v>
      </c>
      <c r="G4295" t="s">
        <v>15664</v>
      </c>
      <c r="H4295" t="s">
        <v>39</v>
      </c>
      <c r="I4295" t="s">
        <v>40</v>
      </c>
      <c r="J4295" t="s">
        <v>41</v>
      </c>
      <c r="K4295">
        <v>38000</v>
      </c>
      <c r="L4295" t="s">
        <v>26</v>
      </c>
      <c r="M4295" t="s">
        <v>27</v>
      </c>
      <c r="N4295" t="s">
        <v>28</v>
      </c>
      <c r="O4295" t="s">
        <v>29</v>
      </c>
      <c r="P4295" t="s">
        <v>30</v>
      </c>
      <c r="Q4295" t="s">
        <v>31</v>
      </c>
      <c r="R4295" t="s">
        <v>15665</v>
      </c>
    </row>
    <row r="4296" spans="1:18">
      <c r="A4296" s="1">
        <f t="shared" si="67"/>
        <v>4295</v>
      </c>
      <c r="B4296" t="s">
        <v>15666</v>
      </c>
      <c r="C4296" t="s">
        <v>1158</v>
      </c>
      <c r="D4296" t="s">
        <v>439</v>
      </c>
      <c r="E4296" t="s">
        <v>440</v>
      </c>
      <c r="F4296" t="s">
        <v>15420</v>
      </c>
      <c r="G4296" t="s">
        <v>15667</v>
      </c>
      <c r="H4296" t="s">
        <v>39</v>
      </c>
      <c r="I4296" t="s">
        <v>86</v>
      </c>
      <c r="J4296" t="s">
        <v>244</v>
      </c>
      <c r="K4296">
        <v>60000</v>
      </c>
      <c r="L4296" t="s">
        <v>26</v>
      </c>
      <c r="M4296" t="s">
        <v>27</v>
      </c>
      <c r="N4296" t="s">
        <v>98</v>
      </c>
      <c r="O4296" t="s">
        <v>67</v>
      </c>
      <c r="P4296" t="s">
        <v>30</v>
      </c>
      <c r="Q4296" t="s">
        <v>31</v>
      </c>
      <c r="R4296" t="s">
        <v>15668</v>
      </c>
    </row>
    <row r="4297" spans="1:18">
      <c r="A4297" s="1">
        <f t="shared" si="67"/>
        <v>4296</v>
      </c>
      <c r="B4297" t="s">
        <v>15669</v>
      </c>
      <c r="C4297" t="s">
        <v>2511</v>
      </c>
      <c r="D4297" t="s">
        <v>183</v>
      </c>
      <c r="E4297" t="s">
        <v>184</v>
      </c>
      <c r="F4297" t="s">
        <v>15375</v>
      </c>
      <c r="G4297" t="s">
        <v>15670</v>
      </c>
      <c r="H4297" t="s">
        <v>39</v>
      </c>
      <c r="I4297" t="s">
        <v>157</v>
      </c>
      <c r="J4297" t="s">
        <v>41</v>
      </c>
      <c r="K4297">
        <v>14000</v>
      </c>
      <c r="L4297" t="s">
        <v>26</v>
      </c>
      <c r="M4297" t="s">
        <v>27</v>
      </c>
      <c r="N4297" t="s">
        <v>28</v>
      </c>
      <c r="O4297" t="s">
        <v>88</v>
      </c>
      <c r="P4297" t="s">
        <v>30</v>
      </c>
      <c r="Q4297" t="s">
        <v>31</v>
      </c>
      <c r="R4297" t="s">
        <v>15671</v>
      </c>
    </row>
    <row r="4298" spans="1:18">
      <c r="A4298" s="1">
        <f t="shared" si="67"/>
        <v>4297</v>
      </c>
      <c r="B4298" t="s">
        <v>15672</v>
      </c>
      <c r="C4298" t="s">
        <v>2355</v>
      </c>
      <c r="D4298" t="s">
        <v>6210</v>
      </c>
      <c r="E4298" t="s">
        <v>6211</v>
      </c>
      <c r="F4298" t="s">
        <v>15392</v>
      </c>
      <c r="G4298" t="s">
        <v>15673</v>
      </c>
      <c r="H4298" t="s">
        <v>64</v>
      </c>
      <c r="I4298" t="s">
        <v>1941</v>
      </c>
      <c r="J4298" t="s">
        <v>254</v>
      </c>
      <c r="K4298">
        <v>30000</v>
      </c>
      <c r="L4298" t="s">
        <v>26</v>
      </c>
      <c r="M4298" t="s">
        <v>77</v>
      </c>
      <c r="N4298" t="s">
        <v>28</v>
      </c>
      <c r="O4298" t="s">
        <v>67</v>
      </c>
      <c r="P4298" t="s">
        <v>30</v>
      </c>
      <c r="Q4298" t="s">
        <v>31</v>
      </c>
      <c r="R4298" t="s">
        <v>15674</v>
      </c>
    </row>
    <row r="4299" spans="1:18">
      <c r="A4299" s="1">
        <f t="shared" si="67"/>
        <v>4298</v>
      </c>
      <c r="B4299" t="s">
        <v>15675</v>
      </c>
      <c r="C4299" t="s">
        <v>2221</v>
      </c>
      <c r="D4299" t="s">
        <v>812</v>
      </c>
      <c r="E4299" t="s">
        <v>813</v>
      </c>
      <c r="F4299" t="s">
        <v>15375</v>
      </c>
      <c r="G4299" t="s">
        <v>15676</v>
      </c>
      <c r="H4299" t="s">
        <v>39</v>
      </c>
      <c r="I4299" t="s">
        <v>40</v>
      </c>
      <c r="J4299" t="s">
        <v>335</v>
      </c>
      <c r="K4299">
        <v>9999</v>
      </c>
      <c r="L4299" t="s">
        <v>26</v>
      </c>
      <c r="M4299" t="s">
        <v>27</v>
      </c>
      <c r="N4299" t="s">
        <v>28</v>
      </c>
      <c r="O4299" t="s">
        <v>133</v>
      </c>
      <c r="P4299" t="s">
        <v>30</v>
      </c>
      <c r="Q4299" t="s">
        <v>31</v>
      </c>
      <c r="R4299" t="s">
        <v>15677</v>
      </c>
    </row>
    <row r="4300" spans="1:18">
      <c r="A4300" s="1">
        <f t="shared" si="67"/>
        <v>4299</v>
      </c>
      <c r="B4300" t="s">
        <v>15678</v>
      </c>
      <c r="C4300" t="s">
        <v>1734</v>
      </c>
      <c r="D4300" t="s">
        <v>739</v>
      </c>
      <c r="E4300" t="s">
        <v>740</v>
      </c>
      <c r="F4300" t="s">
        <v>15442</v>
      </c>
      <c r="G4300" t="s">
        <v>15679</v>
      </c>
      <c r="H4300" t="s">
        <v>39</v>
      </c>
      <c r="I4300" t="s">
        <v>40</v>
      </c>
      <c r="J4300" t="s">
        <v>76</v>
      </c>
      <c r="K4300">
        <v>240000</v>
      </c>
      <c r="L4300" t="s">
        <v>26</v>
      </c>
      <c r="M4300" t="s">
        <v>27</v>
      </c>
      <c r="N4300" t="s">
        <v>28</v>
      </c>
      <c r="O4300" t="s">
        <v>88</v>
      </c>
      <c r="P4300" t="s">
        <v>30</v>
      </c>
      <c r="Q4300" t="s">
        <v>31</v>
      </c>
      <c r="R4300" t="s">
        <v>15680</v>
      </c>
    </row>
    <row r="4301" spans="1:18">
      <c r="A4301" s="1">
        <f t="shared" si="67"/>
        <v>4300</v>
      </c>
      <c r="B4301" t="s">
        <v>15681</v>
      </c>
      <c r="C4301" t="s">
        <v>644</v>
      </c>
      <c r="D4301" t="s">
        <v>82</v>
      </c>
      <c r="E4301" t="s">
        <v>83</v>
      </c>
      <c r="F4301" t="s">
        <v>15375</v>
      </c>
      <c r="G4301" t="s">
        <v>15682</v>
      </c>
      <c r="H4301" t="s">
        <v>39</v>
      </c>
      <c r="I4301" t="s">
        <v>86</v>
      </c>
      <c r="J4301" t="s">
        <v>87</v>
      </c>
      <c r="K4301">
        <v>65000</v>
      </c>
      <c r="L4301" t="s">
        <v>26</v>
      </c>
      <c r="M4301" t="s">
        <v>27</v>
      </c>
      <c r="N4301" t="s">
        <v>28</v>
      </c>
      <c r="O4301" t="s">
        <v>88</v>
      </c>
      <c r="P4301" t="s">
        <v>30</v>
      </c>
      <c r="Q4301" t="s">
        <v>31</v>
      </c>
      <c r="R4301" t="s">
        <v>15683</v>
      </c>
    </row>
    <row r="4302" spans="1:18">
      <c r="A4302" s="1">
        <f t="shared" si="67"/>
        <v>4301</v>
      </c>
      <c r="B4302" t="s">
        <v>15684</v>
      </c>
      <c r="C4302" t="s">
        <v>60</v>
      </c>
      <c r="D4302" t="s">
        <v>15685</v>
      </c>
      <c r="E4302" t="s">
        <v>15686</v>
      </c>
      <c r="F4302" t="s">
        <v>15392</v>
      </c>
      <c r="G4302" t="s">
        <v>15687</v>
      </c>
      <c r="H4302" t="s">
        <v>64</v>
      </c>
      <c r="I4302" t="s">
        <v>122</v>
      </c>
      <c r="J4302" t="s">
        <v>50</v>
      </c>
      <c r="K4302">
        <v>18000</v>
      </c>
      <c r="L4302" t="s">
        <v>26</v>
      </c>
      <c r="M4302" t="s">
        <v>27</v>
      </c>
      <c r="N4302" t="s">
        <v>28</v>
      </c>
      <c r="O4302" t="s">
        <v>133</v>
      </c>
      <c r="P4302" t="s">
        <v>30</v>
      </c>
      <c r="Q4302" t="s">
        <v>31</v>
      </c>
      <c r="R4302" t="s">
        <v>15688</v>
      </c>
    </row>
    <row r="4303" spans="1:18">
      <c r="A4303" s="1">
        <f t="shared" si="67"/>
        <v>4302</v>
      </c>
      <c r="B4303" t="s">
        <v>15689</v>
      </c>
      <c r="C4303" t="s">
        <v>108</v>
      </c>
      <c r="D4303" t="s">
        <v>45</v>
      </c>
      <c r="E4303" t="s">
        <v>46</v>
      </c>
      <c r="F4303" t="s">
        <v>15420</v>
      </c>
      <c r="G4303" t="s">
        <v>15690</v>
      </c>
      <c r="H4303" t="s">
        <v>39</v>
      </c>
      <c r="I4303" t="s">
        <v>49</v>
      </c>
      <c r="J4303" t="s">
        <v>50</v>
      </c>
      <c r="K4303">
        <v>4179</v>
      </c>
      <c r="L4303" t="s">
        <v>26</v>
      </c>
      <c r="M4303" t="s">
        <v>27</v>
      </c>
      <c r="N4303" t="s">
        <v>28</v>
      </c>
      <c r="O4303" t="s">
        <v>88</v>
      </c>
      <c r="P4303" t="s">
        <v>30</v>
      </c>
      <c r="Q4303" t="s">
        <v>31</v>
      </c>
      <c r="R4303" t="s">
        <v>15691</v>
      </c>
    </row>
    <row r="4304" spans="1:18">
      <c r="A4304" s="1">
        <f t="shared" si="67"/>
        <v>4303</v>
      </c>
      <c r="B4304" t="s">
        <v>15692</v>
      </c>
      <c r="C4304" t="s">
        <v>108</v>
      </c>
      <c r="D4304" t="s">
        <v>45</v>
      </c>
      <c r="E4304" t="s">
        <v>46</v>
      </c>
      <c r="F4304" t="s">
        <v>15403</v>
      </c>
      <c r="G4304" t="s">
        <v>15693</v>
      </c>
      <c r="H4304" t="s">
        <v>39</v>
      </c>
      <c r="I4304" t="s">
        <v>49</v>
      </c>
      <c r="J4304" t="s">
        <v>50</v>
      </c>
      <c r="K4304">
        <v>4178</v>
      </c>
      <c r="L4304" t="s">
        <v>26</v>
      </c>
      <c r="M4304" t="s">
        <v>27</v>
      </c>
      <c r="N4304" t="s">
        <v>28</v>
      </c>
      <c r="O4304" t="s">
        <v>88</v>
      </c>
      <c r="P4304" t="s">
        <v>30</v>
      </c>
      <c r="Q4304" t="s">
        <v>31</v>
      </c>
      <c r="R4304" t="s">
        <v>15694</v>
      </c>
    </row>
    <row r="4305" spans="1:18">
      <c r="A4305" s="1">
        <f t="shared" si="67"/>
        <v>4304</v>
      </c>
      <c r="B4305" t="s">
        <v>15695</v>
      </c>
      <c r="C4305" t="s">
        <v>232</v>
      </c>
      <c r="D4305" t="s">
        <v>15696</v>
      </c>
      <c r="E4305" t="s">
        <v>15697</v>
      </c>
      <c r="F4305" t="s">
        <v>15392</v>
      </c>
      <c r="G4305" t="s">
        <v>15698</v>
      </c>
      <c r="H4305" t="s">
        <v>64</v>
      </c>
      <c r="I4305" t="s">
        <v>122</v>
      </c>
      <c r="J4305" t="s">
        <v>105</v>
      </c>
      <c r="K4305">
        <v>32000</v>
      </c>
      <c r="L4305" t="s">
        <v>26</v>
      </c>
      <c r="M4305" t="s">
        <v>124</v>
      </c>
      <c r="N4305" t="s">
        <v>28</v>
      </c>
      <c r="O4305" t="s">
        <v>133</v>
      </c>
      <c r="P4305" t="s">
        <v>30</v>
      </c>
      <c r="Q4305" t="s">
        <v>31</v>
      </c>
      <c r="R4305" t="s">
        <v>15699</v>
      </c>
    </row>
    <row r="4306" spans="1:18">
      <c r="A4306" s="1">
        <f t="shared" si="67"/>
        <v>4305</v>
      </c>
      <c r="B4306" t="s">
        <v>15700</v>
      </c>
      <c r="C4306" t="s">
        <v>53</v>
      </c>
      <c r="D4306" t="s">
        <v>4858</v>
      </c>
      <c r="E4306" t="s">
        <v>4859</v>
      </c>
      <c r="F4306" t="s">
        <v>15368</v>
      </c>
      <c r="G4306" t="s">
        <v>15701</v>
      </c>
      <c r="H4306" t="s">
        <v>64</v>
      </c>
      <c r="I4306" t="s">
        <v>1086</v>
      </c>
      <c r="J4306" t="s">
        <v>25</v>
      </c>
      <c r="K4306">
        <v>512</v>
      </c>
      <c r="L4306" t="s">
        <v>26</v>
      </c>
      <c r="M4306" t="s">
        <v>27</v>
      </c>
      <c r="N4306" t="s">
        <v>28</v>
      </c>
      <c r="O4306" t="s">
        <v>88</v>
      </c>
      <c r="P4306" t="s">
        <v>30</v>
      </c>
      <c r="Q4306" t="s">
        <v>31</v>
      </c>
      <c r="R4306" t="s">
        <v>15702</v>
      </c>
    </row>
    <row r="4307" spans="1:18">
      <c r="A4307" s="1">
        <f t="shared" si="67"/>
        <v>4306</v>
      </c>
      <c r="B4307" t="s">
        <v>15703</v>
      </c>
      <c r="C4307" t="s">
        <v>232</v>
      </c>
      <c r="D4307" t="s">
        <v>62</v>
      </c>
      <c r="E4307" t="s">
        <v>1028</v>
      </c>
      <c r="F4307" t="s">
        <v>15392</v>
      </c>
      <c r="G4307" t="s">
        <v>15704</v>
      </c>
      <c r="H4307" t="s">
        <v>39</v>
      </c>
      <c r="I4307" t="s">
        <v>86</v>
      </c>
      <c r="J4307" t="s">
        <v>141</v>
      </c>
      <c r="K4307">
        <v>29000</v>
      </c>
      <c r="L4307" t="s">
        <v>26</v>
      </c>
      <c r="M4307" t="s">
        <v>27</v>
      </c>
      <c r="N4307" t="s">
        <v>28</v>
      </c>
      <c r="O4307" t="s">
        <v>29</v>
      </c>
      <c r="P4307" t="s">
        <v>30</v>
      </c>
      <c r="Q4307" t="s">
        <v>31</v>
      </c>
      <c r="R4307" t="s">
        <v>15705</v>
      </c>
    </row>
    <row r="4308" spans="1:18">
      <c r="A4308" s="1">
        <f t="shared" si="67"/>
        <v>4307</v>
      </c>
      <c r="B4308" t="s">
        <v>15706</v>
      </c>
      <c r="C4308" t="s">
        <v>6256</v>
      </c>
      <c r="D4308" t="s">
        <v>1019</v>
      </c>
      <c r="E4308" t="s">
        <v>1020</v>
      </c>
      <c r="F4308" t="s">
        <v>15392</v>
      </c>
      <c r="G4308" t="s">
        <v>15707</v>
      </c>
      <c r="H4308" t="s">
        <v>39</v>
      </c>
      <c r="I4308" t="s">
        <v>40</v>
      </c>
      <c r="J4308" t="s">
        <v>244</v>
      </c>
      <c r="K4308">
        <v>81000</v>
      </c>
      <c r="L4308" t="s">
        <v>26</v>
      </c>
      <c r="M4308" t="s">
        <v>27</v>
      </c>
      <c r="N4308" t="s">
        <v>28</v>
      </c>
      <c r="O4308" t="s">
        <v>133</v>
      </c>
      <c r="P4308" t="s">
        <v>30</v>
      </c>
      <c r="Q4308" t="s">
        <v>31</v>
      </c>
      <c r="R4308" t="s">
        <v>15708</v>
      </c>
    </row>
    <row r="4309" spans="1:18">
      <c r="A4309" s="1">
        <f t="shared" si="67"/>
        <v>4308</v>
      </c>
      <c r="B4309" t="s">
        <v>15709</v>
      </c>
      <c r="C4309" t="s">
        <v>379</v>
      </c>
      <c r="D4309" t="s">
        <v>15710</v>
      </c>
      <c r="E4309" t="s">
        <v>15711</v>
      </c>
      <c r="F4309" t="s">
        <v>15351</v>
      </c>
      <c r="G4309" t="s">
        <v>15712</v>
      </c>
      <c r="H4309" t="s">
        <v>39</v>
      </c>
      <c r="I4309" t="s">
        <v>456</v>
      </c>
      <c r="J4309" t="s">
        <v>50</v>
      </c>
      <c r="K4309">
        <v>3000</v>
      </c>
      <c r="L4309" t="s">
        <v>26</v>
      </c>
      <c r="M4309" t="s">
        <v>124</v>
      </c>
      <c r="N4309" t="s">
        <v>125</v>
      </c>
      <c r="O4309" t="s">
        <v>88</v>
      </c>
      <c r="P4309" t="s">
        <v>30</v>
      </c>
      <c r="Q4309" t="s">
        <v>31</v>
      </c>
      <c r="R4309" t="s">
        <v>15713</v>
      </c>
    </row>
    <row r="4310" spans="1:18">
      <c r="A4310" s="1">
        <f t="shared" si="67"/>
        <v>4309</v>
      </c>
      <c r="B4310" t="s">
        <v>15714</v>
      </c>
      <c r="C4310" t="s">
        <v>5123</v>
      </c>
      <c r="D4310" t="s">
        <v>918</v>
      </c>
      <c r="E4310" t="s">
        <v>919</v>
      </c>
      <c r="F4310" t="s">
        <v>15428</v>
      </c>
      <c r="G4310" t="s">
        <v>15715</v>
      </c>
      <c r="H4310" t="s">
        <v>39</v>
      </c>
      <c r="I4310" t="s">
        <v>40</v>
      </c>
      <c r="J4310" t="s">
        <v>254</v>
      </c>
      <c r="K4310">
        <v>32000</v>
      </c>
      <c r="L4310" t="s">
        <v>26</v>
      </c>
      <c r="M4310" t="s">
        <v>27</v>
      </c>
      <c r="N4310" t="s">
        <v>28</v>
      </c>
      <c r="O4310" t="s">
        <v>88</v>
      </c>
      <c r="P4310" t="s">
        <v>30</v>
      </c>
      <c r="Q4310" t="s">
        <v>31</v>
      </c>
      <c r="R4310" t="s">
        <v>15716</v>
      </c>
    </row>
    <row r="4311" spans="1:18">
      <c r="A4311" s="1">
        <f t="shared" si="67"/>
        <v>4310</v>
      </c>
      <c r="B4311" t="s">
        <v>407</v>
      </c>
      <c r="C4311" t="s">
        <v>15717</v>
      </c>
      <c r="D4311" t="s">
        <v>2150</v>
      </c>
      <c r="E4311" t="s">
        <v>2151</v>
      </c>
      <c r="F4311" t="s">
        <v>15403</v>
      </c>
      <c r="G4311" t="s">
        <v>15718</v>
      </c>
      <c r="H4311" t="s">
        <v>39</v>
      </c>
      <c r="I4311" t="s">
        <v>2153</v>
      </c>
      <c r="J4311" t="s">
        <v>353</v>
      </c>
      <c r="K4311">
        <v>6667</v>
      </c>
      <c r="L4311" t="s">
        <v>26</v>
      </c>
      <c r="M4311" t="s">
        <v>27</v>
      </c>
      <c r="N4311" t="s">
        <v>28</v>
      </c>
      <c r="O4311" t="s">
        <v>67</v>
      </c>
      <c r="P4311" t="s">
        <v>30</v>
      </c>
      <c r="Q4311" t="s">
        <v>31</v>
      </c>
      <c r="R4311" t="s">
        <v>15719</v>
      </c>
    </row>
    <row r="4312" spans="1:18">
      <c r="A4312" s="1">
        <f t="shared" si="67"/>
        <v>4311</v>
      </c>
      <c r="B4312" t="s">
        <v>15720</v>
      </c>
      <c r="C4312" t="s">
        <v>263</v>
      </c>
      <c r="D4312" t="s">
        <v>8615</v>
      </c>
      <c r="E4312" t="s">
        <v>8616</v>
      </c>
      <c r="F4312" t="s">
        <v>15351</v>
      </c>
      <c r="G4312" t="s">
        <v>15721</v>
      </c>
      <c r="H4312" t="s">
        <v>39</v>
      </c>
      <c r="I4312" t="s">
        <v>966</v>
      </c>
      <c r="J4312" t="s">
        <v>66</v>
      </c>
      <c r="K4312">
        <v>40000</v>
      </c>
      <c r="L4312" t="s">
        <v>26</v>
      </c>
      <c r="M4312" t="s">
        <v>77</v>
      </c>
      <c r="N4312" t="s">
        <v>28</v>
      </c>
      <c r="O4312" t="s">
        <v>88</v>
      </c>
      <c r="P4312" t="s">
        <v>30</v>
      </c>
      <c r="Q4312" t="s">
        <v>31</v>
      </c>
      <c r="R4312" t="s">
        <v>15722</v>
      </c>
    </row>
    <row r="4313" spans="1:18">
      <c r="A4313" s="1">
        <f t="shared" si="67"/>
        <v>4312</v>
      </c>
      <c r="B4313" t="s">
        <v>15723</v>
      </c>
      <c r="C4313" t="s">
        <v>296</v>
      </c>
      <c r="D4313" t="s">
        <v>639</v>
      </c>
      <c r="E4313" t="s">
        <v>640</v>
      </c>
      <c r="F4313" t="s">
        <v>15385</v>
      </c>
      <c r="G4313" t="s">
        <v>15724</v>
      </c>
      <c r="H4313" t="s">
        <v>39</v>
      </c>
      <c r="I4313" t="s">
        <v>40</v>
      </c>
      <c r="J4313" t="s">
        <v>504</v>
      </c>
      <c r="K4313">
        <v>70000</v>
      </c>
      <c r="L4313" t="s">
        <v>26</v>
      </c>
      <c r="M4313" t="s">
        <v>27</v>
      </c>
      <c r="N4313" t="s">
        <v>28</v>
      </c>
      <c r="O4313" t="s">
        <v>133</v>
      </c>
      <c r="P4313" t="s">
        <v>30</v>
      </c>
      <c r="Q4313" t="s">
        <v>31</v>
      </c>
      <c r="R4313" t="s">
        <v>15725</v>
      </c>
    </row>
    <row r="4314" spans="1:18">
      <c r="A4314" s="1">
        <f t="shared" si="67"/>
        <v>4313</v>
      </c>
      <c r="B4314" t="s">
        <v>15726</v>
      </c>
      <c r="C4314" t="s">
        <v>386</v>
      </c>
      <c r="D4314" t="s">
        <v>15727</v>
      </c>
      <c r="E4314" t="s">
        <v>12121</v>
      </c>
      <c r="F4314" t="s">
        <v>15368</v>
      </c>
      <c r="G4314" t="s">
        <v>15728</v>
      </c>
      <c r="H4314" t="s">
        <v>74</v>
      </c>
      <c r="I4314" t="s">
        <v>3934</v>
      </c>
      <c r="J4314" t="s">
        <v>41</v>
      </c>
      <c r="K4314">
        <v>21850</v>
      </c>
      <c r="L4314" t="s">
        <v>26</v>
      </c>
      <c r="M4314" t="s">
        <v>77</v>
      </c>
      <c r="N4314" t="s">
        <v>78</v>
      </c>
      <c r="O4314" t="s">
        <v>88</v>
      </c>
      <c r="P4314" t="s">
        <v>30</v>
      </c>
      <c r="Q4314" t="s">
        <v>31</v>
      </c>
      <c r="R4314" t="s">
        <v>15729</v>
      </c>
    </row>
    <row r="4315" spans="1:18">
      <c r="A4315" s="1">
        <f t="shared" si="67"/>
        <v>4314</v>
      </c>
      <c r="B4315" t="s">
        <v>5040</v>
      </c>
      <c r="C4315" t="s">
        <v>15730</v>
      </c>
      <c r="D4315" t="s">
        <v>5594</v>
      </c>
      <c r="E4315" t="s">
        <v>8547</v>
      </c>
      <c r="F4315" t="s">
        <v>15465</v>
      </c>
      <c r="G4315" t="s">
        <v>15731</v>
      </c>
      <c r="H4315" t="s">
        <v>64</v>
      </c>
      <c r="I4315" t="s">
        <v>1086</v>
      </c>
      <c r="J4315" t="s">
        <v>335</v>
      </c>
      <c r="K4315">
        <v>17000</v>
      </c>
      <c r="L4315" t="s">
        <v>26</v>
      </c>
      <c r="M4315" t="s">
        <v>27</v>
      </c>
      <c r="N4315" t="s">
        <v>28</v>
      </c>
      <c r="O4315" t="s">
        <v>88</v>
      </c>
      <c r="P4315" t="s">
        <v>30</v>
      </c>
      <c r="Q4315" t="s">
        <v>31</v>
      </c>
      <c r="R4315" t="s">
        <v>15732</v>
      </c>
    </row>
    <row r="4316" spans="1:18">
      <c r="A4316" s="1">
        <f t="shared" si="67"/>
        <v>4315</v>
      </c>
      <c r="B4316" t="s">
        <v>15733</v>
      </c>
      <c r="C4316" t="s">
        <v>702</v>
      </c>
      <c r="D4316" t="s">
        <v>6942</v>
      </c>
      <c r="E4316" t="s">
        <v>6943</v>
      </c>
      <c r="F4316" t="s">
        <v>15424</v>
      </c>
      <c r="G4316" t="s">
        <v>15734</v>
      </c>
      <c r="H4316" t="s">
        <v>3232</v>
      </c>
      <c r="I4316" t="s">
        <v>3233</v>
      </c>
      <c r="J4316" t="s">
        <v>559</v>
      </c>
      <c r="K4316">
        <v>150</v>
      </c>
      <c r="L4316" t="s">
        <v>26</v>
      </c>
      <c r="M4316" t="s">
        <v>77</v>
      </c>
      <c r="N4316" t="s">
        <v>78</v>
      </c>
      <c r="O4316" t="s">
        <v>88</v>
      </c>
      <c r="P4316" t="s">
        <v>30</v>
      </c>
      <c r="Q4316" t="s">
        <v>31</v>
      </c>
      <c r="R4316" t="s">
        <v>15735</v>
      </c>
    </row>
    <row r="4317" spans="1:18">
      <c r="A4317" s="1">
        <f t="shared" si="67"/>
        <v>4316</v>
      </c>
      <c r="B4317" t="s">
        <v>15736</v>
      </c>
      <c r="C4317" t="s">
        <v>427</v>
      </c>
      <c r="D4317" t="s">
        <v>6226</v>
      </c>
      <c r="E4317" t="s">
        <v>259</v>
      </c>
      <c r="F4317" t="s">
        <v>15428</v>
      </c>
      <c r="G4317" t="s">
        <v>15737</v>
      </c>
      <c r="H4317" t="s">
        <v>39</v>
      </c>
      <c r="I4317" t="s">
        <v>328</v>
      </c>
      <c r="J4317" t="s">
        <v>151</v>
      </c>
      <c r="K4317">
        <v>1000</v>
      </c>
      <c r="L4317" t="s">
        <v>26</v>
      </c>
      <c r="M4317" t="s">
        <v>27</v>
      </c>
      <c r="N4317" t="s">
        <v>28</v>
      </c>
      <c r="O4317" t="s">
        <v>88</v>
      </c>
      <c r="P4317" t="s">
        <v>30</v>
      </c>
      <c r="Q4317" t="s">
        <v>31</v>
      </c>
      <c r="R4317" t="s">
        <v>15738</v>
      </c>
    </row>
    <row r="4318" spans="1:18">
      <c r="A4318" s="1">
        <f t="shared" si="67"/>
        <v>4317</v>
      </c>
      <c r="B4318" t="s">
        <v>15739</v>
      </c>
      <c r="C4318" t="s">
        <v>821</v>
      </c>
      <c r="D4318" t="s">
        <v>7330</v>
      </c>
      <c r="E4318" t="s">
        <v>2614</v>
      </c>
      <c r="F4318" t="s">
        <v>15420</v>
      </c>
      <c r="G4318" t="s">
        <v>15740</v>
      </c>
      <c r="H4318" t="s">
        <v>39</v>
      </c>
      <c r="I4318" t="s">
        <v>706</v>
      </c>
      <c r="J4318" t="s">
        <v>4268</v>
      </c>
      <c r="K4318">
        <v>200000</v>
      </c>
      <c r="L4318" t="s">
        <v>26</v>
      </c>
      <c r="M4318" t="s">
        <v>77</v>
      </c>
      <c r="N4318" t="s">
        <v>98</v>
      </c>
      <c r="O4318" t="s">
        <v>29</v>
      </c>
      <c r="P4318" t="s">
        <v>30</v>
      </c>
      <c r="Q4318" t="s">
        <v>31</v>
      </c>
      <c r="R4318" t="s">
        <v>15741</v>
      </c>
    </row>
    <row r="4319" spans="1:18">
      <c r="A4319" s="1">
        <f t="shared" si="67"/>
        <v>4318</v>
      </c>
      <c r="B4319" t="s">
        <v>15742</v>
      </c>
      <c r="C4319" t="s">
        <v>588</v>
      </c>
      <c r="D4319" t="s">
        <v>422</v>
      </c>
      <c r="E4319" t="s">
        <v>423</v>
      </c>
      <c r="F4319" t="s">
        <v>15435</v>
      </c>
      <c r="G4319" t="s">
        <v>15743</v>
      </c>
      <c r="H4319" t="s">
        <v>39</v>
      </c>
      <c r="I4319" t="s">
        <v>96</v>
      </c>
      <c r="J4319" t="s">
        <v>254</v>
      </c>
      <c r="K4319">
        <v>23000</v>
      </c>
      <c r="L4319" t="s">
        <v>26</v>
      </c>
      <c r="M4319" t="s">
        <v>77</v>
      </c>
      <c r="N4319" t="s">
        <v>98</v>
      </c>
      <c r="O4319" t="s">
        <v>88</v>
      </c>
      <c r="P4319" t="s">
        <v>30</v>
      </c>
      <c r="Q4319" t="s">
        <v>31</v>
      </c>
      <c r="R4319" t="s">
        <v>15744</v>
      </c>
    </row>
    <row r="4320" spans="1:18">
      <c r="A4320" s="1">
        <f t="shared" si="67"/>
        <v>4319</v>
      </c>
      <c r="B4320" t="s">
        <v>15745</v>
      </c>
      <c r="C4320" t="s">
        <v>1001</v>
      </c>
      <c r="D4320" t="s">
        <v>15746</v>
      </c>
      <c r="E4320" t="s">
        <v>15747</v>
      </c>
      <c r="F4320" t="s">
        <v>15392</v>
      </c>
      <c r="G4320" t="s">
        <v>15748</v>
      </c>
      <c r="H4320" t="s">
        <v>39</v>
      </c>
      <c r="I4320" t="s">
        <v>984</v>
      </c>
      <c r="J4320" t="s">
        <v>6277</v>
      </c>
      <c r="K4320">
        <v>53000</v>
      </c>
      <c r="L4320" t="s">
        <v>26</v>
      </c>
      <c r="M4320" t="s">
        <v>124</v>
      </c>
      <c r="N4320" t="s">
        <v>98</v>
      </c>
      <c r="O4320" t="s">
        <v>133</v>
      </c>
      <c r="P4320" t="s">
        <v>30</v>
      </c>
      <c r="Q4320" t="s">
        <v>31</v>
      </c>
      <c r="R4320" t="s">
        <v>15749</v>
      </c>
    </row>
    <row r="4321" spans="1:18">
      <c r="A4321" s="1">
        <f t="shared" si="67"/>
        <v>4320</v>
      </c>
      <c r="B4321" t="s">
        <v>15750</v>
      </c>
      <c r="C4321" t="s">
        <v>702</v>
      </c>
      <c r="D4321" t="s">
        <v>1078</v>
      </c>
      <c r="E4321" t="s">
        <v>1079</v>
      </c>
      <c r="F4321" t="s">
        <v>15392</v>
      </c>
      <c r="G4321" t="s">
        <v>15751</v>
      </c>
      <c r="H4321" t="s">
        <v>64</v>
      </c>
      <c r="I4321" t="s">
        <v>475</v>
      </c>
      <c r="J4321" t="s">
        <v>76</v>
      </c>
      <c r="K4321">
        <v>33950</v>
      </c>
      <c r="L4321" t="s">
        <v>26</v>
      </c>
      <c r="M4321" t="s">
        <v>27</v>
      </c>
      <c r="N4321" t="s">
        <v>28</v>
      </c>
      <c r="O4321" t="s">
        <v>88</v>
      </c>
      <c r="P4321" t="s">
        <v>30</v>
      </c>
      <c r="Q4321" t="s">
        <v>31</v>
      </c>
      <c r="R4321" t="s">
        <v>15752</v>
      </c>
    </row>
    <row r="4322" spans="1:18">
      <c r="A4322" s="1">
        <f t="shared" si="67"/>
        <v>4321</v>
      </c>
      <c r="B4322" t="s">
        <v>15753</v>
      </c>
      <c r="C4322" t="s">
        <v>889</v>
      </c>
      <c r="D4322" t="s">
        <v>2748</v>
      </c>
      <c r="E4322" t="s">
        <v>2749</v>
      </c>
      <c r="F4322" t="s">
        <v>15442</v>
      </c>
      <c r="G4322" t="s">
        <v>15754</v>
      </c>
      <c r="H4322" t="s">
        <v>39</v>
      </c>
      <c r="I4322" t="s">
        <v>86</v>
      </c>
      <c r="J4322" t="s">
        <v>41</v>
      </c>
      <c r="K4322">
        <v>93934</v>
      </c>
      <c r="L4322" t="s">
        <v>26</v>
      </c>
      <c r="M4322" t="s">
        <v>27</v>
      </c>
      <c r="N4322" t="s">
        <v>28</v>
      </c>
      <c r="O4322" t="s">
        <v>88</v>
      </c>
      <c r="P4322" t="s">
        <v>30</v>
      </c>
      <c r="Q4322" t="s">
        <v>31</v>
      </c>
      <c r="R4322" t="s">
        <v>15755</v>
      </c>
    </row>
    <row r="4323" spans="1:18">
      <c r="A4323" s="1">
        <f t="shared" si="67"/>
        <v>4322</v>
      </c>
      <c r="B4323" t="s">
        <v>15756</v>
      </c>
      <c r="C4323" t="s">
        <v>15464</v>
      </c>
      <c r="D4323" t="s">
        <v>4742</v>
      </c>
      <c r="E4323" t="s">
        <v>15757</v>
      </c>
      <c r="F4323" t="s">
        <v>15428</v>
      </c>
      <c r="G4323" t="s">
        <v>15758</v>
      </c>
      <c r="H4323" t="s">
        <v>39</v>
      </c>
      <c r="I4323" t="s">
        <v>223</v>
      </c>
      <c r="J4323" t="s">
        <v>66</v>
      </c>
      <c r="K4323">
        <v>15000</v>
      </c>
      <c r="L4323" t="s">
        <v>26</v>
      </c>
      <c r="M4323" t="s">
        <v>124</v>
      </c>
      <c r="N4323" t="s">
        <v>125</v>
      </c>
      <c r="O4323" t="s">
        <v>29</v>
      </c>
      <c r="P4323" t="s">
        <v>30</v>
      </c>
      <c r="Q4323" t="s">
        <v>31</v>
      </c>
      <c r="R4323" t="s">
        <v>15759</v>
      </c>
    </row>
    <row r="4324" spans="1:18">
      <c r="A4324" s="1">
        <f t="shared" si="67"/>
        <v>4323</v>
      </c>
      <c r="B4324" t="s">
        <v>15760</v>
      </c>
      <c r="C4324" t="s">
        <v>1151</v>
      </c>
      <c r="D4324" t="s">
        <v>7240</v>
      </c>
      <c r="E4324" t="s">
        <v>7241</v>
      </c>
      <c r="F4324" t="s">
        <v>15392</v>
      </c>
      <c r="G4324" t="s">
        <v>15761</v>
      </c>
      <c r="H4324" t="s">
        <v>64</v>
      </c>
      <c r="I4324" t="s">
        <v>475</v>
      </c>
      <c r="J4324" t="s">
        <v>179</v>
      </c>
      <c r="K4324">
        <v>25100</v>
      </c>
      <c r="L4324" t="s">
        <v>26</v>
      </c>
      <c r="M4324" t="s">
        <v>27</v>
      </c>
      <c r="N4324" t="s">
        <v>28</v>
      </c>
      <c r="O4324" t="s">
        <v>67</v>
      </c>
      <c r="P4324" t="s">
        <v>30</v>
      </c>
      <c r="Q4324" t="s">
        <v>31</v>
      </c>
      <c r="R4324" t="s">
        <v>15762</v>
      </c>
    </row>
    <row r="4325" spans="1:18">
      <c r="A4325" s="1">
        <f t="shared" si="67"/>
        <v>4324</v>
      </c>
      <c r="B4325" t="s">
        <v>15763</v>
      </c>
      <c r="C4325" t="s">
        <v>7215</v>
      </c>
      <c r="D4325" t="s">
        <v>15764</v>
      </c>
      <c r="E4325" t="s">
        <v>15765</v>
      </c>
      <c r="F4325" t="s">
        <v>15403</v>
      </c>
      <c r="G4325" t="s">
        <v>15766</v>
      </c>
      <c r="H4325" t="s">
        <v>39</v>
      </c>
      <c r="I4325" t="s">
        <v>655</v>
      </c>
      <c r="J4325" t="s">
        <v>76</v>
      </c>
      <c r="K4325">
        <v>30000</v>
      </c>
      <c r="L4325" t="s">
        <v>26</v>
      </c>
      <c r="M4325" t="s">
        <v>27</v>
      </c>
      <c r="N4325" t="s">
        <v>28</v>
      </c>
      <c r="O4325" t="s">
        <v>29</v>
      </c>
      <c r="P4325" t="s">
        <v>30</v>
      </c>
      <c r="Q4325" t="s">
        <v>31</v>
      </c>
      <c r="R4325" t="s">
        <v>15767</v>
      </c>
    </row>
    <row r="4326" spans="1:18">
      <c r="A4326" s="1">
        <f t="shared" si="67"/>
        <v>4325</v>
      </c>
      <c r="B4326" t="s">
        <v>15768</v>
      </c>
      <c r="C4326" t="s">
        <v>779</v>
      </c>
      <c r="D4326" t="s">
        <v>400</v>
      </c>
      <c r="E4326" t="s">
        <v>401</v>
      </c>
      <c r="F4326" t="s">
        <v>15403</v>
      </c>
      <c r="G4326" t="s">
        <v>15769</v>
      </c>
      <c r="H4326" t="s">
        <v>39</v>
      </c>
      <c r="I4326" t="s">
        <v>122</v>
      </c>
      <c r="J4326" t="s">
        <v>114</v>
      </c>
      <c r="K4326">
        <v>10000</v>
      </c>
      <c r="L4326" t="s">
        <v>26</v>
      </c>
      <c r="M4326" t="s">
        <v>27</v>
      </c>
      <c r="N4326" t="s">
        <v>78</v>
      </c>
      <c r="O4326" t="s">
        <v>67</v>
      </c>
      <c r="P4326" t="s">
        <v>30</v>
      </c>
      <c r="Q4326" t="s">
        <v>31</v>
      </c>
      <c r="R4326" t="s">
        <v>15770</v>
      </c>
    </row>
    <row r="4327" spans="1:18">
      <c r="A4327" s="1">
        <f t="shared" si="67"/>
        <v>4326</v>
      </c>
      <c r="B4327" t="s">
        <v>15771</v>
      </c>
      <c r="C4327" t="s">
        <v>1734</v>
      </c>
      <c r="E4327" t="s">
        <v>381</v>
      </c>
      <c r="F4327" t="s">
        <v>15355</v>
      </c>
      <c r="G4327" t="s">
        <v>15772</v>
      </c>
      <c r="H4327" t="s">
        <v>39</v>
      </c>
      <c r="I4327" t="s">
        <v>40</v>
      </c>
      <c r="J4327" t="s">
        <v>383</v>
      </c>
      <c r="K4327">
        <v>32000</v>
      </c>
      <c r="L4327" t="s">
        <v>26</v>
      </c>
      <c r="M4327" t="s">
        <v>27</v>
      </c>
      <c r="N4327" t="s">
        <v>28</v>
      </c>
      <c r="O4327" t="s">
        <v>29</v>
      </c>
      <c r="P4327" t="s">
        <v>30</v>
      </c>
      <c r="Q4327" t="s">
        <v>31</v>
      </c>
      <c r="R4327" t="s">
        <v>15773</v>
      </c>
    </row>
    <row r="4328" spans="1:18">
      <c r="A4328" s="1">
        <f t="shared" si="67"/>
        <v>4327</v>
      </c>
      <c r="B4328" t="s">
        <v>15774</v>
      </c>
      <c r="C4328" t="s">
        <v>795</v>
      </c>
      <c r="D4328" t="s">
        <v>109</v>
      </c>
      <c r="E4328" t="s">
        <v>110</v>
      </c>
      <c r="F4328" t="s">
        <v>15375</v>
      </c>
      <c r="G4328" t="s">
        <v>15775</v>
      </c>
      <c r="H4328" t="s">
        <v>39</v>
      </c>
      <c r="I4328" t="s">
        <v>223</v>
      </c>
      <c r="J4328" t="s">
        <v>383</v>
      </c>
      <c r="K4328">
        <v>19000</v>
      </c>
      <c r="L4328" t="s">
        <v>26</v>
      </c>
      <c r="M4328" t="s">
        <v>124</v>
      </c>
      <c r="N4328" t="s">
        <v>28</v>
      </c>
      <c r="O4328" t="s">
        <v>29</v>
      </c>
      <c r="P4328" t="s">
        <v>30</v>
      </c>
      <c r="Q4328" t="s">
        <v>31</v>
      </c>
      <c r="R4328" t="s">
        <v>15776</v>
      </c>
    </row>
    <row r="4329" spans="1:18">
      <c r="A4329" s="1">
        <f t="shared" si="67"/>
        <v>4328</v>
      </c>
      <c r="B4329" t="s">
        <v>15777</v>
      </c>
      <c r="C4329" t="s">
        <v>513</v>
      </c>
      <c r="D4329" t="s">
        <v>183</v>
      </c>
      <c r="E4329" t="s">
        <v>184</v>
      </c>
      <c r="F4329" t="s">
        <v>15581</v>
      </c>
      <c r="G4329" t="s">
        <v>15778</v>
      </c>
      <c r="H4329" t="s">
        <v>39</v>
      </c>
      <c r="I4329" t="s">
        <v>157</v>
      </c>
      <c r="J4329" t="s">
        <v>41</v>
      </c>
      <c r="K4329">
        <v>60000</v>
      </c>
      <c r="L4329" t="s">
        <v>26</v>
      </c>
      <c r="M4329" t="s">
        <v>27</v>
      </c>
      <c r="N4329" t="s">
        <v>28</v>
      </c>
      <c r="O4329" t="s">
        <v>88</v>
      </c>
      <c r="P4329" t="s">
        <v>30</v>
      </c>
      <c r="Q4329" t="s">
        <v>31</v>
      </c>
      <c r="R4329" t="s">
        <v>15779</v>
      </c>
    </row>
    <row r="4330" spans="1:18">
      <c r="A4330" s="1">
        <f t="shared" si="67"/>
        <v>4329</v>
      </c>
      <c r="B4330" t="s">
        <v>15780</v>
      </c>
      <c r="C4330" t="s">
        <v>207</v>
      </c>
      <c r="D4330" t="s">
        <v>8620</v>
      </c>
      <c r="E4330" t="s">
        <v>8621</v>
      </c>
      <c r="F4330" t="s">
        <v>15368</v>
      </c>
      <c r="G4330" t="s">
        <v>15781</v>
      </c>
      <c r="H4330" t="s">
        <v>23</v>
      </c>
      <c r="I4330" t="s">
        <v>1266</v>
      </c>
      <c r="J4330" t="s">
        <v>335</v>
      </c>
      <c r="K4330">
        <v>20000</v>
      </c>
      <c r="L4330" t="s">
        <v>26</v>
      </c>
      <c r="M4330" t="s">
        <v>27</v>
      </c>
      <c r="N4330" t="s">
        <v>28</v>
      </c>
      <c r="O4330" t="s">
        <v>29</v>
      </c>
      <c r="P4330" t="s">
        <v>30</v>
      </c>
      <c r="Q4330" t="s">
        <v>31</v>
      </c>
      <c r="R4330" t="s">
        <v>15782</v>
      </c>
    </row>
    <row r="4331" spans="1:18">
      <c r="A4331" s="1">
        <f t="shared" si="67"/>
        <v>4330</v>
      </c>
      <c r="B4331" t="s">
        <v>15783</v>
      </c>
      <c r="C4331" t="s">
        <v>566</v>
      </c>
      <c r="D4331" t="s">
        <v>362</v>
      </c>
      <c r="E4331" t="s">
        <v>363</v>
      </c>
      <c r="F4331" t="s">
        <v>15392</v>
      </c>
      <c r="G4331" t="s">
        <v>15784</v>
      </c>
      <c r="H4331" t="s">
        <v>39</v>
      </c>
      <c r="I4331" t="s">
        <v>49</v>
      </c>
      <c r="J4331" t="s">
        <v>41</v>
      </c>
      <c r="K4331">
        <v>40000</v>
      </c>
      <c r="L4331" t="s">
        <v>26</v>
      </c>
      <c r="M4331" t="s">
        <v>27</v>
      </c>
      <c r="N4331" t="s">
        <v>28</v>
      </c>
      <c r="O4331" t="s">
        <v>88</v>
      </c>
      <c r="P4331" t="s">
        <v>30</v>
      </c>
      <c r="Q4331" t="s">
        <v>31</v>
      </c>
      <c r="R4331" t="s">
        <v>15785</v>
      </c>
    </row>
    <row r="4332" spans="1:18">
      <c r="A4332" s="1">
        <f t="shared" si="67"/>
        <v>4331</v>
      </c>
      <c r="B4332" t="s">
        <v>15786</v>
      </c>
      <c r="C4332" t="s">
        <v>7615</v>
      </c>
      <c r="F4332" t="s">
        <v>15442</v>
      </c>
      <c r="G4332" t="s">
        <v>15787</v>
      </c>
      <c r="H4332" t="s">
        <v>64</v>
      </c>
      <c r="I4332" t="s">
        <v>15788</v>
      </c>
      <c r="J4332" t="s">
        <v>50</v>
      </c>
      <c r="K4332">
        <v>14000</v>
      </c>
      <c r="L4332" t="s">
        <v>26</v>
      </c>
      <c r="M4332" t="s">
        <v>27</v>
      </c>
      <c r="N4332" t="s">
        <v>125</v>
      </c>
      <c r="O4332" t="s">
        <v>180</v>
      </c>
      <c r="P4332" t="s">
        <v>30</v>
      </c>
      <c r="Q4332" t="s">
        <v>31</v>
      </c>
      <c r="R4332" t="s">
        <v>15789</v>
      </c>
    </row>
    <row r="4333" spans="1:18">
      <c r="A4333" s="1">
        <f t="shared" si="67"/>
        <v>4332</v>
      </c>
      <c r="B4333" t="s">
        <v>15790</v>
      </c>
      <c r="C4333" t="s">
        <v>584</v>
      </c>
      <c r="F4333" t="s">
        <v>15355</v>
      </c>
      <c r="G4333" t="s">
        <v>15791</v>
      </c>
      <c r="H4333" t="s">
        <v>23</v>
      </c>
      <c r="I4333" t="s">
        <v>12552</v>
      </c>
      <c r="J4333" t="s">
        <v>41</v>
      </c>
      <c r="K4333">
        <v>9000</v>
      </c>
      <c r="L4333" t="s">
        <v>26</v>
      </c>
      <c r="M4333" t="s">
        <v>27</v>
      </c>
      <c r="N4333" t="s">
        <v>125</v>
      </c>
      <c r="O4333" t="s">
        <v>133</v>
      </c>
      <c r="P4333" t="s">
        <v>30</v>
      </c>
      <c r="Q4333" t="s">
        <v>31</v>
      </c>
      <c r="R4333" t="s">
        <v>15792</v>
      </c>
    </row>
    <row r="4334" spans="1:18">
      <c r="A4334" s="1">
        <f t="shared" si="67"/>
        <v>4333</v>
      </c>
      <c r="B4334" t="s">
        <v>15793</v>
      </c>
      <c r="C4334" t="s">
        <v>361</v>
      </c>
      <c r="D4334" t="s">
        <v>750</v>
      </c>
      <c r="E4334" t="s">
        <v>751</v>
      </c>
      <c r="F4334" t="s">
        <v>15375</v>
      </c>
      <c r="G4334" t="s">
        <v>15794</v>
      </c>
      <c r="H4334" t="s">
        <v>64</v>
      </c>
      <c r="I4334" t="s">
        <v>150</v>
      </c>
      <c r="J4334" t="s">
        <v>105</v>
      </c>
      <c r="K4334">
        <v>30000</v>
      </c>
      <c r="L4334" t="s">
        <v>26</v>
      </c>
      <c r="M4334" t="s">
        <v>124</v>
      </c>
      <c r="N4334" t="s">
        <v>28</v>
      </c>
      <c r="O4334" t="s">
        <v>67</v>
      </c>
      <c r="P4334" t="s">
        <v>30</v>
      </c>
      <c r="Q4334" t="s">
        <v>31</v>
      </c>
      <c r="R4334" t="s">
        <v>15795</v>
      </c>
    </row>
    <row r="4335" spans="1:18">
      <c r="A4335" s="1">
        <f t="shared" si="67"/>
        <v>4334</v>
      </c>
      <c r="B4335" t="s">
        <v>15796</v>
      </c>
      <c r="C4335" t="s">
        <v>1042</v>
      </c>
      <c r="D4335" t="s">
        <v>344</v>
      </c>
      <c r="E4335" t="s">
        <v>345</v>
      </c>
      <c r="F4335" t="s">
        <v>15435</v>
      </c>
      <c r="G4335" t="s">
        <v>15797</v>
      </c>
      <c r="H4335" t="s">
        <v>39</v>
      </c>
      <c r="I4335" t="s">
        <v>347</v>
      </c>
      <c r="J4335" t="s">
        <v>76</v>
      </c>
      <c r="K4335">
        <v>41000</v>
      </c>
      <c r="L4335" t="s">
        <v>26</v>
      </c>
      <c r="M4335" t="s">
        <v>77</v>
      </c>
      <c r="N4335" t="s">
        <v>28</v>
      </c>
      <c r="O4335" t="s">
        <v>67</v>
      </c>
      <c r="P4335" t="s">
        <v>30</v>
      </c>
      <c r="Q4335" t="s">
        <v>31</v>
      </c>
      <c r="R4335" t="s">
        <v>15798</v>
      </c>
    </row>
    <row r="4336" spans="1:18">
      <c r="A4336" s="1">
        <f t="shared" si="67"/>
        <v>4335</v>
      </c>
      <c r="B4336" t="s">
        <v>15799</v>
      </c>
      <c r="C4336" t="s">
        <v>773</v>
      </c>
      <c r="D4336" t="s">
        <v>439</v>
      </c>
      <c r="E4336" t="s">
        <v>440</v>
      </c>
      <c r="F4336" t="s">
        <v>15355</v>
      </c>
      <c r="G4336" t="s">
        <v>15800</v>
      </c>
      <c r="H4336" t="s">
        <v>39</v>
      </c>
      <c r="I4336" t="s">
        <v>86</v>
      </c>
      <c r="J4336" t="s">
        <v>244</v>
      </c>
      <c r="K4336">
        <v>5000</v>
      </c>
      <c r="L4336" t="s">
        <v>26</v>
      </c>
      <c r="M4336" t="s">
        <v>27</v>
      </c>
      <c r="N4336" t="s">
        <v>28</v>
      </c>
      <c r="O4336" t="s">
        <v>180</v>
      </c>
      <c r="P4336" t="s">
        <v>30</v>
      </c>
      <c r="Q4336" t="s">
        <v>31</v>
      </c>
      <c r="R4336" t="s">
        <v>15801</v>
      </c>
    </row>
    <row r="4337" spans="1:18">
      <c r="A4337" s="1">
        <f t="shared" si="67"/>
        <v>4336</v>
      </c>
      <c r="B4337" t="s">
        <v>15802</v>
      </c>
      <c r="C4337" t="s">
        <v>1158</v>
      </c>
      <c r="D4337" t="s">
        <v>2242</v>
      </c>
      <c r="E4337" t="s">
        <v>2243</v>
      </c>
      <c r="F4337" t="s">
        <v>15355</v>
      </c>
      <c r="G4337" t="s">
        <v>15803</v>
      </c>
      <c r="H4337" t="s">
        <v>39</v>
      </c>
      <c r="I4337" t="s">
        <v>113</v>
      </c>
      <c r="J4337" t="s">
        <v>254</v>
      </c>
      <c r="K4337">
        <v>35000</v>
      </c>
      <c r="L4337" t="s">
        <v>26</v>
      </c>
      <c r="M4337" t="s">
        <v>27</v>
      </c>
      <c r="N4337" t="s">
        <v>28</v>
      </c>
      <c r="O4337" t="s">
        <v>67</v>
      </c>
      <c r="P4337" t="s">
        <v>30</v>
      </c>
      <c r="Q4337" t="s">
        <v>31</v>
      </c>
      <c r="R4337" t="s">
        <v>15804</v>
      </c>
    </row>
    <row r="4338" spans="1:18">
      <c r="A4338" s="1">
        <f t="shared" si="67"/>
        <v>4337</v>
      </c>
      <c r="B4338" t="s">
        <v>15805</v>
      </c>
      <c r="C4338" t="s">
        <v>4888</v>
      </c>
      <c r="D4338" t="s">
        <v>380</v>
      </c>
      <c r="E4338" t="s">
        <v>381</v>
      </c>
      <c r="F4338" t="s">
        <v>15435</v>
      </c>
      <c r="G4338" t="s">
        <v>15806</v>
      </c>
      <c r="H4338" t="s">
        <v>39</v>
      </c>
      <c r="I4338" t="s">
        <v>40</v>
      </c>
      <c r="J4338" t="s">
        <v>383</v>
      </c>
      <c r="K4338">
        <v>48000</v>
      </c>
      <c r="L4338" t="s">
        <v>26</v>
      </c>
      <c r="M4338" t="s">
        <v>27</v>
      </c>
      <c r="N4338" t="s">
        <v>125</v>
      </c>
      <c r="O4338" t="s">
        <v>133</v>
      </c>
      <c r="P4338" t="s">
        <v>30</v>
      </c>
      <c r="Q4338" t="s">
        <v>31</v>
      </c>
      <c r="R4338" t="s">
        <v>15807</v>
      </c>
    </row>
    <row r="4339" spans="1:18">
      <c r="A4339" s="1">
        <f t="shared" si="67"/>
        <v>4338</v>
      </c>
      <c r="B4339" t="s">
        <v>15808</v>
      </c>
      <c r="C4339" t="s">
        <v>687</v>
      </c>
      <c r="D4339" t="s">
        <v>4845</v>
      </c>
      <c r="E4339" t="s">
        <v>8284</v>
      </c>
      <c r="F4339" t="s">
        <v>15403</v>
      </c>
      <c r="G4339" t="s">
        <v>15809</v>
      </c>
      <c r="H4339" t="s">
        <v>39</v>
      </c>
      <c r="I4339" t="s">
        <v>984</v>
      </c>
      <c r="J4339" t="s">
        <v>529</v>
      </c>
      <c r="K4339">
        <v>20000</v>
      </c>
      <c r="L4339" t="s">
        <v>26</v>
      </c>
      <c r="M4339" t="s">
        <v>77</v>
      </c>
      <c r="N4339" t="s">
        <v>98</v>
      </c>
      <c r="O4339" t="s">
        <v>133</v>
      </c>
      <c r="P4339" t="s">
        <v>30</v>
      </c>
      <c r="Q4339" t="s">
        <v>31</v>
      </c>
      <c r="R4339" t="s">
        <v>15810</v>
      </c>
    </row>
    <row r="4340" spans="1:18">
      <c r="A4340" s="1">
        <f t="shared" si="67"/>
        <v>4339</v>
      </c>
      <c r="B4340" t="s">
        <v>15811</v>
      </c>
      <c r="C4340" t="s">
        <v>540</v>
      </c>
      <c r="D4340" t="s">
        <v>332</v>
      </c>
      <c r="E4340" t="s">
        <v>333</v>
      </c>
      <c r="F4340" t="s">
        <v>15442</v>
      </c>
      <c r="G4340" t="s">
        <v>15812</v>
      </c>
      <c r="H4340" t="s">
        <v>39</v>
      </c>
      <c r="I4340" t="s">
        <v>113</v>
      </c>
      <c r="J4340" t="s">
        <v>335</v>
      </c>
      <c r="K4340">
        <v>45890</v>
      </c>
      <c r="L4340" t="s">
        <v>26</v>
      </c>
      <c r="M4340" t="s">
        <v>27</v>
      </c>
      <c r="N4340" t="s">
        <v>28</v>
      </c>
      <c r="O4340" t="s">
        <v>67</v>
      </c>
      <c r="P4340" t="s">
        <v>30</v>
      </c>
      <c r="Q4340" t="s">
        <v>31</v>
      </c>
      <c r="R4340" t="s">
        <v>15813</v>
      </c>
    </row>
    <row r="4341" spans="1:18">
      <c r="A4341" s="1">
        <f t="shared" si="67"/>
        <v>4340</v>
      </c>
      <c r="B4341" t="s">
        <v>15814</v>
      </c>
      <c r="C4341" t="s">
        <v>540</v>
      </c>
      <c r="D4341" t="s">
        <v>579</v>
      </c>
      <c r="E4341" t="s">
        <v>580</v>
      </c>
      <c r="F4341" t="s">
        <v>15368</v>
      </c>
      <c r="G4341" t="s">
        <v>15815</v>
      </c>
      <c r="H4341" t="s">
        <v>39</v>
      </c>
      <c r="I4341" t="s">
        <v>96</v>
      </c>
      <c r="J4341" t="s">
        <v>383</v>
      </c>
      <c r="K4341">
        <v>54000</v>
      </c>
      <c r="L4341" t="s">
        <v>26</v>
      </c>
      <c r="M4341" t="s">
        <v>77</v>
      </c>
      <c r="N4341" t="s">
        <v>28</v>
      </c>
      <c r="O4341" t="s">
        <v>67</v>
      </c>
      <c r="P4341" t="s">
        <v>30</v>
      </c>
      <c r="Q4341" t="s">
        <v>31</v>
      </c>
      <c r="R4341" t="s">
        <v>15816</v>
      </c>
    </row>
    <row r="4342" spans="1:18">
      <c r="A4342" s="1">
        <f t="shared" si="67"/>
        <v>4341</v>
      </c>
      <c r="B4342" t="s">
        <v>15817</v>
      </c>
      <c r="C4342" t="s">
        <v>160</v>
      </c>
      <c r="D4342" t="s">
        <v>6965</v>
      </c>
      <c r="E4342" t="s">
        <v>2225</v>
      </c>
      <c r="F4342" t="s">
        <v>15368</v>
      </c>
      <c r="G4342" t="s">
        <v>15818</v>
      </c>
      <c r="H4342" t="s">
        <v>39</v>
      </c>
      <c r="I4342" t="s">
        <v>96</v>
      </c>
      <c r="J4342" t="s">
        <v>1962</v>
      </c>
      <c r="K4342">
        <v>82590</v>
      </c>
      <c r="L4342" t="s">
        <v>26</v>
      </c>
      <c r="M4342" t="s">
        <v>77</v>
      </c>
      <c r="N4342" t="s">
        <v>28</v>
      </c>
      <c r="O4342" t="s">
        <v>67</v>
      </c>
      <c r="P4342" t="s">
        <v>30</v>
      </c>
      <c r="Q4342" t="s">
        <v>31</v>
      </c>
      <c r="R4342" t="s">
        <v>15819</v>
      </c>
    </row>
    <row r="4343" spans="1:18">
      <c r="A4343" s="1">
        <f t="shared" si="67"/>
        <v>4342</v>
      </c>
      <c r="B4343" t="s">
        <v>15820</v>
      </c>
      <c r="C4343" t="s">
        <v>1415</v>
      </c>
      <c r="D4343" t="s">
        <v>1251</v>
      </c>
      <c r="E4343" t="s">
        <v>2705</v>
      </c>
      <c r="F4343" t="s">
        <v>15368</v>
      </c>
      <c r="G4343" t="s">
        <v>15821</v>
      </c>
      <c r="H4343" t="s">
        <v>64</v>
      </c>
      <c r="I4343" t="s">
        <v>1941</v>
      </c>
      <c r="J4343" t="s">
        <v>244</v>
      </c>
      <c r="K4343">
        <v>50000</v>
      </c>
      <c r="L4343" t="s">
        <v>26</v>
      </c>
      <c r="M4343" t="s">
        <v>77</v>
      </c>
      <c r="N4343" t="s">
        <v>28</v>
      </c>
      <c r="O4343" t="s">
        <v>88</v>
      </c>
      <c r="P4343" t="s">
        <v>30</v>
      </c>
      <c r="Q4343" t="s">
        <v>31</v>
      </c>
      <c r="R4343" t="s">
        <v>15822</v>
      </c>
    </row>
    <row r="4344" spans="1:18">
      <c r="A4344" s="1">
        <f t="shared" si="67"/>
        <v>4343</v>
      </c>
      <c r="B4344" t="s">
        <v>15823</v>
      </c>
      <c r="C4344" t="s">
        <v>81</v>
      </c>
      <c r="D4344" t="s">
        <v>1099</v>
      </c>
      <c r="E4344" t="s">
        <v>1100</v>
      </c>
      <c r="F4344" t="s">
        <v>15351</v>
      </c>
      <c r="G4344" t="s">
        <v>15824</v>
      </c>
      <c r="H4344" t="s">
        <v>39</v>
      </c>
      <c r="I4344" t="s">
        <v>236</v>
      </c>
      <c r="J4344" t="s">
        <v>114</v>
      </c>
      <c r="K4344">
        <v>26000</v>
      </c>
      <c r="L4344" t="s">
        <v>26</v>
      </c>
      <c r="M4344" t="s">
        <v>124</v>
      </c>
      <c r="N4344" t="s">
        <v>28</v>
      </c>
      <c r="O4344" t="s">
        <v>88</v>
      </c>
      <c r="P4344" t="s">
        <v>30</v>
      </c>
      <c r="Q4344" t="s">
        <v>31</v>
      </c>
      <c r="R4344" t="s">
        <v>15825</v>
      </c>
    </row>
    <row r="4345" spans="1:18">
      <c r="A4345" s="1">
        <f t="shared" si="67"/>
        <v>4344</v>
      </c>
      <c r="B4345" t="s">
        <v>15826</v>
      </c>
      <c r="C4345" t="s">
        <v>1719</v>
      </c>
      <c r="D4345" t="s">
        <v>670</v>
      </c>
      <c r="E4345" t="s">
        <v>671</v>
      </c>
      <c r="F4345" t="s">
        <v>15442</v>
      </c>
      <c r="G4345" t="s">
        <v>15827</v>
      </c>
      <c r="H4345" t="s">
        <v>39</v>
      </c>
      <c r="I4345" t="s">
        <v>40</v>
      </c>
      <c r="J4345" t="s">
        <v>50</v>
      </c>
      <c r="K4345">
        <v>5200</v>
      </c>
      <c r="L4345" t="s">
        <v>26</v>
      </c>
      <c r="M4345" t="s">
        <v>27</v>
      </c>
      <c r="N4345" t="s">
        <v>28</v>
      </c>
      <c r="O4345" t="s">
        <v>88</v>
      </c>
      <c r="P4345" t="s">
        <v>30</v>
      </c>
      <c r="Q4345" t="s">
        <v>31</v>
      </c>
      <c r="R4345" t="s">
        <v>15828</v>
      </c>
    </row>
    <row r="4346" spans="1:18">
      <c r="A4346" s="1">
        <f t="shared" si="67"/>
        <v>4345</v>
      </c>
      <c r="B4346" t="s">
        <v>15829</v>
      </c>
      <c r="C4346" t="s">
        <v>81</v>
      </c>
      <c r="D4346" t="s">
        <v>1862</v>
      </c>
      <c r="E4346" t="s">
        <v>400</v>
      </c>
      <c r="F4346" t="s">
        <v>15581</v>
      </c>
      <c r="G4346" t="s">
        <v>15830</v>
      </c>
      <c r="H4346" t="s">
        <v>39</v>
      </c>
      <c r="I4346" t="s">
        <v>113</v>
      </c>
      <c r="J4346" t="s">
        <v>87</v>
      </c>
      <c r="K4346">
        <v>35363</v>
      </c>
      <c r="L4346" t="s">
        <v>26</v>
      </c>
      <c r="M4346" t="s">
        <v>27</v>
      </c>
      <c r="N4346" t="s">
        <v>28</v>
      </c>
      <c r="O4346" t="s">
        <v>67</v>
      </c>
      <c r="P4346" t="s">
        <v>30</v>
      </c>
      <c r="Q4346" t="s">
        <v>31</v>
      </c>
      <c r="R4346" t="s">
        <v>15831</v>
      </c>
    </row>
    <row r="4347" spans="1:18">
      <c r="A4347" s="1">
        <f t="shared" si="67"/>
        <v>4346</v>
      </c>
      <c r="B4347" t="s">
        <v>15832</v>
      </c>
      <c r="C4347" t="s">
        <v>478</v>
      </c>
      <c r="D4347" t="s">
        <v>8500</v>
      </c>
      <c r="E4347" t="s">
        <v>8501</v>
      </c>
      <c r="F4347" t="s">
        <v>15435</v>
      </c>
      <c r="G4347" t="s">
        <v>15833</v>
      </c>
      <c r="H4347" t="s">
        <v>7850</v>
      </c>
      <c r="I4347" t="s">
        <v>7851</v>
      </c>
      <c r="J4347" t="s">
        <v>66</v>
      </c>
      <c r="K4347">
        <v>23000</v>
      </c>
      <c r="L4347" t="s">
        <v>26</v>
      </c>
      <c r="M4347" t="s">
        <v>27</v>
      </c>
      <c r="N4347" t="s">
        <v>78</v>
      </c>
      <c r="O4347" t="s">
        <v>88</v>
      </c>
      <c r="P4347" t="s">
        <v>30</v>
      </c>
      <c r="Q4347" t="s">
        <v>31</v>
      </c>
      <c r="R4347" t="s">
        <v>15834</v>
      </c>
    </row>
    <row r="4348" spans="1:18">
      <c r="A4348" s="1">
        <f t="shared" si="67"/>
        <v>4347</v>
      </c>
      <c r="B4348" t="s">
        <v>15835</v>
      </c>
      <c r="C4348" t="s">
        <v>3898</v>
      </c>
      <c r="D4348" t="s">
        <v>15836</v>
      </c>
      <c r="E4348" t="s">
        <v>3866</v>
      </c>
      <c r="F4348" t="s">
        <v>15392</v>
      </c>
      <c r="G4348" t="s">
        <v>15837</v>
      </c>
      <c r="H4348" t="s">
        <v>74</v>
      </c>
      <c r="I4348" t="s">
        <v>285</v>
      </c>
      <c r="J4348" t="s">
        <v>592</v>
      </c>
      <c r="K4348">
        <v>12345</v>
      </c>
      <c r="L4348" t="s">
        <v>26</v>
      </c>
      <c r="M4348" t="s">
        <v>27</v>
      </c>
      <c r="N4348" t="s">
        <v>28</v>
      </c>
      <c r="O4348" t="s">
        <v>88</v>
      </c>
      <c r="P4348" t="s">
        <v>30</v>
      </c>
      <c r="Q4348" t="s">
        <v>31</v>
      </c>
      <c r="R4348" t="s">
        <v>15838</v>
      </c>
    </row>
    <row r="4349" spans="1:18">
      <c r="A4349" s="1">
        <f t="shared" si="67"/>
        <v>4348</v>
      </c>
      <c r="B4349" t="s">
        <v>15839</v>
      </c>
      <c r="C4349" t="s">
        <v>1861</v>
      </c>
      <c r="D4349" t="s">
        <v>7147</v>
      </c>
      <c r="E4349" t="s">
        <v>7148</v>
      </c>
      <c r="F4349" t="s">
        <v>15368</v>
      </c>
      <c r="G4349" t="s">
        <v>15840</v>
      </c>
      <c r="H4349" t="s">
        <v>64</v>
      </c>
      <c r="I4349" t="s">
        <v>1941</v>
      </c>
      <c r="J4349" t="s">
        <v>504</v>
      </c>
      <c r="K4349">
        <v>50000</v>
      </c>
      <c r="L4349" t="s">
        <v>26</v>
      </c>
      <c r="M4349" t="s">
        <v>77</v>
      </c>
      <c r="N4349" t="s">
        <v>28</v>
      </c>
      <c r="O4349" t="s">
        <v>180</v>
      </c>
      <c r="P4349" t="s">
        <v>30</v>
      </c>
      <c r="Q4349" t="s">
        <v>31</v>
      </c>
      <c r="R4349" t="s">
        <v>15841</v>
      </c>
    </row>
    <row r="4350" spans="1:18">
      <c r="A4350" s="1">
        <f t="shared" si="67"/>
        <v>4349</v>
      </c>
      <c r="B4350" t="s">
        <v>15842</v>
      </c>
      <c r="C4350" t="s">
        <v>444</v>
      </c>
      <c r="D4350" t="s">
        <v>1800</v>
      </c>
      <c r="E4350" t="s">
        <v>1801</v>
      </c>
      <c r="F4350" t="s">
        <v>15403</v>
      </c>
      <c r="G4350" t="s">
        <v>15843</v>
      </c>
      <c r="H4350" t="s">
        <v>39</v>
      </c>
      <c r="I4350" t="s">
        <v>1803</v>
      </c>
      <c r="J4350" t="s">
        <v>76</v>
      </c>
      <c r="K4350">
        <v>400000</v>
      </c>
      <c r="L4350" t="s">
        <v>26</v>
      </c>
      <c r="M4350" t="s">
        <v>124</v>
      </c>
      <c r="N4350" t="s">
        <v>28</v>
      </c>
      <c r="O4350" t="s">
        <v>88</v>
      </c>
      <c r="P4350" t="s">
        <v>30</v>
      </c>
      <c r="Q4350" t="s">
        <v>31</v>
      </c>
      <c r="R4350" t="s">
        <v>15844</v>
      </c>
    </row>
    <row r="4351" spans="1:18">
      <c r="A4351" s="1">
        <f t="shared" si="67"/>
        <v>4350</v>
      </c>
      <c r="B4351" t="s">
        <v>15845</v>
      </c>
      <c r="C4351" t="s">
        <v>1415</v>
      </c>
      <c r="D4351" t="s">
        <v>250</v>
      </c>
      <c r="E4351" t="s">
        <v>1416</v>
      </c>
      <c r="F4351" t="s">
        <v>15368</v>
      </c>
      <c r="G4351" t="s">
        <v>15846</v>
      </c>
      <c r="H4351" t="s">
        <v>64</v>
      </c>
      <c r="I4351" t="s">
        <v>5898</v>
      </c>
      <c r="J4351" t="s">
        <v>114</v>
      </c>
      <c r="K4351">
        <v>11000</v>
      </c>
      <c r="L4351" t="s">
        <v>26</v>
      </c>
      <c r="M4351" t="s">
        <v>77</v>
      </c>
      <c r="N4351" t="s">
        <v>28</v>
      </c>
      <c r="O4351" t="s">
        <v>67</v>
      </c>
      <c r="P4351" t="s">
        <v>30</v>
      </c>
      <c r="Q4351" t="s">
        <v>31</v>
      </c>
      <c r="R4351" t="s">
        <v>15847</v>
      </c>
    </row>
    <row r="4352" spans="1:18">
      <c r="A4352" s="1">
        <f t="shared" si="67"/>
        <v>4351</v>
      </c>
      <c r="B4352" t="s">
        <v>15848</v>
      </c>
      <c r="C4352" t="s">
        <v>296</v>
      </c>
      <c r="D4352" t="s">
        <v>670</v>
      </c>
      <c r="E4352" t="s">
        <v>671</v>
      </c>
      <c r="F4352" t="s">
        <v>15442</v>
      </c>
      <c r="G4352" t="s">
        <v>15849</v>
      </c>
      <c r="H4352" t="s">
        <v>39</v>
      </c>
      <c r="I4352" t="s">
        <v>40</v>
      </c>
      <c r="J4352" t="s">
        <v>50</v>
      </c>
      <c r="K4352">
        <v>5100</v>
      </c>
      <c r="L4352" t="s">
        <v>26</v>
      </c>
      <c r="M4352" t="s">
        <v>27</v>
      </c>
      <c r="N4352" t="s">
        <v>28</v>
      </c>
      <c r="O4352" t="s">
        <v>29</v>
      </c>
      <c r="P4352" t="s">
        <v>30</v>
      </c>
      <c r="Q4352" t="s">
        <v>31</v>
      </c>
      <c r="R4352" t="s">
        <v>15850</v>
      </c>
    </row>
    <row r="4353" spans="1:18">
      <c r="A4353" s="1">
        <f t="shared" si="67"/>
        <v>4352</v>
      </c>
      <c r="B4353" t="s">
        <v>15851</v>
      </c>
      <c r="C4353" t="s">
        <v>2511</v>
      </c>
      <c r="D4353" t="s">
        <v>1667</v>
      </c>
      <c r="E4353" t="s">
        <v>1668</v>
      </c>
      <c r="F4353" t="s">
        <v>15403</v>
      </c>
      <c r="G4353" t="s">
        <v>15852</v>
      </c>
      <c r="H4353" t="s">
        <v>39</v>
      </c>
      <c r="I4353" t="s">
        <v>113</v>
      </c>
      <c r="J4353" t="s">
        <v>66</v>
      </c>
      <c r="K4353">
        <v>220000</v>
      </c>
      <c r="L4353" t="s">
        <v>26</v>
      </c>
      <c r="M4353" t="s">
        <v>27</v>
      </c>
      <c r="N4353" t="s">
        <v>28</v>
      </c>
      <c r="O4353" t="s">
        <v>29</v>
      </c>
      <c r="P4353" t="s">
        <v>30</v>
      </c>
      <c r="Q4353" t="s">
        <v>31</v>
      </c>
      <c r="R4353" t="s">
        <v>15853</v>
      </c>
    </row>
    <row r="4354" spans="1:18">
      <c r="A4354" s="1">
        <f t="shared" si="67"/>
        <v>4353</v>
      </c>
      <c r="B4354" t="s">
        <v>15854</v>
      </c>
      <c r="C4354" t="s">
        <v>769</v>
      </c>
      <c r="D4354" t="s">
        <v>10406</v>
      </c>
      <c r="E4354" t="s">
        <v>15855</v>
      </c>
      <c r="F4354" t="s">
        <v>15368</v>
      </c>
      <c r="G4354" t="s">
        <v>15856</v>
      </c>
      <c r="H4354" t="s">
        <v>64</v>
      </c>
      <c r="I4354" t="s">
        <v>10409</v>
      </c>
      <c r="J4354" t="s">
        <v>76</v>
      </c>
      <c r="K4354">
        <v>23000</v>
      </c>
      <c r="L4354" t="s">
        <v>26</v>
      </c>
      <c r="M4354" t="s">
        <v>124</v>
      </c>
      <c r="N4354" t="s">
        <v>28</v>
      </c>
      <c r="O4354" t="s">
        <v>133</v>
      </c>
      <c r="P4354" t="s">
        <v>30</v>
      </c>
      <c r="Q4354" t="s">
        <v>31</v>
      </c>
      <c r="R4354" t="s">
        <v>15857</v>
      </c>
    </row>
    <row r="4355" spans="1:18">
      <c r="A4355" s="1">
        <f t="shared" ref="A4355:A4418" si="68" xml:space="preserve"> ROW() - 1</f>
        <v>4354</v>
      </c>
      <c r="B4355" t="s">
        <v>15858</v>
      </c>
      <c r="C4355" t="s">
        <v>160</v>
      </c>
      <c r="D4355" t="s">
        <v>807</v>
      </c>
      <c r="E4355" t="s">
        <v>3718</v>
      </c>
      <c r="F4355" t="s">
        <v>15435</v>
      </c>
      <c r="G4355" t="s">
        <v>15859</v>
      </c>
      <c r="H4355" t="s">
        <v>64</v>
      </c>
      <c r="I4355" t="s">
        <v>1096</v>
      </c>
      <c r="J4355" t="s">
        <v>254</v>
      </c>
      <c r="K4355">
        <v>40000</v>
      </c>
      <c r="L4355" t="s">
        <v>26</v>
      </c>
      <c r="M4355" t="s">
        <v>27</v>
      </c>
      <c r="N4355" t="s">
        <v>28</v>
      </c>
      <c r="O4355" t="s">
        <v>67</v>
      </c>
      <c r="P4355" t="s">
        <v>30</v>
      </c>
      <c r="Q4355" t="s">
        <v>31</v>
      </c>
      <c r="R4355" t="s">
        <v>15860</v>
      </c>
    </row>
    <row r="4356" spans="1:18">
      <c r="A4356" s="1">
        <f t="shared" si="68"/>
        <v>4355</v>
      </c>
      <c r="B4356" t="s">
        <v>15861</v>
      </c>
      <c r="C4356" t="s">
        <v>1528</v>
      </c>
      <c r="D4356" t="s">
        <v>717</v>
      </c>
      <c r="E4356" t="s">
        <v>718</v>
      </c>
      <c r="F4356" t="s">
        <v>15420</v>
      </c>
      <c r="G4356" t="s">
        <v>15862</v>
      </c>
      <c r="H4356" t="s">
        <v>39</v>
      </c>
      <c r="I4356" t="s">
        <v>178</v>
      </c>
      <c r="J4356" t="s">
        <v>123</v>
      </c>
      <c r="K4356">
        <v>20000</v>
      </c>
      <c r="L4356" t="s">
        <v>26</v>
      </c>
      <c r="M4356" t="s">
        <v>77</v>
      </c>
      <c r="N4356" t="s">
        <v>78</v>
      </c>
      <c r="O4356" t="s">
        <v>29</v>
      </c>
      <c r="P4356" t="s">
        <v>30</v>
      </c>
      <c r="Q4356" t="s">
        <v>31</v>
      </c>
      <c r="R4356" t="s">
        <v>15863</v>
      </c>
    </row>
    <row r="4357" spans="1:18">
      <c r="A4357" s="1">
        <f t="shared" si="68"/>
        <v>4356</v>
      </c>
      <c r="B4357" t="s">
        <v>15864</v>
      </c>
      <c r="C4357" t="s">
        <v>540</v>
      </c>
      <c r="D4357" t="s">
        <v>4790</v>
      </c>
      <c r="E4357" t="s">
        <v>368</v>
      </c>
      <c r="F4357" t="s">
        <v>15435</v>
      </c>
      <c r="G4357" t="s">
        <v>15865</v>
      </c>
      <c r="H4357" t="s">
        <v>39</v>
      </c>
      <c r="I4357" t="s">
        <v>178</v>
      </c>
      <c r="J4357" t="s">
        <v>5026</v>
      </c>
      <c r="K4357">
        <v>8000</v>
      </c>
      <c r="L4357" t="s">
        <v>26</v>
      </c>
      <c r="M4357" t="s">
        <v>77</v>
      </c>
      <c r="N4357" t="s">
        <v>78</v>
      </c>
      <c r="O4357" t="s">
        <v>67</v>
      </c>
      <c r="P4357" t="s">
        <v>30</v>
      </c>
      <c r="Q4357" t="s">
        <v>31</v>
      </c>
      <c r="R4357" t="s">
        <v>15866</v>
      </c>
    </row>
    <row r="4358" spans="1:18">
      <c r="A4358" s="1">
        <f t="shared" si="68"/>
        <v>4357</v>
      </c>
      <c r="B4358" t="s">
        <v>15867</v>
      </c>
      <c r="C4358" t="s">
        <v>738</v>
      </c>
      <c r="D4358" t="s">
        <v>170</v>
      </c>
      <c r="E4358" t="s">
        <v>54</v>
      </c>
      <c r="F4358" t="s">
        <v>15392</v>
      </c>
      <c r="G4358" t="s">
        <v>15868</v>
      </c>
      <c r="H4358" t="s">
        <v>39</v>
      </c>
      <c r="I4358" t="s">
        <v>86</v>
      </c>
      <c r="J4358" t="s">
        <v>50</v>
      </c>
      <c r="K4358">
        <v>37</v>
      </c>
      <c r="L4358" t="s">
        <v>26</v>
      </c>
      <c r="M4358" t="s">
        <v>27</v>
      </c>
      <c r="N4358" t="s">
        <v>28</v>
      </c>
      <c r="O4358" t="s">
        <v>88</v>
      </c>
      <c r="P4358" t="s">
        <v>30</v>
      </c>
      <c r="Q4358" t="s">
        <v>31</v>
      </c>
      <c r="R4358" t="s">
        <v>15869</v>
      </c>
    </row>
    <row r="4359" spans="1:18">
      <c r="A4359" s="1">
        <f t="shared" si="68"/>
        <v>4358</v>
      </c>
      <c r="B4359" t="s">
        <v>15870</v>
      </c>
      <c r="C4359" t="s">
        <v>281</v>
      </c>
      <c r="D4359" t="s">
        <v>2093</v>
      </c>
      <c r="E4359" t="s">
        <v>8417</v>
      </c>
      <c r="F4359" t="s">
        <v>15403</v>
      </c>
      <c r="G4359" t="s">
        <v>15871</v>
      </c>
      <c r="H4359" t="s">
        <v>64</v>
      </c>
      <c r="I4359" t="s">
        <v>809</v>
      </c>
      <c r="J4359" t="s">
        <v>105</v>
      </c>
      <c r="K4359">
        <v>10000</v>
      </c>
      <c r="L4359" t="s">
        <v>26</v>
      </c>
      <c r="M4359" t="s">
        <v>27</v>
      </c>
      <c r="N4359" t="s">
        <v>28</v>
      </c>
      <c r="O4359" t="s">
        <v>88</v>
      </c>
      <c r="P4359" t="s">
        <v>30</v>
      </c>
      <c r="Q4359" t="s">
        <v>31</v>
      </c>
      <c r="R4359" t="s">
        <v>15872</v>
      </c>
    </row>
    <row r="4360" spans="1:18">
      <c r="A4360" s="1">
        <f t="shared" si="68"/>
        <v>4359</v>
      </c>
      <c r="B4360" t="s">
        <v>15873</v>
      </c>
      <c r="C4360" t="s">
        <v>1528</v>
      </c>
      <c r="D4360" t="s">
        <v>241</v>
      </c>
      <c r="E4360" t="s">
        <v>15874</v>
      </c>
      <c r="F4360" t="s">
        <v>15420</v>
      </c>
      <c r="G4360" t="s">
        <v>15875</v>
      </c>
      <c r="H4360" t="s">
        <v>252</v>
      </c>
      <c r="I4360" t="s">
        <v>5911</v>
      </c>
      <c r="J4360" t="s">
        <v>383</v>
      </c>
      <c r="K4360">
        <v>80000</v>
      </c>
      <c r="L4360" t="s">
        <v>26</v>
      </c>
      <c r="M4360" t="s">
        <v>124</v>
      </c>
      <c r="N4360" t="s">
        <v>28</v>
      </c>
      <c r="O4360" t="s">
        <v>88</v>
      </c>
      <c r="P4360" t="s">
        <v>30</v>
      </c>
      <c r="Q4360" t="s">
        <v>31</v>
      </c>
      <c r="R4360" t="s">
        <v>15876</v>
      </c>
    </row>
    <row r="4361" spans="1:18">
      <c r="A4361" s="1">
        <f t="shared" si="68"/>
        <v>4360</v>
      </c>
      <c r="B4361" t="s">
        <v>15877</v>
      </c>
      <c r="C4361" t="s">
        <v>81</v>
      </c>
      <c r="D4361" t="s">
        <v>495</v>
      </c>
      <c r="E4361" t="s">
        <v>496</v>
      </c>
      <c r="F4361" t="s">
        <v>15435</v>
      </c>
      <c r="G4361" t="s">
        <v>15878</v>
      </c>
      <c r="H4361" t="s">
        <v>39</v>
      </c>
      <c r="I4361" t="s">
        <v>96</v>
      </c>
      <c r="J4361" t="s">
        <v>50</v>
      </c>
      <c r="K4361">
        <v>23000</v>
      </c>
      <c r="L4361" t="s">
        <v>26</v>
      </c>
      <c r="M4361" t="s">
        <v>77</v>
      </c>
      <c r="N4361" t="s">
        <v>28</v>
      </c>
      <c r="O4361" t="s">
        <v>88</v>
      </c>
      <c r="P4361" t="s">
        <v>30</v>
      </c>
      <c r="Q4361" t="s">
        <v>31</v>
      </c>
      <c r="R4361" t="s">
        <v>15879</v>
      </c>
    </row>
    <row r="4362" spans="1:18">
      <c r="A4362" s="1">
        <f t="shared" si="68"/>
        <v>4361</v>
      </c>
      <c r="B4362" t="s">
        <v>986</v>
      </c>
      <c r="C4362" t="s">
        <v>188</v>
      </c>
      <c r="D4362" t="s">
        <v>15880</v>
      </c>
      <c r="E4362" t="s">
        <v>15881</v>
      </c>
      <c r="F4362" t="s">
        <v>15368</v>
      </c>
      <c r="G4362" t="s">
        <v>15882</v>
      </c>
      <c r="H4362" t="s">
        <v>39</v>
      </c>
      <c r="I4362" t="s">
        <v>376</v>
      </c>
      <c r="J4362" t="s">
        <v>87</v>
      </c>
      <c r="K4362">
        <v>950000</v>
      </c>
      <c r="L4362" t="s">
        <v>26</v>
      </c>
      <c r="M4362" t="s">
        <v>77</v>
      </c>
      <c r="N4362" t="s">
        <v>28</v>
      </c>
      <c r="O4362" t="s">
        <v>67</v>
      </c>
      <c r="P4362" t="s">
        <v>30</v>
      </c>
      <c r="Q4362" t="s">
        <v>31</v>
      </c>
      <c r="R4362" t="s">
        <v>15883</v>
      </c>
    </row>
    <row r="4363" spans="1:18">
      <c r="A4363" s="1">
        <f t="shared" si="68"/>
        <v>4362</v>
      </c>
      <c r="B4363" t="s">
        <v>15884</v>
      </c>
      <c r="C4363" t="s">
        <v>540</v>
      </c>
      <c r="D4363" t="s">
        <v>3441</v>
      </c>
      <c r="E4363" t="s">
        <v>1407</v>
      </c>
      <c r="F4363" t="s">
        <v>15385</v>
      </c>
      <c r="G4363" t="s">
        <v>15885</v>
      </c>
      <c r="H4363" t="s">
        <v>165</v>
      </c>
      <c r="I4363" t="s">
        <v>122</v>
      </c>
      <c r="J4363" t="s">
        <v>66</v>
      </c>
      <c r="K4363">
        <v>10000</v>
      </c>
      <c r="L4363" t="s">
        <v>26</v>
      </c>
      <c r="M4363" t="s">
        <v>27</v>
      </c>
      <c r="N4363" t="s">
        <v>78</v>
      </c>
      <c r="O4363" t="s">
        <v>133</v>
      </c>
      <c r="P4363" t="s">
        <v>30</v>
      </c>
      <c r="Q4363" t="s">
        <v>31</v>
      </c>
      <c r="R4363" t="s">
        <v>15886</v>
      </c>
    </row>
    <row r="4364" spans="1:18">
      <c r="A4364" s="1">
        <f t="shared" si="68"/>
        <v>4363</v>
      </c>
      <c r="B4364" t="s">
        <v>15887</v>
      </c>
      <c r="C4364" t="s">
        <v>795</v>
      </c>
      <c r="D4364" t="s">
        <v>6784</v>
      </c>
      <c r="E4364" t="s">
        <v>6785</v>
      </c>
      <c r="F4364" t="s">
        <v>15435</v>
      </c>
      <c r="G4364" t="s">
        <v>15888</v>
      </c>
      <c r="H4364" t="s">
        <v>39</v>
      </c>
      <c r="I4364" t="s">
        <v>927</v>
      </c>
      <c r="J4364" t="s">
        <v>141</v>
      </c>
      <c r="K4364">
        <v>55000</v>
      </c>
      <c r="L4364" t="s">
        <v>26</v>
      </c>
      <c r="M4364" t="s">
        <v>27</v>
      </c>
      <c r="N4364" t="s">
        <v>28</v>
      </c>
      <c r="O4364" t="s">
        <v>29</v>
      </c>
      <c r="P4364" t="s">
        <v>30</v>
      </c>
      <c r="Q4364" t="s">
        <v>31</v>
      </c>
      <c r="R4364" t="s">
        <v>15889</v>
      </c>
    </row>
    <row r="4365" spans="1:18">
      <c r="A4365" s="1">
        <f t="shared" si="68"/>
        <v>4364</v>
      </c>
      <c r="B4365" t="s">
        <v>15890</v>
      </c>
      <c r="C4365" t="s">
        <v>555</v>
      </c>
      <c r="D4365" t="s">
        <v>11487</v>
      </c>
      <c r="E4365" t="s">
        <v>14151</v>
      </c>
      <c r="F4365" t="s">
        <v>15392</v>
      </c>
      <c r="G4365" t="s">
        <v>15891</v>
      </c>
      <c r="H4365" t="s">
        <v>252</v>
      </c>
      <c r="I4365" t="s">
        <v>1259</v>
      </c>
      <c r="J4365" t="s">
        <v>2046</v>
      </c>
      <c r="K4365">
        <v>88888</v>
      </c>
      <c r="L4365" t="s">
        <v>26</v>
      </c>
      <c r="M4365" t="s">
        <v>124</v>
      </c>
      <c r="N4365" t="s">
        <v>125</v>
      </c>
      <c r="O4365" t="s">
        <v>67</v>
      </c>
      <c r="P4365" t="s">
        <v>30</v>
      </c>
      <c r="Q4365" t="s">
        <v>31</v>
      </c>
      <c r="R4365" t="s">
        <v>15892</v>
      </c>
    </row>
    <row r="4366" spans="1:18">
      <c r="A4366" s="1">
        <f t="shared" si="68"/>
        <v>4365</v>
      </c>
      <c r="B4366" t="s">
        <v>15893</v>
      </c>
      <c r="C4366" t="s">
        <v>213</v>
      </c>
      <c r="D4366" t="s">
        <v>3983</v>
      </c>
      <c r="E4366" t="s">
        <v>3984</v>
      </c>
      <c r="F4366" t="s">
        <v>15375</v>
      </c>
      <c r="G4366" t="s">
        <v>15894</v>
      </c>
      <c r="H4366" t="s">
        <v>64</v>
      </c>
      <c r="I4366" t="s">
        <v>150</v>
      </c>
      <c r="J4366" t="s">
        <v>383</v>
      </c>
      <c r="K4366">
        <v>24000</v>
      </c>
      <c r="L4366" t="s">
        <v>26</v>
      </c>
      <c r="M4366" t="s">
        <v>124</v>
      </c>
      <c r="N4366" t="s">
        <v>28</v>
      </c>
      <c r="O4366" t="s">
        <v>88</v>
      </c>
      <c r="P4366" t="s">
        <v>30</v>
      </c>
      <c r="Q4366" t="s">
        <v>31</v>
      </c>
      <c r="R4366" t="s">
        <v>15895</v>
      </c>
    </row>
    <row r="4367" spans="1:18">
      <c r="A4367" s="1">
        <f t="shared" si="68"/>
        <v>4366</v>
      </c>
      <c r="B4367" t="s">
        <v>15896</v>
      </c>
      <c r="C4367" t="s">
        <v>386</v>
      </c>
      <c r="D4367" t="s">
        <v>2793</v>
      </c>
      <c r="E4367" t="s">
        <v>2794</v>
      </c>
      <c r="F4367" t="s">
        <v>15435</v>
      </c>
      <c r="G4367" t="s">
        <v>15897</v>
      </c>
      <c r="H4367" t="s">
        <v>39</v>
      </c>
      <c r="I4367" t="s">
        <v>376</v>
      </c>
      <c r="J4367" t="s">
        <v>41</v>
      </c>
      <c r="K4367">
        <v>12000</v>
      </c>
      <c r="L4367" t="s">
        <v>26</v>
      </c>
      <c r="M4367" t="s">
        <v>77</v>
      </c>
      <c r="N4367" t="s">
        <v>28</v>
      </c>
      <c r="O4367" t="s">
        <v>88</v>
      </c>
      <c r="P4367" t="s">
        <v>30</v>
      </c>
      <c r="Q4367" t="s">
        <v>31</v>
      </c>
      <c r="R4367" t="s">
        <v>15898</v>
      </c>
    </row>
    <row r="4368" spans="1:18">
      <c r="A4368" s="1">
        <f t="shared" si="68"/>
        <v>4367</v>
      </c>
      <c r="B4368" t="s">
        <v>15899</v>
      </c>
      <c r="C4368" t="s">
        <v>4467</v>
      </c>
      <c r="D4368" t="s">
        <v>1667</v>
      </c>
      <c r="E4368" t="s">
        <v>1668</v>
      </c>
      <c r="F4368" t="s">
        <v>15403</v>
      </c>
      <c r="G4368" t="s">
        <v>15900</v>
      </c>
      <c r="H4368" t="s">
        <v>39</v>
      </c>
      <c r="I4368" t="s">
        <v>113</v>
      </c>
      <c r="J4368" t="s">
        <v>66</v>
      </c>
      <c r="K4368">
        <v>250000</v>
      </c>
      <c r="L4368" t="s">
        <v>26</v>
      </c>
      <c r="M4368" t="s">
        <v>27</v>
      </c>
      <c r="N4368" t="s">
        <v>28</v>
      </c>
      <c r="O4368" t="s">
        <v>88</v>
      </c>
      <c r="P4368" t="s">
        <v>30</v>
      </c>
      <c r="Q4368" t="s">
        <v>31</v>
      </c>
      <c r="R4368" t="s">
        <v>15901</v>
      </c>
    </row>
    <row r="4369" spans="1:18">
      <c r="A4369" s="1">
        <f t="shared" si="68"/>
        <v>4368</v>
      </c>
      <c r="B4369" t="s">
        <v>15902</v>
      </c>
      <c r="C4369" t="s">
        <v>4313</v>
      </c>
      <c r="D4369" t="s">
        <v>6953</v>
      </c>
      <c r="E4369" t="s">
        <v>6954</v>
      </c>
      <c r="F4369" t="s">
        <v>15442</v>
      </c>
      <c r="G4369" t="s">
        <v>15903</v>
      </c>
      <c r="H4369" t="s">
        <v>39</v>
      </c>
      <c r="I4369" t="s">
        <v>927</v>
      </c>
      <c r="J4369" t="s">
        <v>66</v>
      </c>
      <c r="K4369">
        <v>17000</v>
      </c>
      <c r="L4369" t="s">
        <v>26</v>
      </c>
      <c r="M4369" t="s">
        <v>27</v>
      </c>
      <c r="N4369" t="s">
        <v>28</v>
      </c>
      <c r="O4369" t="s">
        <v>29</v>
      </c>
      <c r="P4369" t="s">
        <v>30</v>
      </c>
      <c r="Q4369" t="s">
        <v>31</v>
      </c>
      <c r="R4369" t="s">
        <v>15904</v>
      </c>
    </row>
    <row r="4370" spans="1:18">
      <c r="A4370" s="1">
        <f t="shared" si="68"/>
        <v>4369</v>
      </c>
      <c r="B4370" t="s">
        <v>15905</v>
      </c>
      <c r="C4370" t="s">
        <v>1168</v>
      </c>
      <c r="D4370" t="s">
        <v>972</v>
      </c>
      <c r="E4370" t="s">
        <v>973</v>
      </c>
      <c r="F4370" t="s">
        <v>15420</v>
      </c>
      <c r="G4370" t="s">
        <v>15906</v>
      </c>
      <c r="H4370" t="s">
        <v>39</v>
      </c>
      <c r="I4370" t="s">
        <v>376</v>
      </c>
      <c r="J4370" t="s">
        <v>707</v>
      </c>
      <c r="K4370">
        <v>15</v>
      </c>
      <c r="L4370" t="s">
        <v>26</v>
      </c>
      <c r="M4370" t="s">
        <v>77</v>
      </c>
      <c r="N4370" t="s">
        <v>28</v>
      </c>
      <c r="O4370" t="s">
        <v>67</v>
      </c>
      <c r="P4370" t="s">
        <v>30</v>
      </c>
      <c r="Q4370" t="s">
        <v>31</v>
      </c>
      <c r="R4370" t="s">
        <v>15907</v>
      </c>
    </row>
    <row r="4371" spans="1:18">
      <c r="A4371" s="1">
        <f t="shared" si="68"/>
        <v>4370</v>
      </c>
      <c r="B4371" t="s">
        <v>15908</v>
      </c>
      <c r="C4371" t="s">
        <v>361</v>
      </c>
      <c r="D4371" t="s">
        <v>2446</v>
      </c>
      <c r="E4371" t="s">
        <v>2447</v>
      </c>
      <c r="F4371" t="s">
        <v>15392</v>
      </c>
      <c r="G4371" t="s">
        <v>15909</v>
      </c>
      <c r="H4371" t="s">
        <v>39</v>
      </c>
      <c r="I4371" t="s">
        <v>49</v>
      </c>
      <c r="J4371" t="s">
        <v>76</v>
      </c>
      <c r="K4371">
        <v>50000</v>
      </c>
      <c r="L4371" t="s">
        <v>26</v>
      </c>
      <c r="M4371" t="s">
        <v>27</v>
      </c>
      <c r="N4371" t="s">
        <v>98</v>
      </c>
      <c r="O4371" t="s">
        <v>67</v>
      </c>
      <c r="P4371" t="s">
        <v>30</v>
      </c>
      <c r="Q4371" t="s">
        <v>31</v>
      </c>
      <c r="R4371" t="s">
        <v>15910</v>
      </c>
    </row>
    <row r="4372" spans="1:18">
      <c r="A4372" s="1">
        <f t="shared" si="68"/>
        <v>4371</v>
      </c>
      <c r="B4372" t="s">
        <v>15911</v>
      </c>
      <c r="C4372" t="s">
        <v>145</v>
      </c>
      <c r="D4372" t="s">
        <v>2614</v>
      </c>
      <c r="E4372" t="s">
        <v>2615</v>
      </c>
      <c r="F4372" t="s">
        <v>15403</v>
      </c>
      <c r="G4372" t="s">
        <v>15912</v>
      </c>
      <c r="H4372" t="s">
        <v>39</v>
      </c>
      <c r="I4372" t="s">
        <v>376</v>
      </c>
      <c r="J4372" t="s">
        <v>76</v>
      </c>
      <c r="K4372">
        <v>105000</v>
      </c>
      <c r="L4372" t="s">
        <v>26</v>
      </c>
      <c r="M4372" t="s">
        <v>77</v>
      </c>
      <c r="N4372" t="s">
        <v>28</v>
      </c>
      <c r="O4372" t="s">
        <v>88</v>
      </c>
      <c r="P4372" t="s">
        <v>30</v>
      </c>
      <c r="Q4372" t="s">
        <v>31</v>
      </c>
      <c r="R4372" t="s">
        <v>15913</v>
      </c>
    </row>
    <row r="4373" spans="1:18">
      <c r="A4373" s="1">
        <f t="shared" si="68"/>
        <v>4372</v>
      </c>
      <c r="B4373" t="s">
        <v>4614</v>
      </c>
      <c r="C4373" t="s">
        <v>588</v>
      </c>
      <c r="D4373" t="s">
        <v>8620</v>
      </c>
      <c r="E4373" t="s">
        <v>8621</v>
      </c>
      <c r="F4373" t="s">
        <v>15442</v>
      </c>
      <c r="G4373" t="s">
        <v>15914</v>
      </c>
      <c r="H4373" t="s">
        <v>23</v>
      </c>
      <c r="I4373" t="s">
        <v>1266</v>
      </c>
      <c r="J4373" t="s">
        <v>335</v>
      </c>
      <c r="K4373">
        <v>800000</v>
      </c>
      <c r="L4373" t="s">
        <v>26</v>
      </c>
      <c r="M4373" t="s">
        <v>27</v>
      </c>
      <c r="N4373" t="s">
        <v>28</v>
      </c>
      <c r="O4373" t="s">
        <v>133</v>
      </c>
      <c r="P4373" t="s">
        <v>30</v>
      </c>
      <c r="Q4373" t="s">
        <v>31</v>
      </c>
      <c r="R4373" t="s">
        <v>15915</v>
      </c>
    </row>
    <row r="4374" spans="1:18">
      <c r="A4374" s="1">
        <f t="shared" si="68"/>
        <v>4373</v>
      </c>
      <c r="B4374" t="s">
        <v>15916</v>
      </c>
      <c r="C4374" t="s">
        <v>386</v>
      </c>
      <c r="D4374" t="s">
        <v>5079</v>
      </c>
      <c r="E4374" t="s">
        <v>10751</v>
      </c>
      <c r="F4374" t="s">
        <v>15403</v>
      </c>
      <c r="G4374" t="s">
        <v>15917</v>
      </c>
      <c r="H4374" t="s">
        <v>39</v>
      </c>
      <c r="I4374" t="s">
        <v>347</v>
      </c>
      <c r="J4374" t="s">
        <v>244</v>
      </c>
      <c r="K4374">
        <v>30000</v>
      </c>
      <c r="L4374" t="s">
        <v>26</v>
      </c>
      <c r="M4374" t="s">
        <v>77</v>
      </c>
      <c r="N4374" t="s">
        <v>98</v>
      </c>
      <c r="O4374" t="s">
        <v>88</v>
      </c>
      <c r="P4374" t="s">
        <v>30</v>
      </c>
      <c r="Q4374" t="s">
        <v>31</v>
      </c>
      <c r="R4374" t="s">
        <v>15918</v>
      </c>
    </row>
    <row r="4375" spans="1:18">
      <c r="A4375" s="1">
        <f t="shared" si="68"/>
        <v>4374</v>
      </c>
      <c r="B4375" t="s">
        <v>15919</v>
      </c>
      <c r="C4375" t="s">
        <v>889</v>
      </c>
      <c r="D4375" t="s">
        <v>15920</v>
      </c>
      <c r="E4375" t="s">
        <v>15921</v>
      </c>
      <c r="F4375" t="s">
        <v>15351</v>
      </c>
      <c r="G4375" t="s">
        <v>15922</v>
      </c>
      <c r="H4375" t="s">
        <v>252</v>
      </c>
      <c r="I4375" t="s">
        <v>122</v>
      </c>
      <c r="J4375" t="s">
        <v>1956</v>
      </c>
      <c r="K4375">
        <v>30</v>
      </c>
      <c r="L4375" t="s">
        <v>26</v>
      </c>
      <c r="M4375" t="s">
        <v>27</v>
      </c>
      <c r="N4375" t="s">
        <v>28</v>
      </c>
      <c r="O4375" t="s">
        <v>133</v>
      </c>
      <c r="P4375" t="s">
        <v>30</v>
      </c>
      <c r="Q4375" t="s">
        <v>31</v>
      </c>
      <c r="R4375" t="s">
        <v>15923</v>
      </c>
    </row>
    <row r="4376" spans="1:18">
      <c r="A4376" s="1">
        <f t="shared" si="68"/>
        <v>4375</v>
      </c>
      <c r="B4376" t="s">
        <v>15924</v>
      </c>
      <c r="C4376" t="s">
        <v>289</v>
      </c>
      <c r="D4376" t="s">
        <v>362</v>
      </c>
      <c r="E4376" t="s">
        <v>363</v>
      </c>
      <c r="F4376" t="s">
        <v>15424</v>
      </c>
      <c r="G4376" t="s">
        <v>15925</v>
      </c>
      <c r="H4376" t="s">
        <v>39</v>
      </c>
      <c r="I4376" t="s">
        <v>49</v>
      </c>
      <c r="J4376" t="s">
        <v>41</v>
      </c>
      <c r="K4376">
        <v>48775</v>
      </c>
      <c r="L4376" t="s">
        <v>26</v>
      </c>
      <c r="M4376" t="s">
        <v>27</v>
      </c>
      <c r="N4376" t="s">
        <v>28</v>
      </c>
      <c r="O4376" t="s">
        <v>88</v>
      </c>
      <c r="P4376" t="s">
        <v>30</v>
      </c>
      <c r="Q4376" t="s">
        <v>31</v>
      </c>
      <c r="R4376" t="s">
        <v>15926</v>
      </c>
    </row>
    <row r="4377" spans="1:18">
      <c r="A4377" s="1">
        <f t="shared" si="68"/>
        <v>4376</v>
      </c>
      <c r="B4377" t="s">
        <v>15927</v>
      </c>
      <c r="C4377" t="s">
        <v>4317</v>
      </c>
      <c r="D4377" t="s">
        <v>208</v>
      </c>
      <c r="E4377" t="s">
        <v>209</v>
      </c>
      <c r="F4377" t="s">
        <v>15410</v>
      </c>
      <c r="G4377" t="s">
        <v>15928</v>
      </c>
      <c r="H4377" t="s">
        <v>39</v>
      </c>
      <c r="I4377" t="s">
        <v>96</v>
      </c>
      <c r="J4377" t="s">
        <v>105</v>
      </c>
      <c r="K4377">
        <v>123456</v>
      </c>
      <c r="L4377" t="s">
        <v>26</v>
      </c>
      <c r="M4377" t="s">
        <v>77</v>
      </c>
      <c r="N4377" t="s">
        <v>98</v>
      </c>
      <c r="O4377" t="s">
        <v>29</v>
      </c>
      <c r="P4377" t="s">
        <v>30</v>
      </c>
      <c r="Q4377" t="s">
        <v>31</v>
      </c>
      <c r="R4377" t="s">
        <v>15929</v>
      </c>
    </row>
    <row r="4378" spans="1:18">
      <c r="A4378" s="1">
        <f t="shared" si="68"/>
        <v>4377</v>
      </c>
      <c r="B4378" t="s">
        <v>15930</v>
      </c>
      <c r="C4378" t="s">
        <v>789</v>
      </c>
      <c r="D4378" t="s">
        <v>362</v>
      </c>
      <c r="E4378" t="s">
        <v>363</v>
      </c>
      <c r="F4378" t="s">
        <v>15420</v>
      </c>
      <c r="G4378" t="s">
        <v>15931</v>
      </c>
      <c r="H4378" t="s">
        <v>39</v>
      </c>
      <c r="I4378" t="s">
        <v>49</v>
      </c>
      <c r="J4378" t="s">
        <v>41</v>
      </c>
      <c r="K4378">
        <v>30000</v>
      </c>
      <c r="L4378" t="s">
        <v>26</v>
      </c>
      <c r="M4378" t="s">
        <v>27</v>
      </c>
      <c r="N4378" t="s">
        <v>28</v>
      </c>
      <c r="O4378" t="s">
        <v>88</v>
      </c>
      <c r="P4378" t="s">
        <v>30</v>
      </c>
      <c r="Q4378" t="s">
        <v>31</v>
      </c>
      <c r="R4378" t="s">
        <v>15932</v>
      </c>
    </row>
    <row r="4379" spans="1:18">
      <c r="A4379" s="1">
        <f t="shared" si="68"/>
        <v>4378</v>
      </c>
      <c r="B4379" t="s">
        <v>15933</v>
      </c>
      <c r="C4379" t="s">
        <v>555</v>
      </c>
      <c r="D4379" t="s">
        <v>15934</v>
      </c>
      <c r="E4379" t="s">
        <v>15935</v>
      </c>
      <c r="F4379" t="s">
        <v>15368</v>
      </c>
      <c r="G4379" t="s">
        <v>15936</v>
      </c>
      <c r="H4379" t="s">
        <v>39</v>
      </c>
      <c r="I4379" t="s">
        <v>178</v>
      </c>
      <c r="J4379" t="s">
        <v>50</v>
      </c>
      <c r="K4379">
        <v>42000</v>
      </c>
      <c r="L4379" t="s">
        <v>26</v>
      </c>
      <c r="M4379" t="s">
        <v>77</v>
      </c>
      <c r="N4379" t="s">
        <v>98</v>
      </c>
      <c r="O4379" t="s">
        <v>67</v>
      </c>
      <c r="P4379" t="s">
        <v>30</v>
      </c>
      <c r="Q4379" t="s">
        <v>31</v>
      </c>
      <c r="R4379" t="s">
        <v>15937</v>
      </c>
    </row>
    <row r="4380" spans="1:18">
      <c r="A4380" s="1">
        <f t="shared" si="68"/>
        <v>4379</v>
      </c>
      <c r="B4380" t="s">
        <v>15938</v>
      </c>
      <c r="C4380" t="s">
        <v>427</v>
      </c>
      <c r="D4380" t="s">
        <v>276</v>
      </c>
      <c r="E4380" t="s">
        <v>827</v>
      </c>
      <c r="F4380" t="s">
        <v>15442</v>
      </c>
      <c r="G4380" t="s">
        <v>15939</v>
      </c>
      <c r="H4380" t="s">
        <v>39</v>
      </c>
      <c r="I4380" t="s">
        <v>86</v>
      </c>
      <c r="J4380" t="s">
        <v>335</v>
      </c>
      <c r="K4380">
        <v>50000</v>
      </c>
      <c r="L4380" t="s">
        <v>26</v>
      </c>
      <c r="M4380" t="s">
        <v>27</v>
      </c>
      <c r="N4380" t="s">
        <v>28</v>
      </c>
      <c r="O4380" t="s">
        <v>29</v>
      </c>
      <c r="P4380" t="s">
        <v>30</v>
      </c>
      <c r="Q4380" t="s">
        <v>31</v>
      </c>
      <c r="R4380" t="s">
        <v>15940</v>
      </c>
    </row>
    <row r="4381" spans="1:18">
      <c r="A4381" s="1">
        <f t="shared" si="68"/>
        <v>4380</v>
      </c>
      <c r="B4381" t="s">
        <v>15941</v>
      </c>
      <c r="C4381" t="s">
        <v>136</v>
      </c>
      <c r="D4381" t="s">
        <v>1638</v>
      </c>
      <c r="E4381" t="s">
        <v>1639</v>
      </c>
      <c r="F4381" t="s">
        <v>15392</v>
      </c>
      <c r="G4381" t="s">
        <v>15942</v>
      </c>
      <c r="H4381" t="s">
        <v>39</v>
      </c>
      <c r="I4381" t="s">
        <v>86</v>
      </c>
      <c r="J4381" t="s">
        <v>151</v>
      </c>
      <c r="K4381">
        <v>30000</v>
      </c>
      <c r="L4381" t="s">
        <v>26</v>
      </c>
      <c r="M4381" t="s">
        <v>27</v>
      </c>
      <c r="N4381" t="s">
        <v>28</v>
      </c>
      <c r="O4381" t="s">
        <v>88</v>
      </c>
      <c r="P4381" t="s">
        <v>30</v>
      </c>
      <c r="Q4381" t="s">
        <v>31</v>
      </c>
      <c r="R4381" t="s">
        <v>15943</v>
      </c>
    </row>
    <row r="4382" spans="1:18">
      <c r="A4382" s="1">
        <f t="shared" si="68"/>
        <v>4381</v>
      </c>
      <c r="B4382" t="s">
        <v>15944</v>
      </c>
      <c r="C4382" t="s">
        <v>1151</v>
      </c>
      <c r="D4382" t="s">
        <v>362</v>
      </c>
      <c r="E4382" t="s">
        <v>363</v>
      </c>
      <c r="F4382" t="s">
        <v>15424</v>
      </c>
      <c r="G4382" t="s">
        <v>15945</v>
      </c>
      <c r="H4382" t="s">
        <v>39</v>
      </c>
      <c r="I4382" t="s">
        <v>49</v>
      </c>
      <c r="J4382" t="s">
        <v>41</v>
      </c>
      <c r="K4382">
        <v>48775</v>
      </c>
      <c r="L4382" t="s">
        <v>26</v>
      </c>
      <c r="M4382" t="s">
        <v>27</v>
      </c>
      <c r="N4382" t="s">
        <v>28</v>
      </c>
      <c r="O4382" t="s">
        <v>88</v>
      </c>
      <c r="P4382" t="s">
        <v>30</v>
      </c>
      <c r="Q4382" t="s">
        <v>31</v>
      </c>
      <c r="R4382" t="s">
        <v>15946</v>
      </c>
    </row>
    <row r="4383" spans="1:18">
      <c r="A4383" s="1">
        <f t="shared" si="68"/>
        <v>4382</v>
      </c>
      <c r="B4383" t="s">
        <v>15947</v>
      </c>
      <c r="C4383" t="s">
        <v>840</v>
      </c>
      <c r="D4383" t="s">
        <v>202</v>
      </c>
      <c r="E4383" t="s">
        <v>203</v>
      </c>
      <c r="F4383" t="s">
        <v>15385</v>
      </c>
      <c r="G4383" t="s">
        <v>15948</v>
      </c>
      <c r="H4383" t="s">
        <v>39</v>
      </c>
      <c r="I4383" t="s">
        <v>49</v>
      </c>
      <c r="J4383" t="s">
        <v>179</v>
      </c>
      <c r="K4383">
        <v>5000</v>
      </c>
      <c r="L4383" t="s">
        <v>26</v>
      </c>
      <c r="M4383" t="s">
        <v>27</v>
      </c>
      <c r="N4383" t="s">
        <v>28</v>
      </c>
      <c r="O4383" t="s">
        <v>133</v>
      </c>
      <c r="P4383" t="s">
        <v>30</v>
      </c>
      <c r="Q4383" t="s">
        <v>31</v>
      </c>
      <c r="R4383" t="s">
        <v>15949</v>
      </c>
    </row>
    <row r="4384" spans="1:18">
      <c r="A4384" s="1">
        <f t="shared" si="68"/>
        <v>4383</v>
      </c>
      <c r="B4384" t="s">
        <v>15950</v>
      </c>
      <c r="C4384" t="s">
        <v>853</v>
      </c>
      <c r="D4384" t="s">
        <v>1363</v>
      </c>
      <c r="E4384" t="s">
        <v>1853</v>
      </c>
      <c r="F4384" t="s">
        <v>15385</v>
      </c>
      <c r="G4384" t="s">
        <v>15951</v>
      </c>
      <c r="H4384" t="s">
        <v>64</v>
      </c>
      <c r="I4384" t="s">
        <v>475</v>
      </c>
      <c r="J4384" t="s">
        <v>114</v>
      </c>
      <c r="K4384">
        <v>16000</v>
      </c>
      <c r="L4384" t="s">
        <v>26</v>
      </c>
      <c r="M4384" t="s">
        <v>27</v>
      </c>
      <c r="N4384" t="s">
        <v>28</v>
      </c>
      <c r="O4384" t="s">
        <v>88</v>
      </c>
      <c r="P4384" t="s">
        <v>30</v>
      </c>
      <c r="Q4384" t="s">
        <v>31</v>
      </c>
      <c r="R4384" t="s">
        <v>15952</v>
      </c>
    </row>
    <row r="4385" spans="1:18">
      <c r="A4385" s="1">
        <f t="shared" si="68"/>
        <v>4384</v>
      </c>
      <c r="B4385" t="s">
        <v>2354</v>
      </c>
      <c r="C4385" t="s">
        <v>386</v>
      </c>
      <c r="F4385" t="s">
        <v>15392</v>
      </c>
      <c r="G4385" t="s">
        <v>15953</v>
      </c>
      <c r="H4385" t="s">
        <v>252</v>
      </c>
      <c r="I4385" t="s">
        <v>1068</v>
      </c>
      <c r="J4385" t="s">
        <v>166</v>
      </c>
      <c r="K4385">
        <v>2345</v>
      </c>
      <c r="L4385" t="s">
        <v>26</v>
      </c>
      <c r="M4385" t="s">
        <v>77</v>
      </c>
      <c r="N4385" t="s">
        <v>28</v>
      </c>
      <c r="O4385" t="s">
        <v>88</v>
      </c>
      <c r="P4385" t="s">
        <v>30</v>
      </c>
      <c r="Q4385" t="s">
        <v>31</v>
      </c>
      <c r="R4385" t="s">
        <v>15954</v>
      </c>
    </row>
    <row r="4386" spans="1:18">
      <c r="A4386" s="1">
        <f t="shared" si="68"/>
        <v>4385</v>
      </c>
      <c r="B4386" t="s">
        <v>15955</v>
      </c>
      <c r="C4386" t="s">
        <v>207</v>
      </c>
      <c r="D4386" t="s">
        <v>2883</v>
      </c>
      <c r="E4386" t="s">
        <v>2884</v>
      </c>
      <c r="F4386" t="s">
        <v>15355</v>
      </c>
      <c r="G4386" t="s">
        <v>15956</v>
      </c>
      <c r="H4386" t="s">
        <v>39</v>
      </c>
      <c r="I4386" t="s">
        <v>49</v>
      </c>
      <c r="J4386" t="s">
        <v>87</v>
      </c>
      <c r="K4386">
        <v>30000</v>
      </c>
      <c r="L4386" t="s">
        <v>26</v>
      </c>
      <c r="M4386" t="s">
        <v>27</v>
      </c>
      <c r="N4386" t="s">
        <v>28</v>
      </c>
      <c r="O4386" t="s">
        <v>67</v>
      </c>
      <c r="P4386" t="s">
        <v>30</v>
      </c>
      <c r="Q4386" t="s">
        <v>31</v>
      </c>
      <c r="R4386" t="s">
        <v>15957</v>
      </c>
    </row>
    <row r="4387" spans="1:18">
      <c r="A4387" s="1">
        <f t="shared" si="68"/>
        <v>4386</v>
      </c>
      <c r="B4387" t="s">
        <v>15958</v>
      </c>
      <c r="C4387" t="s">
        <v>44</v>
      </c>
      <c r="D4387" t="s">
        <v>380</v>
      </c>
      <c r="E4387" t="s">
        <v>381</v>
      </c>
      <c r="F4387" t="s">
        <v>15403</v>
      </c>
      <c r="G4387" t="s">
        <v>15959</v>
      </c>
      <c r="H4387" t="s">
        <v>39</v>
      </c>
      <c r="I4387" t="s">
        <v>40</v>
      </c>
      <c r="J4387" t="s">
        <v>383</v>
      </c>
      <c r="K4387">
        <v>19000</v>
      </c>
      <c r="L4387" t="s">
        <v>26</v>
      </c>
      <c r="M4387" t="s">
        <v>27</v>
      </c>
      <c r="N4387" t="s">
        <v>28</v>
      </c>
      <c r="O4387" t="s">
        <v>88</v>
      </c>
      <c r="P4387" t="s">
        <v>30</v>
      </c>
      <c r="Q4387" t="s">
        <v>31</v>
      </c>
      <c r="R4387" t="s">
        <v>15960</v>
      </c>
    </row>
    <row r="4388" spans="1:18">
      <c r="A4388" s="1">
        <f t="shared" si="68"/>
        <v>4387</v>
      </c>
      <c r="B4388" t="s">
        <v>15961</v>
      </c>
      <c r="C4388" t="s">
        <v>1001</v>
      </c>
      <c r="D4388" t="s">
        <v>276</v>
      </c>
      <c r="E4388" t="s">
        <v>827</v>
      </c>
      <c r="F4388" t="s">
        <v>15442</v>
      </c>
      <c r="G4388" t="s">
        <v>15962</v>
      </c>
      <c r="H4388" t="s">
        <v>39</v>
      </c>
      <c r="I4388" t="s">
        <v>86</v>
      </c>
      <c r="J4388" t="s">
        <v>335</v>
      </c>
      <c r="K4388">
        <v>63000</v>
      </c>
      <c r="L4388" t="s">
        <v>26</v>
      </c>
      <c r="M4388" t="s">
        <v>27</v>
      </c>
      <c r="N4388" t="s">
        <v>28</v>
      </c>
      <c r="O4388" t="s">
        <v>88</v>
      </c>
      <c r="P4388" t="s">
        <v>30</v>
      </c>
      <c r="Q4388" t="s">
        <v>31</v>
      </c>
      <c r="R4388" t="s">
        <v>15963</v>
      </c>
    </row>
    <row r="4389" spans="1:18">
      <c r="A4389" s="1">
        <f t="shared" si="68"/>
        <v>4388</v>
      </c>
      <c r="B4389" t="s">
        <v>15961</v>
      </c>
      <c r="C4389" t="s">
        <v>1001</v>
      </c>
      <c r="D4389" t="s">
        <v>276</v>
      </c>
      <c r="E4389" t="s">
        <v>827</v>
      </c>
      <c r="F4389" t="s">
        <v>15442</v>
      </c>
      <c r="G4389" t="s">
        <v>15964</v>
      </c>
      <c r="H4389" t="s">
        <v>39</v>
      </c>
      <c r="I4389" t="s">
        <v>86</v>
      </c>
      <c r="J4389" t="s">
        <v>335</v>
      </c>
      <c r="K4389">
        <v>63000</v>
      </c>
      <c r="L4389" t="s">
        <v>26</v>
      </c>
      <c r="M4389" t="s">
        <v>27</v>
      </c>
      <c r="N4389" t="s">
        <v>28</v>
      </c>
      <c r="O4389" t="s">
        <v>88</v>
      </c>
      <c r="P4389" t="s">
        <v>30</v>
      </c>
      <c r="Q4389" t="s">
        <v>31</v>
      </c>
      <c r="R4389" t="s">
        <v>15965</v>
      </c>
    </row>
    <row r="4390" spans="1:18">
      <c r="A4390" s="1">
        <f t="shared" si="68"/>
        <v>4389</v>
      </c>
      <c r="B4390" t="s">
        <v>15966</v>
      </c>
      <c r="C4390" t="s">
        <v>232</v>
      </c>
      <c r="D4390" t="s">
        <v>1099</v>
      </c>
      <c r="E4390" t="s">
        <v>1100</v>
      </c>
      <c r="F4390" t="s">
        <v>15368</v>
      </c>
      <c r="G4390" t="s">
        <v>15967</v>
      </c>
      <c r="H4390" t="s">
        <v>39</v>
      </c>
      <c r="I4390" t="s">
        <v>236</v>
      </c>
      <c r="J4390" t="s">
        <v>114</v>
      </c>
      <c r="K4390">
        <v>60000</v>
      </c>
      <c r="L4390" t="s">
        <v>26</v>
      </c>
      <c r="M4390" t="s">
        <v>124</v>
      </c>
      <c r="N4390" t="s">
        <v>28</v>
      </c>
      <c r="O4390" t="s">
        <v>88</v>
      </c>
      <c r="P4390" t="s">
        <v>30</v>
      </c>
      <c r="Q4390" t="s">
        <v>31</v>
      </c>
      <c r="R4390" t="s">
        <v>15968</v>
      </c>
    </row>
    <row r="4391" spans="1:18">
      <c r="A4391" s="1">
        <f t="shared" si="68"/>
        <v>4390</v>
      </c>
      <c r="B4391" t="s">
        <v>15969</v>
      </c>
      <c r="C4391" t="s">
        <v>8106</v>
      </c>
      <c r="D4391" t="s">
        <v>1489</v>
      </c>
      <c r="E4391" t="s">
        <v>1490</v>
      </c>
      <c r="F4391" t="s">
        <v>15465</v>
      </c>
      <c r="G4391" t="s">
        <v>15970</v>
      </c>
      <c r="H4391" t="s">
        <v>39</v>
      </c>
      <c r="I4391" t="s">
        <v>40</v>
      </c>
      <c r="J4391" t="s">
        <v>25</v>
      </c>
      <c r="K4391">
        <v>3500</v>
      </c>
      <c r="L4391" t="s">
        <v>26</v>
      </c>
      <c r="M4391" t="s">
        <v>27</v>
      </c>
      <c r="N4391" t="s">
        <v>28</v>
      </c>
      <c r="O4391" t="s">
        <v>88</v>
      </c>
      <c r="P4391" t="s">
        <v>30</v>
      </c>
      <c r="Q4391" t="s">
        <v>31</v>
      </c>
      <c r="R4391" t="s">
        <v>15971</v>
      </c>
    </row>
    <row r="4392" spans="1:18">
      <c r="A4392" s="1">
        <f t="shared" si="68"/>
        <v>4391</v>
      </c>
      <c r="B4392" t="s">
        <v>15972</v>
      </c>
      <c r="C4392" t="s">
        <v>1287</v>
      </c>
      <c r="D4392" t="s">
        <v>3827</v>
      </c>
      <c r="E4392" t="s">
        <v>3828</v>
      </c>
      <c r="F4392" t="s">
        <v>15428</v>
      </c>
      <c r="G4392" t="s">
        <v>15973</v>
      </c>
      <c r="H4392" t="s">
        <v>74</v>
      </c>
      <c r="I4392" t="s">
        <v>75</v>
      </c>
      <c r="J4392" t="s">
        <v>244</v>
      </c>
      <c r="K4392">
        <v>20000</v>
      </c>
      <c r="L4392" t="s">
        <v>26</v>
      </c>
      <c r="M4392" t="s">
        <v>77</v>
      </c>
      <c r="N4392" t="s">
        <v>28</v>
      </c>
      <c r="O4392" t="s">
        <v>88</v>
      </c>
      <c r="P4392" t="s">
        <v>30</v>
      </c>
      <c r="Q4392" t="s">
        <v>31</v>
      </c>
      <c r="R4392" t="s">
        <v>15974</v>
      </c>
    </row>
    <row r="4393" spans="1:18">
      <c r="A4393" s="1">
        <f t="shared" si="68"/>
        <v>4392</v>
      </c>
      <c r="B4393" t="s">
        <v>15975</v>
      </c>
      <c r="C4393" t="s">
        <v>566</v>
      </c>
      <c r="D4393" t="s">
        <v>362</v>
      </c>
      <c r="E4393" t="s">
        <v>363</v>
      </c>
      <c r="F4393" t="s">
        <v>15351</v>
      </c>
      <c r="G4393" t="s">
        <v>15976</v>
      </c>
      <c r="H4393" t="s">
        <v>39</v>
      </c>
      <c r="I4393" t="s">
        <v>49</v>
      </c>
      <c r="J4393" t="s">
        <v>41</v>
      </c>
      <c r="K4393">
        <v>19000</v>
      </c>
      <c r="L4393" t="s">
        <v>26</v>
      </c>
      <c r="M4393" t="s">
        <v>27</v>
      </c>
      <c r="N4393" t="s">
        <v>28</v>
      </c>
      <c r="O4393" t="s">
        <v>29</v>
      </c>
      <c r="P4393" t="s">
        <v>30</v>
      </c>
      <c r="Q4393" t="s">
        <v>31</v>
      </c>
      <c r="R4393" t="s">
        <v>15977</v>
      </c>
    </row>
    <row r="4394" spans="1:18">
      <c r="A4394" s="1">
        <f t="shared" si="68"/>
        <v>4393</v>
      </c>
      <c r="B4394" t="s">
        <v>15978</v>
      </c>
      <c r="C4394" t="s">
        <v>15979</v>
      </c>
      <c r="D4394" t="s">
        <v>918</v>
      </c>
      <c r="E4394" t="s">
        <v>919</v>
      </c>
      <c r="F4394" t="s">
        <v>15403</v>
      </c>
      <c r="G4394" t="s">
        <v>15980</v>
      </c>
      <c r="H4394" t="s">
        <v>39</v>
      </c>
      <c r="I4394" t="s">
        <v>40</v>
      </c>
      <c r="J4394" t="s">
        <v>254</v>
      </c>
      <c r="K4394">
        <v>18000</v>
      </c>
      <c r="L4394" t="s">
        <v>26</v>
      </c>
      <c r="M4394" t="s">
        <v>27</v>
      </c>
      <c r="N4394" t="s">
        <v>28</v>
      </c>
      <c r="O4394" t="s">
        <v>133</v>
      </c>
      <c r="P4394" t="s">
        <v>30</v>
      </c>
      <c r="Q4394" t="s">
        <v>31</v>
      </c>
      <c r="R4394" t="s">
        <v>15981</v>
      </c>
    </row>
    <row r="4395" spans="1:18">
      <c r="A4395" s="1">
        <f t="shared" si="68"/>
        <v>4394</v>
      </c>
      <c r="B4395" t="s">
        <v>15982</v>
      </c>
      <c r="C4395" t="s">
        <v>1206</v>
      </c>
      <c r="D4395" t="s">
        <v>8473</v>
      </c>
      <c r="E4395" t="s">
        <v>8474</v>
      </c>
      <c r="F4395" t="s">
        <v>15442</v>
      </c>
      <c r="G4395" t="s">
        <v>15983</v>
      </c>
      <c r="H4395" t="s">
        <v>252</v>
      </c>
      <c r="I4395" t="s">
        <v>1664</v>
      </c>
      <c r="J4395" t="s">
        <v>76</v>
      </c>
      <c r="K4395">
        <v>58000</v>
      </c>
      <c r="L4395" t="s">
        <v>26</v>
      </c>
      <c r="M4395" t="s">
        <v>124</v>
      </c>
      <c r="N4395" t="s">
        <v>28</v>
      </c>
      <c r="O4395" t="s">
        <v>88</v>
      </c>
      <c r="P4395" t="s">
        <v>30</v>
      </c>
      <c r="Q4395" t="s">
        <v>31</v>
      </c>
      <c r="R4395" t="s">
        <v>15984</v>
      </c>
    </row>
    <row r="4396" spans="1:18">
      <c r="A4396" s="1">
        <f t="shared" si="68"/>
        <v>4395</v>
      </c>
      <c r="B4396" t="s">
        <v>15985</v>
      </c>
      <c r="C4396" t="s">
        <v>1684</v>
      </c>
      <c r="D4396" t="s">
        <v>1013</v>
      </c>
      <c r="E4396" t="s">
        <v>1014</v>
      </c>
      <c r="F4396" t="s">
        <v>15375</v>
      </c>
      <c r="G4396" t="s">
        <v>15986</v>
      </c>
      <c r="H4396" t="s">
        <v>39</v>
      </c>
      <c r="I4396" t="s">
        <v>40</v>
      </c>
      <c r="J4396" t="s">
        <v>286</v>
      </c>
      <c r="K4396">
        <v>100000</v>
      </c>
      <c r="L4396" t="s">
        <v>26</v>
      </c>
      <c r="M4396" t="s">
        <v>27</v>
      </c>
      <c r="N4396" t="s">
        <v>28</v>
      </c>
      <c r="O4396" t="s">
        <v>133</v>
      </c>
      <c r="P4396" t="s">
        <v>30</v>
      </c>
      <c r="Q4396" t="s">
        <v>31</v>
      </c>
      <c r="R4396" t="s">
        <v>15987</v>
      </c>
    </row>
    <row r="4397" spans="1:18">
      <c r="A4397" s="1">
        <f t="shared" si="68"/>
        <v>4396</v>
      </c>
      <c r="B4397" t="s">
        <v>15985</v>
      </c>
      <c r="C4397" t="s">
        <v>2221</v>
      </c>
      <c r="D4397" t="s">
        <v>1013</v>
      </c>
      <c r="E4397" t="s">
        <v>1014</v>
      </c>
      <c r="F4397" t="s">
        <v>15375</v>
      </c>
      <c r="G4397" t="s">
        <v>15988</v>
      </c>
      <c r="H4397" t="s">
        <v>39</v>
      </c>
      <c r="I4397" t="s">
        <v>40</v>
      </c>
      <c r="J4397" t="s">
        <v>286</v>
      </c>
      <c r="K4397">
        <v>100000</v>
      </c>
      <c r="L4397" t="s">
        <v>26</v>
      </c>
      <c r="M4397" t="s">
        <v>27</v>
      </c>
      <c r="N4397" t="s">
        <v>28</v>
      </c>
      <c r="O4397" t="s">
        <v>133</v>
      </c>
      <c r="P4397" t="s">
        <v>30</v>
      </c>
      <c r="Q4397" t="s">
        <v>31</v>
      </c>
      <c r="R4397" t="s">
        <v>15989</v>
      </c>
    </row>
    <row r="4398" spans="1:18">
      <c r="A4398" s="1">
        <f t="shared" si="68"/>
        <v>4397</v>
      </c>
      <c r="B4398" t="s">
        <v>15990</v>
      </c>
      <c r="C4398" t="s">
        <v>160</v>
      </c>
      <c r="D4398" t="s">
        <v>3815</v>
      </c>
      <c r="E4398" t="s">
        <v>3816</v>
      </c>
      <c r="F4398" t="s">
        <v>15442</v>
      </c>
      <c r="G4398" t="s">
        <v>15991</v>
      </c>
      <c r="H4398" t="s">
        <v>64</v>
      </c>
      <c r="I4398" t="s">
        <v>104</v>
      </c>
      <c r="J4398" t="s">
        <v>383</v>
      </c>
      <c r="K4398">
        <v>2000</v>
      </c>
      <c r="L4398" t="s">
        <v>26</v>
      </c>
      <c r="M4398" t="s">
        <v>77</v>
      </c>
      <c r="N4398" t="s">
        <v>78</v>
      </c>
      <c r="O4398" t="s">
        <v>909</v>
      </c>
      <c r="P4398" t="s">
        <v>30</v>
      </c>
      <c r="Q4398" t="s">
        <v>31</v>
      </c>
      <c r="R4398" t="s">
        <v>15992</v>
      </c>
    </row>
    <row r="4399" spans="1:18">
      <c r="A4399" s="1">
        <f t="shared" si="68"/>
        <v>4398</v>
      </c>
      <c r="B4399" t="s">
        <v>15993</v>
      </c>
      <c r="C4399" t="s">
        <v>213</v>
      </c>
      <c r="D4399" t="s">
        <v>1058</v>
      </c>
      <c r="E4399" t="s">
        <v>1059</v>
      </c>
      <c r="F4399" t="s">
        <v>15392</v>
      </c>
      <c r="G4399" t="s">
        <v>15994</v>
      </c>
      <c r="H4399" t="s">
        <v>64</v>
      </c>
      <c r="I4399" t="s">
        <v>150</v>
      </c>
      <c r="J4399" t="s">
        <v>87</v>
      </c>
      <c r="K4399">
        <v>93966</v>
      </c>
      <c r="L4399" t="s">
        <v>26</v>
      </c>
      <c r="M4399" t="s">
        <v>124</v>
      </c>
      <c r="N4399" t="s">
        <v>28</v>
      </c>
      <c r="O4399" t="s">
        <v>88</v>
      </c>
      <c r="P4399" t="s">
        <v>30</v>
      </c>
      <c r="Q4399" t="s">
        <v>31</v>
      </c>
      <c r="R4399" t="s">
        <v>15995</v>
      </c>
    </row>
    <row r="4400" spans="1:18">
      <c r="A4400" s="1">
        <f t="shared" si="68"/>
        <v>4399</v>
      </c>
      <c r="B4400" t="s">
        <v>15996</v>
      </c>
      <c r="C4400" t="s">
        <v>188</v>
      </c>
      <c r="D4400" t="s">
        <v>890</v>
      </c>
      <c r="E4400" t="s">
        <v>891</v>
      </c>
      <c r="F4400" t="s">
        <v>15392</v>
      </c>
      <c r="G4400" t="s">
        <v>15997</v>
      </c>
      <c r="H4400" t="s">
        <v>39</v>
      </c>
      <c r="I4400" t="s">
        <v>236</v>
      </c>
      <c r="J4400" t="s">
        <v>179</v>
      </c>
      <c r="K4400">
        <v>5640</v>
      </c>
      <c r="L4400" t="s">
        <v>26</v>
      </c>
      <c r="M4400" t="s">
        <v>124</v>
      </c>
      <c r="N4400" t="s">
        <v>28</v>
      </c>
      <c r="O4400" t="s">
        <v>88</v>
      </c>
      <c r="P4400" t="s">
        <v>30</v>
      </c>
      <c r="Q4400" t="s">
        <v>31</v>
      </c>
      <c r="R4400" t="s">
        <v>15998</v>
      </c>
    </row>
    <row r="4401" spans="1:18">
      <c r="A4401" s="1">
        <f t="shared" si="68"/>
        <v>4400</v>
      </c>
      <c r="B4401" t="s">
        <v>15999</v>
      </c>
      <c r="C4401" t="s">
        <v>500</v>
      </c>
      <c r="D4401" t="s">
        <v>688</v>
      </c>
      <c r="E4401" t="s">
        <v>689</v>
      </c>
      <c r="F4401" t="s">
        <v>15428</v>
      </c>
      <c r="G4401" t="s">
        <v>16000</v>
      </c>
      <c r="H4401" t="s">
        <v>39</v>
      </c>
      <c r="I4401" t="s">
        <v>122</v>
      </c>
      <c r="J4401" t="s">
        <v>132</v>
      </c>
      <c r="K4401">
        <v>23000</v>
      </c>
      <c r="L4401" t="s">
        <v>26</v>
      </c>
      <c r="M4401" t="s">
        <v>27</v>
      </c>
      <c r="N4401" t="s">
        <v>28</v>
      </c>
      <c r="O4401" t="s">
        <v>67</v>
      </c>
      <c r="P4401" t="s">
        <v>30</v>
      </c>
      <c r="Q4401" t="s">
        <v>31</v>
      </c>
      <c r="R4401" t="s">
        <v>16001</v>
      </c>
    </row>
    <row r="4402" spans="1:18">
      <c r="A4402" s="1">
        <f t="shared" si="68"/>
        <v>4401</v>
      </c>
      <c r="B4402" t="s">
        <v>16002</v>
      </c>
      <c r="C4402" t="s">
        <v>540</v>
      </c>
      <c r="D4402" t="s">
        <v>2883</v>
      </c>
      <c r="E4402" t="s">
        <v>2884</v>
      </c>
      <c r="F4402" t="s">
        <v>15435</v>
      </c>
      <c r="G4402" t="s">
        <v>16003</v>
      </c>
      <c r="H4402" t="s">
        <v>39</v>
      </c>
      <c r="I4402" t="s">
        <v>49</v>
      </c>
      <c r="J4402" t="s">
        <v>87</v>
      </c>
      <c r="K4402">
        <v>39931</v>
      </c>
      <c r="L4402" t="s">
        <v>26</v>
      </c>
      <c r="M4402" t="s">
        <v>27</v>
      </c>
      <c r="N4402" t="s">
        <v>98</v>
      </c>
      <c r="O4402" t="s">
        <v>88</v>
      </c>
      <c r="P4402" t="s">
        <v>30</v>
      </c>
      <c r="Q4402" t="s">
        <v>31</v>
      </c>
      <c r="R4402" t="s">
        <v>16004</v>
      </c>
    </row>
    <row r="4403" spans="1:18">
      <c r="A4403" s="1">
        <f t="shared" si="68"/>
        <v>4402</v>
      </c>
      <c r="B4403" t="s">
        <v>16005</v>
      </c>
      <c r="C4403" t="s">
        <v>16006</v>
      </c>
      <c r="F4403" t="s">
        <v>15420</v>
      </c>
      <c r="G4403" t="s">
        <v>16007</v>
      </c>
      <c r="H4403" t="s">
        <v>64</v>
      </c>
      <c r="I4403" t="s">
        <v>14660</v>
      </c>
      <c r="J4403" t="s">
        <v>383</v>
      </c>
      <c r="K4403">
        <v>11000</v>
      </c>
      <c r="L4403" t="s">
        <v>26</v>
      </c>
      <c r="M4403" t="s">
        <v>27</v>
      </c>
      <c r="N4403" t="s">
        <v>28</v>
      </c>
      <c r="O4403" t="s">
        <v>133</v>
      </c>
      <c r="P4403" t="s">
        <v>30</v>
      </c>
      <c r="Q4403" t="s">
        <v>31</v>
      </c>
      <c r="R4403" t="s">
        <v>16008</v>
      </c>
    </row>
    <row r="4404" spans="1:18">
      <c r="A4404" s="1">
        <f t="shared" si="68"/>
        <v>4403</v>
      </c>
      <c r="B4404" t="s">
        <v>16009</v>
      </c>
      <c r="C4404" t="s">
        <v>635</v>
      </c>
      <c r="D4404" t="s">
        <v>1862</v>
      </c>
      <c r="E4404" t="s">
        <v>400</v>
      </c>
      <c r="F4404" t="s">
        <v>15375</v>
      </c>
      <c r="G4404" t="s">
        <v>16010</v>
      </c>
      <c r="H4404" t="s">
        <v>39</v>
      </c>
      <c r="I4404" t="s">
        <v>113</v>
      </c>
      <c r="J4404" t="s">
        <v>87</v>
      </c>
      <c r="K4404">
        <v>50000</v>
      </c>
      <c r="L4404" t="s">
        <v>26</v>
      </c>
      <c r="M4404" t="s">
        <v>27</v>
      </c>
      <c r="N4404" t="s">
        <v>783</v>
      </c>
      <c r="O4404" t="s">
        <v>29</v>
      </c>
      <c r="P4404" t="s">
        <v>30</v>
      </c>
      <c r="Q4404" t="s">
        <v>31</v>
      </c>
      <c r="R4404" t="s">
        <v>16011</v>
      </c>
    </row>
    <row r="4405" spans="1:18">
      <c r="A4405" s="1">
        <f t="shared" si="68"/>
        <v>4404</v>
      </c>
      <c r="B4405" t="s">
        <v>16012</v>
      </c>
      <c r="C4405" t="s">
        <v>16013</v>
      </c>
      <c r="D4405" t="s">
        <v>16014</v>
      </c>
      <c r="E4405" t="s">
        <v>16015</v>
      </c>
      <c r="F4405" t="s">
        <v>15351</v>
      </c>
      <c r="G4405" t="s">
        <v>16016</v>
      </c>
      <c r="H4405" t="s">
        <v>121</v>
      </c>
      <c r="I4405" t="s">
        <v>8467</v>
      </c>
      <c r="J4405" t="s">
        <v>76</v>
      </c>
      <c r="K4405">
        <v>1200</v>
      </c>
      <c r="L4405" t="s">
        <v>26</v>
      </c>
      <c r="M4405" t="s">
        <v>124</v>
      </c>
      <c r="N4405" t="s">
        <v>125</v>
      </c>
      <c r="O4405" t="s">
        <v>29</v>
      </c>
      <c r="P4405" t="s">
        <v>30</v>
      </c>
      <c r="Q4405" t="s">
        <v>31</v>
      </c>
      <c r="R4405" t="s">
        <v>16017</v>
      </c>
    </row>
    <row r="4406" spans="1:18">
      <c r="A4406" s="1">
        <f t="shared" si="68"/>
        <v>4405</v>
      </c>
      <c r="B4406" t="s">
        <v>16018</v>
      </c>
      <c r="C4406" t="s">
        <v>619</v>
      </c>
      <c r="D4406" t="s">
        <v>2705</v>
      </c>
      <c r="E4406" t="s">
        <v>208</v>
      </c>
      <c r="F4406" t="s">
        <v>15410</v>
      </c>
      <c r="G4406" t="s">
        <v>16019</v>
      </c>
      <c r="H4406" t="s">
        <v>64</v>
      </c>
      <c r="I4406" t="s">
        <v>396</v>
      </c>
      <c r="J4406" t="s">
        <v>335</v>
      </c>
      <c r="K4406">
        <v>100000</v>
      </c>
      <c r="L4406" t="s">
        <v>26</v>
      </c>
      <c r="M4406" t="s">
        <v>27</v>
      </c>
      <c r="N4406" t="s">
        <v>28</v>
      </c>
      <c r="O4406" t="s">
        <v>909</v>
      </c>
      <c r="P4406" t="s">
        <v>30</v>
      </c>
      <c r="Q4406" t="s">
        <v>31</v>
      </c>
      <c r="R4406" t="s">
        <v>16020</v>
      </c>
    </row>
    <row r="4407" spans="1:18">
      <c r="A4407" s="1">
        <f t="shared" si="68"/>
        <v>4406</v>
      </c>
      <c r="B4407" t="s">
        <v>16021</v>
      </c>
      <c r="C4407" t="s">
        <v>1177</v>
      </c>
      <c r="D4407" t="s">
        <v>1078</v>
      </c>
      <c r="E4407" t="s">
        <v>1079</v>
      </c>
      <c r="F4407" t="s">
        <v>15351</v>
      </c>
      <c r="G4407" t="s">
        <v>16022</v>
      </c>
      <c r="H4407" t="s">
        <v>64</v>
      </c>
      <c r="I4407" t="s">
        <v>475</v>
      </c>
      <c r="J4407" t="s">
        <v>76</v>
      </c>
      <c r="K4407">
        <v>28615</v>
      </c>
      <c r="L4407" t="s">
        <v>26</v>
      </c>
      <c r="M4407" t="s">
        <v>27</v>
      </c>
      <c r="N4407" t="s">
        <v>28</v>
      </c>
      <c r="O4407" t="s">
        <v>29</v>
      </c>
      <c r="P4407" t="s">
        <v>30</v>
      </c>
      <c r="Q4407" t="s">
        <v>31</v>
      </c>
      <c r="R4407" t="s">
        <v>16023</v>
      </c>
    </row>
    <row r="4408" spans="1:18">
      <c r="A4408" s="1">
        <f t="shared" si="68"/>
        <v>4407</v>
      </c>
      <c r="B4408" t="s">
        <v>16024</v>
      </c>
      <c r="C4408" t="s">
        <v>7107</v>
      </c>
      <c r="D4408" t="s">
        <v>3769</v>
      </c>
      <c r="E4408" t="s">
        <v>3770</v>
      </c>
      <c r="F4408" t="s">
        <v>15420</v>
      </c>
      <c r="G4408" t="s">
        <v>16025</v>
      </c>
      <c r="H4408" t="s">
        <v>39</v>
      </c>
      <c r="I4408" t="s">
        <v>376</v>
      </c>
      <c r="J4408" t="s">
        <v>132</v>
      </c>
      <c r="K4408">
        <v>98612</v>
      </c>
      <c r="L4408" t="s">
        <v>26</v>
      </c>
      <c r="M4408" t="s">
        <v>77</v>
      </c>
      <c r="N4408" t="s">
        <v>28</v>
      </c>
      <c r="O4408" t="s">
        <v>133</v>
      </c>
      <c r="P4408" t="s">
        <v>30</v>
      </c>
      <c r="Q4408" t="s">
        <v>31</v>
      </c>
      <c r="R4408" t="s">
        <v>16026</v>
      </c>
    </row>
    <row r="4409" spans="1:18">
      <c r="A4409" s="1">
        <f t="shared" si="68"/>
        <v>4408</v>
      </c>
      <c r="B4409" t="s">
        <v>16027</v>
      </c>
      <c r="C4409" t="s">
        <v>1206</v>
      </c>
      <c r="D4409" t="s">
        <v>16028</v>
      </c>
      <c r="E4409" t="s">
        <v>3750</v>
      </c>
      <c r="F4409" t="s">
        <v>15403</v>
      </c>
      <c r="G4409" t="s">
        <v>16029</v>
      </c>
      <c r="H4409" t="s">
        <v>4726</v>
      </c>
      <c r="I4409" t="s">
        <v>16030</v>
      </c>
      <c r="J4409" t="s">
        <v>66</v>
      </c>
      <c r="K4409">
        <v>20000</v>
      </c>
      <c r="L4409" t="s">
        <v>26</v>
      </c>
      <c r="M4409" t="s">
        <v>124</v>
      </c>
      <c r="N4409" t="s">
        <v>28</v>
      </c>
      <c r="O4409" t="s">
        <v>180</v>
      </c>
      <c r="P4409" t="s">
        <v>30</v>
      </c>
      <c r="Q4409" t="s">
        <v>31</v>
      </c>
      <c r="R4409" t="s">
        <v>16031</v>
      </c>
    </row>
    <row r="4410" spans="1:18">
      <c r="A4410" s="1">
        <f t="shared" si="68"/>
        <v>4409</v>
      </c>
      <c r="B4410" t="s">
        <v>16032</v>
      </c>
      <c r="C4410" t="s">
        <v>2468</v>
      </c>
      <c r="D4410" t="s">
        <v>387</v>
      </c>
      <c r="E4410" t="s">
        <v>388</v>
      </c>
      <c r="F4410" t="s">
        <v>15403</v>
      </c>
      <c r="G4410" t="s">
        <v>16033</v>
      </c>
      <c r="H4410" t="s">
        <v>39</v>
      </c>
      <c r="I4410" t="s">
        <v>86</v>
      </c>
      <c r="J4410" t="s">
        <v>383</v>
      </c>
      <c r="K4410">
        <v>39000</v>
      </c>
      <c r="L4410" t="s">
        <v>26</v>
      </c>
      <c r="M4410" t="s">
        <v>27</v>
      </c>
      <c r="N4410" t="s">
        <v>28</v>
      </c>
      <c r="O4410" t="s">
        <v>29</v>
      </c>
      <c r="P4410" t="s">
        <v>30</v>
      </c>
      <c r="Q4410" t="s">
        <v>31</v>
      </c>
      <c r="R4410" t="s">
        <v>16034</v>
      </c>
    </row>
    <row r="4411" spans="1:18">
      <c r="A4411" s="1">
        <f t="shared" si="68"/>
        <v>4410</v>
      </c>
      <c r="B4411" t="s">
        <v>16035</v>
      </c>
      <c r="C4411" t="s">
        <v>415</v>
      </c>
      <c r="D4411" t="s">
        <v>6102</v>
      </c>
      <c r="E4411" t="s">
        <v>6103</v>
      </c>
      <c r="F4411" t="s">
        <v>15442</v>
      </c>
      <c r="G4411" t="s">
        <v>16036</v>
      </c>
      <c r="H4411" t="s">
        <v>39</v>
      </c>
      <c r="I4411" t="s">
        <v>223</v>
      </c>
      <c r="J4411" t="s">
        <v>179</v>
      </c>
      <c r="K4411">
        <v>10000</v>
      </c>
      <c r="L4411" t="s">
        <v>26</v>
      </c>
      <c r="M4411" t="s">
        <v>124</v>
      </c>
      <c r="N4411" t="s">
        <v>28</v>
      </c>
      <c r="O4411" t="s">
        <v>88</v>
      </c>
      <c r="P4411" t="s">
        <v>30</v>
      </c>
      <c r="Q4411" t="s">
        <v>31</v>
      </c>
      <c r="R4411" t="s">
        <v>16037</v>
      </c>
    </row>
    <row r="4412" spans="1:18">
      <c r="A4412" s="1">
        <f t="shared" si="68"/>
        <v>4411</v>
      </c>
      <c r="B4412" t="s">
        <v>16038</v>
      </c>
      <c r="C4412" t="s">
        <v>18</v>
      </c>
      <c r="D4412" t="s">
        <v>270</v>
      </c>
      <c r="E4412" t="s">
        <v>271</v>
      </c>
      <c r="F4412" t="s">
        <v>15424</v>
      </c>
      <c r="G4412" t="s">
        <v>16039</v>
      </c>
      <c r="H4412" t="s">
        <v>39</v>
      </c>
      <c r="I4412" t="s">
        <v>40</v>
      </c>
      <c r="J4412" t="s">
        <v>179</v>
      </c>
      <c r="K4412">
        <v>11000</v>
      </c>
      <c r="L4412" t="s">
        <v>26</v>
      </c>
      <c r="M4412" t="s">
        <v>27</v>
      </c>
      <c r="N4412" t="s">
        <v>28</v>
      </c>
      <c r="O4412" t="s">
        <v>88</v>
      </c>
      <c r="P4412" t="s">
        <v>30</v>
      </c>
      <c r="Q4412" t="s">
        <v>31</v>
      </c>
      <c r="R4412" t="s">
        <v>16040</v>
      </c>
    </row>
    <row r="4413" spans="1:18">
      <c r="A4413" s="1">
        <f t="shared" si="68"/>
        <v>4412</v>
      </c>
      <c r="B4413" t="s">
        <v>16041</v>
      </c>
      <c r="C4413" t="s">
        <v>213</v>
      </c>
      <c r="D4413" t="s">
        <v>535</v>
      </c>
      <c r="E4413" t="s">
        <v>536</v>
      </c>
      <c r="F4413" t="s">
        <v>15442</v>
      </c>
      <c r="G4413" t="s">
        <v>16042</v>
      </c>
      <c r="H4413" t="s">
        <v>23</v>
      </c>
      <c r="I4413" t="s">
        <v>24</v>
      </c>
      <c r="J4413" t="s">
        <v>254</v>
      </c>
      <c r="K4413">
        <v>13000</v>
      </c>
      <c r="L4413" t="s">
        <v>26</v>
      </c>
      <c r="M4413" t="s">
        <v>27</v>
      </c>
      <c r="N4413" t="s">
        <v>28</v>
      </c>
      <c r="O4413" t="s">
        <v>88</v>
      </c>
      <c r="P4413" t="s">
        <v>30</v>
      </c>
      <c r="Q4413" t="s">
        <v>31</v>
      </c>
      <c r="R4413" t="s">
        <v>16043</v>
      </c>
    </row>
    <row r="4414" spans="1:18">
      <c r="A4414" s="1">
        <f t="shared" si="68"/>
        <v>4413</v>
      </c>
      <c r="B4414" t="s">
        <v>16044</v>
      </c>
      <c r="C4414" t="s">
        <v>207</v>
      </c>
      <c r="D4414" t="s">
        <v>1393</v>
      </c>
      <c r="E4414" t="s">
        <v>1394</v>
      </c>
      <c r="F4414" t="s">
        <v>15442</v>
      </c>
      <c r="G4414" t="s">
        <v>16045</v>
      </c>
      <c r="H4414" t="s">
        <v>23</v>
      </c>
      <c r="I4414" t="s">
        <v>648</v>
      </c>
      <c r="J4414" t="s">
        <v>87</v>
      </c>
      <c r="K4414">
        <v>20000</v>
      </c>
      <c r="L4414" t="s">
        <v>26</v>
      </c>
      <c r="M4414" t="s">
        <v>27</v>
      </c>
      <c r="N4414" t="s">
        <v>28</v>
      </c>
      <c r="O4414" t="s">
        <v>88</v>
      </c>
      <c r="P4414" t="s">
        <v>30</v>
      </c>
      <c r="Q4414" t="s">
        <v>31</v>
      </c>
      <c r="R4414" t="s">
        <v>16046</v>
      </c>
    </row>
    <row r="4415" spans="1:18">
      <c r="A4415" s="1">
        <f t="shared" si="68"/>
        <v>4414</v>
      </c>
      <c r="B4415" t="s">
        <v>16047</v>
      </c>
      <c r="C4415" t="s">
        <v>595</v>
      </c>
      <c r="D4415" t="s">
        <v>4260</v>
      </c>
      <c r="E4415" t="s">
        <v>9292</v>
      </c>
      <c r="F4415" t="s">
        <v>15435</v>
      </c>
      <c r="G4415" t="s">
        <v>16048</v>
      </c>
      <c r="H4415" t="s">
        <v>165</v>
      </c>
      <c r="I4415" t="s">
        <v>122</v>
      </c>
      <c r="J4415" t="s">
        <v>151</v>
      </c>
      <c r="K4415">
        <v>999</v>
      </c>
      <c r="L4415" t="s">
        <v>26</v>
      </c>
      <c r="M4415" t="s">
        <v>77</v>
      </c>
      <c r="N4415" t="s">
        <v>28</v>
      </c>
      <c r="O4415" t="s">
        <v>29</v>
      </c>
      <c r="P4415" t="s">
        <v>30</v>
      </c>
      <c r="Q4415" t="s">
        <v>31</v>
      </c>
      <c r="R4415" t="s">
        <v>16049</v>
      </c>
    </row>
    <row r="4416" spans="1:18">
      <c r="A4416" s="1">
        <f t="shared" si="68"/>
        <v>4415</v>
      </c>
      <c r="B4416" t="s">
        <v>16050</v>
      </c>
      <c r="C4416" t="s">
        <v>2022</v>
      </c>
      <c r="D4416" t="s">
        <v>6601</v>
      </c>
      <c r="E4416" t="s">
        <v>6602</v>
      </c>
      <c r="F4416" t="s">
        <v>15442</v>
      </c>
      <c r="G4416" t="s">
        <v>16051</v>
      </c>
      <c r="H4416" t="s">
        <v>39</v>
      </c>
      <c r="I4416" t="s">
        <v>113</v>
      </c>
      <c r="J4416" t="s">
        <v>179</v>
      </c>
      <c r="K4416">
        <v>2700</v>
      </c>
      <c r="L4416" t="s">
        <v>26</v>
      </c>
      <c r="M4416" t="s">
        <v>27</v>
      </c>
      <c r="N4416" t="s">
        <v>28</v>
      </c>
      <c r="O4416" t="s">
        <v>88</v>
      </c>
      <c r="P4416" t="s">
        <v>30</v>
      </c>
      <c r="Q4416" t="s">
        <v>31</v>
      </c>
      <c r="R4416" t="s">
        <v>16052</v>
      </c>
    </row>
    <row r="4417" spans="1:18">
      <c r="A4417" s="1">
        <f t="shared" si="68"/>
        <v>4416</v>
      </c>
      <c r="B4417" t="s">
        <v>16053</v>
      </c>
      <c r="C4417" t="s">
        <v>16054</v>
      </c>
      <c r="D4417" t="s">
        <v>16014</v>
      </c>
      <c r="E4417" t="s">
        <v>16015</v>
      </c>
      <c r="F4417" t="s">
        <v>15368</v>
      </c>
      <c r="G4417" t="s">
        <v>16055</v>
      </c>
      <c r="H4417" t="s">
        <v>121</v>
      </c>
      <c r="I4417" t="s">
        <v>8467</v>
      </c>
      <c r="J4417" t="s">
        <v>76</v>
      </c>
      <c r="K4417">
        <v>23000</v>
      </c>
      <c r="L4417" t="s">
        <v>26</v>
      </c>
      <c r="M4417" t="s">
        <v>124</v>
      </c>
      <c r="N4417" t="s">
        <v>125</v>
      </c>
      <c r="O4417" t="s">
        <v>67</v>
      </c>
      <c r="P4417" t="s">
        <v>30</v>
      </c>
      <c r="Q4417" t="s">
        <v>31</v>
      </c>
      <c r="R4417" t="s">
        <v>16056</v>
      </c>
    </row>
    <row r="4418" spans="1:18">
      <c r="A4418" s="1">
        <f t="shared" si="68"/>
        <v>4417</v>
      </c>
      <c r="B4418" t="s">
        <v>16057</v>
      </c>
      <c r="C4418" t="s">
        <v>16058</v>
      </c>
      <c r="D4418" t="s">
        <v>1019</v>
      </c>
      <c r="E4418" t="s">
        <v>1020</v>
      </c>
      <c r="F4418" t="s">
        <v>15403</v>
      </c>
      <c r="G4418" t="s">
        <v>16059</v>
      </c>
      <c r="H4418" t="s">
        <v>39</v>
      </c>
      <c r="I4418" t="s">
        <v>40</v>
      </c>
      <c r="J4418" t="s">
        <v>244</v>
      </c>
      <c r="K4418">
        <v>40000</v>
      </c>
      <c r="L4418" t="s">
        <v>26</v>
      </c>
      <c r="M4418" t="s">
        <v>27</v>
      </c>
      <c r="N4418" t="s">
        <v>28</v>
      </c>
      <c r="O4418" t="s">
        <v>133</v>
      </c>
      <c r="P4418" t="s">
        <v>30</v>
      </c>
      <c r="Q4418" t="s">
        <v>31</v>
      </c>
      <c r="R4418" t="s">
        <v>16060</v>
      </c>
    </row>
    <row r="4419" spans="1:18">
      <c r="A4419" s="1">
        <f t="shared" ref="A4419:A4482" si="69" xml:space="preserve"> ROW() - 1</f>
        <v>4418</v>
      </c>
      <c r="B4419" t="s">
        <v>16061</v>
      </c>
      <c r="C4419" t="s">
        <v>4317</v>
      </c>
      <c r="D4419" t="s">
        <v>1169</v>
      </c>
      <c r="E4419" t="s">
        <v>1170</v>
      </c>
      <c r="F4419" t="s">
        <v>15403</v>
      </c>
      <c r="G4419" t="s">
        <v>16062</v>
      </c>
      <c r="H4419" t="s">
        <v>39</v>
      </c>
      <c r="I4419" t="s">
        <v>113</v>
      </c>
      <c r="J4419" t="s">
        <v>286</v>
      </c>
      <c r="K4419">
        <v>50000</v>
      </c>
      <c r="L4419" t="s">
        <v>26</v>
      </c>
      <c r="M4419" t="s">
        <v>27</v>
      </c>
      <c r="N4419" t="s">
        <v>28</v>
      </c>
      <c r="O4419" t="s">
        <v>88</v>
      </c>
      <c r="P4419" t="s">
        <v>30</v>
      </c>
      <c r="Q4419" t="s">
        <v>31</v>
      </c>
      <c r="R4419" t="s">
        <v>16063</v>
      </c>
    </row>
    <row r="4420" spans="1:18">
      <c r="A4420" s="1">
        <f t="shared" si="69"/>
        <v>4419</v>
      </c>
      <c r="B4420" t="s">
        <v>16064</v>
      </c>
      <c r="C4420" t="s">
        <v>595</v>
      </c>
      <c r="D4420" t="s">
        <v>16065</v>
      </c>
      <c r="E4420" t="s">
        <v>16066</v>
      </c>
      <c r="F4420" t="s">
        <v>15368</v>
      </c>
      <c r="G4420" t="s">
        <v>16067</v>
      </c>
      <c r="H4420" t="s">
        <v>39</v>
      </c>
      <c r="I4420" t="s">
        <v>706</v>
      </c>
      <c r="J4420" t="s">
        <v>353</v>
      </c>
      <c r="K4420">
        <v>250000</v>
      </c>
      <c r="L4420" t="s">
        <v>26</v>
      </c>
      <c r="M4420" t="s">
        <v>77</v>
      </c>
      <c r="N4420" t="s">
        <v>98</v>
      </c>
      <c r="O4420" t="s">
        <v>909</v>
      </c>
      <c r="P4420" t="s">
        <v>30</v>
      </c>
      <c r="Q4420" t="s">
        <v>31</v>
      </c>
      <c r="R4420" t="s">
        <v>16068</v>
      </c>
    </row>
    <row r="4421" spans="1:18">
      <c r="A4421" s="1">
        <f t="shared" si="69"/>
        <v>4420</v>
      </c>
      <c r="B4421" t="s">
        <v>16069</v>
      </c>
      <c r="C4421" t="s">
        <v>438</v>
      </c>
      <c r="D4421" t="s">
        <v>2574</v>
      </c>
      <c r="E4421" t="s">
        <v>2575</v>
      </c>
      <c r="F4421" t="s">
        <v>15368</v>
      </c>
      <c r="G4421" t="s">
        <v>16070</v>
      </c>
      <c r="H4421" t="s">
        <v>39</v>
      </c>
      <c r="I4421" t="s">
        <v>966</v>
      </c>
      <c r="J4421" t="s">
        <v>76</v>
      </c>
      <c r="K4421">
        <v>38000</v>
      </c>
      <c r="L4421" t="s">
        <v>26</v>
      </c>
      <c r="M4421" t="s">
        <v>77</v>
      </c>
      <c r="N4421" t="s">
        <v>28</v>
      </c>
      <c r="O4421" t="s">
        <v>67</v>
      </c>
      <c r="P4421" t="s">
        <v>30</v>
      </c>
      <c r="Q4421" t="s">
        <v>31</v>
      </c>
      <c r="R4421" t="s">
        <v>16071</v>
      </c>
    </row>
    <row r="4422" spans="1:18">
      <c r="A4422" s="1">
        <f t="shared" si="69"/>
        <v>4421</v>
      </c>
      <c r="B4422" t="s">
        <v>16072</v>
      </c>
      <c r="C4422" t="s">
        <v>386</v>
      </c>
      <c r="D4422" t="s">
        <v>1800</v>
      </c>
      <c r="E4422" t="s">
        <v>1801</v>
      </c>
      <c r="F4422" t="s">
        <v>15442</v>
      </c>
      <c r="G4422" t="s">
        <v>16073</v>
      </c>
      <c r="H4422" t="s">
        <v>39</v>
      </c>
      <c r="I4422" t="s">
        <v>1803</v>
      </c>
      <c r="J4422" t="s">
        <v>76</v>
      </c>
      <c r="K4422">
        <v>460000</v>
      </c>
      <c r="L4422" t="s">
        <v>26</v>
      </c>
      <c r="M4422" t="s">
        <v>124</v>
      </c>
      <c r="N4422" t="s">
        <v>28</v>
      </c>
      <c r="O4422" t="s">
        <v>67</v>
      </c>
      <c r="P4422" t="s">
        <v>30</v>
      </c>
      <c r="Q4422" t="s">
        <v>31</v>
      </c>
      <c r="R4422" t="s">
        <v>16074</v>
      </c>
    </row>
    <row r="4423" spans="1:18">
      <c r="A4423" s="1">
        <f t="shared" si="69"/>
        <v>4422</v>
      </c>
      <c r="B4423" t="s">
        <v>16075</v>
      </c>
      <c r="C4423" t="s">
        <v>595</v>
      </c>
      <c r="D4423" t="s">
        <v>1892</v>
      </c>
      <c r="E4423" t="s">
        <v>2734</v>
      </c>
      <c r="F4423" t="s">
        <v>15465</v>
      </c>
      <c r="G4423" t="s">
        <v>16076</v>
      </c>
      <c r="H4423" t="s">
        <v>74</v>
      </c>
      <c r="I4423" t="s">
        <v>5727</v>
      </c>
      <c r="J4423" t="s">
        <v>141</v>
      </c>
      <c r="K4423">
        <v>40000</v>
      </c>
      <c r="L4423" t="s">
        <v>26</v>
      </c>
      <c r="M4423" t="s">
        <v>124</v>
      </c>
      <c r="N4423" t="s">
        <v>28</v>
      </c>
      <c r="O4423" t="s">
        <v>29</v>
      </c>
      <c r="P4423" t="s">
        <v>30</v>
      </c>
      <c r="Q4423" t="s">
        <v>31</v>
      </c>
      <c r="R4423" t="s">
        <v>16077</v>
      </c>
    </row>
    <row r="4424" spans="1:18">
      <c r="A4424" s="1">
        <f t="shared" si="69"/>
        <v>4423</v>
      </c>
      <c r="B4424" t="s">
        <v>16078</v>
      </c>
      <c r="C4424" t="s">
        <v>16079</v>
      </c>
      <c r="D4424" t="s">
        <v>670</v>
      </c>
      <c r="E4424" t="s">
        <v>671</v>
      </c>
      <c r="F4424" t="s">
        <v>15403</v>
      </c>
      <c r="G4424" t="s">
        <v>16080</v>
      </c>
      <c r="H4424" t="s">
        <v>39</v>
      </c>
      <c r="I4424" t="s">
        <v>40</v>
      </c>
      <c r="J4424" t="s">
        <v>50</v>
      </c>
      <c r="K4424">
        <v>5000</v>
      </c>
      <c r="L4424" t="s">
        <v>26</v>
      </c>
      <c r="M4424" t="s">
        <v>27</v>
      </c>
      <c r="N4424" t="s">
        <v>125</v>
      </c>
      <c r="O4424" t="s">
        <v>88</v>
      </c>
      <c r="P4424" t="s">
        <v>30</v>
      </c>
      <c r="Q4424" t="s">
        <v>31</v>
      </c>
      <c r="R4424" t="s">
        <v>16081</v>
      </c>
    </row>
    <row r="4425" spans="1:18">
      <c r="A4425" s="1">
        <f t="shared" si="69"/>
        <v>4424</v>
      </c>
      <c r="B4425" t="s">
        <v>16082</v>
      </c>
      <c r="C4425" t="s">
        <v>1147</v>
      </c>
      <c r="D4425" t="s">
        <v>276</v>
      </c>
      <c r="E4425" t="s">
        <v>827</v>
      </c>
      <c r="F4425" t="s">
        <v>15420</v>
      </c>
      <c r="G4425" t="s">
        <v>16083</v>
      </c>
      <c r="H4425" t="s">
        <v>39</v>
      </c>
      <c r="I4425" t="s">
        <v>86</v>
      </c>
      <c r="J4425" t="s">
        <v>335</v>
      </c>
      <c r="K4425">
        <v>77000</v>
      </c>
      <c r="L4425" t="s">
        <v>26</v>
      </c>
      <c r="M4425" t="s">
        <v>27</v>
      </c>
      <c r="N4425" t="s">
        <v>28</v>
      </c>
      <c r="O4425" t="s">
        <v>88</v>
      </c>
      <c r="P4425" t="s">
        <v>30</v>
      </c>
      <c r="Q4425" t="s">
        <v>31</v>
      </c>
      <c r="R4425" t="s">
        <v>16084</v>
      </c>
    </row>
    <row r="4426" spans="1:18">
      <c r="A4426" s="1">
        <f t="shared" si="69"/>
        <v>4425</v>
      </c>
      <c r="B4426" t="s">
        <v>16085</v>
      </c>
      <c r="C4426" t="s">
        <v>16086</v>
      </c>
      <c r="D4426" t="s">
        <v>2098</v>
      </c>
      <c r="E4426" t="s">
        <v>2099</v>
      </c>
      <c r="F4426" t="s">
        <v>15442</v>
      </c>
      <c r="G4426" t="s">
        <v>16087</v>
      </c>
      <c r="H4426" t="s">
        <v>39</v>
      </c>
      <c r="I4426" t="s">
        <v>456</v>
      </c>
      <c r="J4426" t="s">
        <v>41</v>
      </c>
      <c r="K4426">
        <v>6900</v>
      </c>
      <c r="L4426" t="s">
        <v>26</v>
      </c>
      <c r="M4426" t="s">
        <v>124</v>
      </c>
      <c r="N4426" t="s">
        <v>125</v>
      </c>
      <c r="O4426" t="s">
        <v>88</v>
      </c>
      <c r="P4426" t="s">
        <v>30</v>
      </c>
      <c r="Q4426" t="s">
        <v>31</v>
      </c>
      <c r="R4426" t="s">
        <v>16088</v>
      </c>
    </row>
    <row r="4427" spans="1:18">
      <c r="A4427" s="1">
        <f t="shared" si="69"/>
        <v>4426</v>
      </c>
      <c r="B4427" t="s">
        <v>16089</v>
      </c>
      <c r="C4427" t="s">
        <v>296</v>
      </c>
      <c r="D4427" t="s">
        <v>1720</v>
      </c>
      <c r="E4427" t="s">
        <v>1721</v>
      </c>
      <c r="F4427" t="s">
        <v>15375</v>
      </c>
      <c r="G4427" t="s">
        <v>16090</v>
      </c>
      <c r="H4427" t="s">
        <v>23</v>
      </c>
      <c r="I4427" t="s">
        <v>24</v>
      </c>
      <c r="J4427" t="s">
        <v>50</v>
      </c>
      <c r="K4427">
        <v>733</v>
      </c>
      <c r="L4427" t="s">
        <v>26</v>
      </c>
      <c r="M4427" t="s">
        <v>27</v>
      </c>
      <c r="N4427" t="s">
        <v>28</v>
      </c>
      <c r="O4427" t="s">
        <v>88</v>
      </c>
      <c r="P4427" t="s">
        <v>30</v>
      </c>
      <c r="Q4427" t="s">
        <v>31</v>
      </c>
      <c r="R4427" t="s">
        <v>16091</v>
      </c>
    </row>
    <row r="4428" spans="1:18">
      <c r="A4428" s="1">
        <f t="shared" si="69"/>
        <v>4427</v>
      </c>
      <c r="B4428" t="s">
        <v>16092</v>
      </c>
      <c r="C4428" t="s">
        <v>108</v>
      </c>
      <c r="D4428" t="s">
        <v>183</v>
      </c>
      <c r="E4428" t="s">
        <v>184</v>
      </c>
      <c r="F4428" t="s">
        <v>15442</v>
      </c>
      <c r="G4428" t="s">
        <v>16093</v>
      </c>
      <c r="H4428" t="s">
        <v>39</v>
      </c>
      <c r="I4428" t="s">
        <v>157</v>
      </c>
      <c r="J4428" t="s">
        <v>41</v>
      </c>
      <c r="K4428">
        <v>40000</v>
      </c>
      <c r="L4428" t="s">
        <v>26</v>
      </c>
      <c r="M4428" t="s">
        <v>27</v>
      </c>
      <c r="N4428" t="s">
        <v>28</v>
      </c>
      <c r="O4428" t="s">
        <v>133</v>
      </c>
      <c r="P4428" t="s">
        <v>30</v>
      </c>
      <c r="Q4428" t="s">
        <v>31</v>
      </c>
      <c r="R4428" t="s">
        <v>16094</v>
      </c>
    </row>
    <row r="4429" spans="1:18">
      <c r="A4429" s="1">
        <f t="shared" si="69"/>
        <v>4428</v>
      </c>
      <c r="B4429" t="s">
        <v>16095</v>
      </c>
      <c r="C4429" t="s">
        <v>795</v>
      </c>
      <c r="D4429" t="s">
        <v>258</v>
      </c>
      <c r="E4429" t="s">
        <v>259</v>
      </c>
      <c r="F4429" t="s">
        <v>15392</v>
      </c>
      <c r="G4429" t="s">
        <v>16096</v>
      </c>
      <c r="H4429" t="s">
        <v>64</v>
      </c>
      <c r="I4429" t="s">
        <v>150</v>
      </c>
      <c r="J4429" t="s">
        <v>179</v>
      </c>
      <c r="K4429">
        <v>16000</v>
      </c>
      <c r="L4429" t="s">
        <v>26</v>
      </c>
      <c r="M4429" t="s">
        <v>124</v>
      </c>
      <c r="N4429" t="s">
        <v>28</v>
      </c>
      <c r="O4429" t="s">
        <v>29</v>
      </c>
      <c r="P4429" t="s">
        <v>30</v>
      </c>
      <c r="Q4429" t="s">
        <v>31</v>
      </c>
      <c r="R4429" t="s">
        <v>16097</v>
      </c>
    </row>
    <row r="4430" spans="1:18">
      <c r="A4430" s="1">
        <f t="shared" si="69"/>
        <v>4429</v>
      </c>
      <c r="B4430" t="s">
        <v>16098</v>
      </c>
      <c r="C4430" t="s">
        <v>805</v>
      </c>
      <c r="D4430" t="s">
        <v>2226</v>
      </c>
      <c r="E4430" t="s">
        <v>2525</v>
      </c>
      <c r="F4430" t="s">
        <v>15435</v>
      </c>
      <c r="G4430" t="s">
        <v>16099</v>
      </c>
      <c r="H4430" t="s">
        <v>64</v>
      </c>
      <c r="I4430" t="s">
        <v>104</v>
      </c>
      <c r="J4430" t="s">
        <v>151</v>
      </c>
      <c r="K4430">
        <v>55500</v>
      </c>
      <c r="L4430" t="s">
        <v>26</v>
      </c>
      <c r="M4430" t="s">
        <v>77</v>
      </c>
      <c r="N4430" t="s">
        <v>28</v>
      </c>
      <c r="O4430" t="s">
        <v>67</v>
      </c>
      <c r="P4430" t="s">
        <v>30</v>
      </c>
      <c r="Q4430" t="s">
        <v>31</v>
      </c>
      <c r="R4430" t="s">
        <v>16100</v>
      </c>
    </row>
    <row r="4431" spans="1:18">
      <c r="A4431" s="1">
        <f t="shared" si="69"/>
        <v>4430</v>
      </c>
      <c r="B4431" t="s">
        <v>16101</v>
      </c>
      <c r="C4431" t="s">
        <v>136</v>
      </c>
      <c r="D4431" t="s">
        <v>2614</v>
      </c>
      <c r="E4431" t="s">
        <v>2615</v>
      </c>
      <c r="F4431" t="s">
        <v>15392</v>
      </c>
      <c r="G4431" t="s">
        <v>16102</v>
      </c>
      <c r="H4431" t="s">
        <v>39</v>
      </c>
      <c r="I4431" t="s">
        <v>376</v>
      </c>
      <c r="J4431" t="s">
        <v>76</v>
      </c>
      <c r="K4431">
        <v>0</v>
      </c>
      <c r="L4431" t="s">
        <v>26</v>
      </c>
      <c r="M4431" t="s">
        <v>77</v>
      </c>
      <c r="N4431" t="s">
        <v>28</v>
      </c>
      <c r="O4431" t="s">
        <v>88</v>
      </c>
      <c r="P4431" t="s">
        <v>30</v>
      </c>
      <c r="Q4431" t="s">
        <v>31</v>
      </c>
      <c r="R4431" t="s">
        <v>16103</v>
      </c>
    </row>
    <row r="4432" spans="1:18">
      <c r="A4432" s="1">
        <f t="shared" si="69"/>
        <v>4431</v>
      </c>
      <c r="B4432" t="s">
        <v>16104</v>
      </c>
      <c r="C4432" t="s">
        <v>81</v>
      </c>
      <c r="D4432" t="s">
        <v>82</v>
      </c>
      <c r="E4432" t="s">
        <v>83</v>
      </c>
      <c r="F4432" t="s">
        <v>15465</v>
      </c>
      <c r="G4432" t="s">
        <v>16105</v>
      </c>
      <c r="H4432" t="s">
        <v>39</v>
      </c>
      <c r="I4432" t="s">
        <v>86</v>
      </c>
      <c r="J4432" t="s">
        <v>87</v>
      </c>
      <c r="K4432">
        <v>69000</v>
      </c>
      <c r="L4432" t="s">
        <v>26</v>
      </c>
      <c r="M4432" t="s">
        <v>27</v>
      </c>
      <c r="N4432" t="s">
        <v>28</v>
      </c>
      <c r="O4432" t="s">
        <v>29</v>
      </c>
      <c r="P4432" t="s">
        <v>30</v>
      </c>
      <c r="Q4432" t="s">
        <v>31</v>
      </c>
      <c r="R4432" t="s">
        <v>16106</v>
      </c>
    </row>
    <row r="4433" spans="1:18">
      <c r="A4433" s="1">
        <f t="shared" si="69"/>
        <v>4432</v>
      </c>
      <c r="B4433" t="s">
        <v>16107</v>
      </c>
      <c r="C4433" t="s">
        <v>1047</v>
      </c>
      <c r="D4433" t="s">
        <v>2748</v>
      </c>
      <c r="E4433" t="s">
        <v>2749</v>
      </c>
      <c r="F4433" t="s">
        <v>15435</v>
      </c>
      <c r="G4433" t="s">
        <v>16108</v>
      </c>
      <c r="H4433" t="s">
        <v>39</v>
      </c>
      <c r="I4433" t="s">
        <v>86</v>
      </c>
      <c r="J4433" t="s">
        <v>41</v>
      </c>
      <c r="K4433">
        <v>68886</v>
      </c>
      <c r="L4433" t="s">
        <v>26</v>
      </c>
      <c r="M4433" t="s">
        <v>27</v>
      </c>
      <c r="N4433" t="s">
        <v>28</v>
      </c>
      <c r="O4433" t="s">
        <v>29</v>
      </c>
      <c r="P4433" t="s">
        <v>30</v>
      </c>
      <c r="Q4433" t="s">
        <v>31</v>
      </c>
      <c r="R4433" t="s">
        <v>16109</v>
      </c>
    </row>
    <row r="4434" spans="1:18">
      <c r="A4434" s="1">
        <f t="shared" si="69"/>
        <v>4433</v>
      </c>
      <c r="B4434" t="s">
        <v>16110</v>
      </c>
      <c r="C4434" t="s">
        <v>16111</v>
      </c>
      <c r="F4434" t="s">
        <v>15392</v>
      </c>
      <c r="G4434" t="s">
        <v>16112</v>
      </c>
      <c r="H4434" t="s">
        <v>3557</v>
      </c>
      <c r="I4434" t="s">
        <v>122</v>
      </c>
      <c r="J4434" t="s">
        <v>198</v>
      </c>
      <c r="K4434">
        <v>36000</v>
      </c>
      <c r="L4434" t="s">
        <v>26</v>
      </c>
      <c r="M4434" t="s">
        <v>124</v>
      </c>
      <c r="N4434" t="s">
        <v>125</v>
      </c>
      <c r="O4434" t="s">
        <v>756</v>
      </c>
      <c r="P4434" t="s">
        <v>30</v>
      </c>
      <c r="Q4434" t="s">
        <v>31</v>
      </c>
      <c r="R4434" t="s">
        <v>16113</v>
      </c>
    </row>
    <row r="4435" spans="1:18">
      <c r="A4435" s="1">
        <f t="shared" si="69"/>
        <v>4434</v>
      </c>
      <c r="B4435" t="s">
        <v>16114</v>
      </c>
      <c r="C4435" t="s">
        <v>1177</v>
      </c>
      <c r="D4435" t="s">
        <v>3983</v>
      </c>
      <c r="E4435" t="s">
        <v>3984</v>
      </c>
      <c r="F4435" t="s">
        <v>15351</v>
      </c>
      <c r="G4435" t="s">
        <v>16115</v>
      </c>
      <c r="H4435" t="s">
        <v>64</v>
      </c>
      <c r="I4435" t="s">
        <v>150</v>
      </c>
      <c r="J4435" t="s">
        <v>383</v>
      </c>
      <c r="K4435">
        <v>78000</v>
      </c>
      <c r="L4435" t="s">
        <v>26</v>
      </c>
      <c r="M4435" t="s">
        <v>124</v>
      </c>
      <c r="N4435" t="s">
        <v>28</v>
      </c>
      <c r="O4435" t="s">
        <v>29</v>
      </c>
      <c r="P4435" t="s">
        <v>30</v>
      </c>
      <c r="Q4435" t="s">
        <v>31</v>
      </c>
      <c r="R4435" t="s">
        <v>16116</v>
      </c>
    </row>
    <row r="4436" spans="1:18">
      <c r="A4436" s="1">
        <f t="shared" si="69"/>
        <v>4435</v>
      </c>
      <c r="B4436" t="s">
        <v>16117</v>
      </c>
      <c r="C4436" t="s">
        <v>60</v>
      </c>
      <c r="D4436" t="s">
        <v>3041</v>
      </c>
      <c r="E4436" t="s">
        <v>3042</v>
      </c>
      <c r="F4436" t="s">
        <v>15442</v>
      </c>
      <c r="G4436" t="s">
        <v>16118</v>
      </c>
      <c r="H4436" t="s">
        <v>64</v>
      </c>
      <c r="I4436" t="s">
        <v>150</v>
      </c>
      <c r="J4436" t="s">
        <v>41</v>
      </c>
      <c r="K4436">
        <v>27000</v>
      </c>
      <c r="L4436" t="s">
        <v>26</v>
      </c>
      <c r="M4436" t="s">
        <v>124</v>
      </c>
      <c r="N4436" t="s">
        <v>28</v>
      </c>
      <c r="O4436" t="s">
        <v>88</v>
      </c>
      <c r="P4436" t="s">
        <v>30</v>
      </c>
      <c r="Q4436" t="s">
        <v>31</v>
      </c>
      <c r="R4436" t="s">
        <v>16119</v>
      </c>
    </row>
    <row r="4437" spans="1:18">
      <c r="A4437" s="1">
        <f t="shared" si="69"/>
        <v>4436</v>
      </c>
      <c r="B4437" t="s">
        <v>16120</v>
      </c>
      <c r="C4437" t="s">
        <v>70</v>
      </c>
      <c r="D4437" t="s">
        <v>1169</v>
      </c>
      <c r="E4437" t="s">
        <v>1170</v>
      </c>
      <c r="F4437" t="s">
        <v>15428</v>
      </c>
      <c r="G4437" t="s">
        <v>16121</v>
      </c>
      <c r="H4437" t="s">
        <v>39</v>
      </c>
      <c r="I4437" t="s">
        <v>113</v>
      </c>
      <c r="J4437" t="s">
        <v>286</v>
      </c>
      <c r="K4437">
        <v>100000</v>
      </c>
      <c r="L4437" t="s">
        <v>26</v>
      </c>
      <c r="M4437" t="s">
        <v>27</v>
      </c>
      <c r="N4437" t="s">
        <v>98</v>
      </c>
      <c r="O4437" t="s">
        <v>67</v>
      </c>
      <c r="P4437" t="s">
        <v>30</v>
      </c>
      <c r="Q4437" t="s">
        <v>31</v>
      </c>
      <c r="R4437" t="s">
        <v>16122</v>
      </c>
    </row>
    <row r="4438" spans="1:18">
      <c r="A4438" s="1">
        <f t="shared" si="69"/>
        <v>4437</v>
      </c>
      <c r="B4438" t="s">
        <v>16123</v>
      </c>
      <c r="C4438" t="s">
        <v>4480</v>
      </c>
      <c r="D4438" t="s">
        <v>5092</v>
      </c>
      <c r="E4438" t="s">
        <v>1905</v>
      </c>
      <c r="F4438" t="s">
        <v>15375</v>
      </c>
      <c r="G4438" t="s">
        <v>16124</v>
      </c>
      <c r="H4438" t="s">
        <v>39</v>
      </c>
      <c r="I4438" t="s">
        <v>122</v>
      </c>
      <c r="J4438" t="s">
        <v>198</v>
      </c>
      <c r="K4438">
        <v>100000</v>
      </c>
      <c r="L4438" t="s">
        <v>26</v>
      </c>
      <c r="M4438" t="s">
        <v>124</v>
      </c>
      <c r="N4438" t="s">
        <v>28</v>
      </c>
      <c r="O4438" t="s">
        <v>67</v>
      </c>
      <c r="P4438" t="s">
        <v>30</v>
      </c>
      <c r="Q4438" t="s">
        <v>31</v>
      </c>
      <c r="R4438" t="s">
        <v>16125</v>
      </c>
    </row>
    <row r="4439" spans="1:18">
      <c r="A4439" s="1">
        <f t="shared" si="69"/>
        <v>4438</v>
      </c>
      <c r="B4439" t="s">
        <v>16126</v>
      </c>
      <c r="C4439" t="s">
        <v>1428</v>
      </c>
      <c r="D4439" t="s">
        <v>645</v>
      </c>
      <c r="E4439" t="s">
        <v>646</v>
      </c>
      <c r="F4439" t="s">
        <v>15368</v>
      </c>
      <c r="G4439" t="s">
        <v>16127</v>
      </c>
      <c r="H4439" t="s">
        <v>23</v>
      </c>
      <c r="I4439" t="s">
        <v>648</v>
      </c>
      <c r="J4439" t="s">
        <v>141</v>
      </c>
      <c r="K4439">
        <v>100000</v>
      </c>
      <c r="L4439" t="s">
        <v>26</v>
      </c>
      <c r="M4439" t="s">
        <v>27</v>
      </c>
      <c r="N4439" t="s">
        <v>28</v>
      </c>
      <c r="O4439" t="s">
        <v>88</v>
      </c>
      <c r="P4439" t="s">
        <v>30</v>
      </c>
      <c r="Q4439" t="s">
        <v>31</v>
      </c>
      <c r="R4439" t="s">
        <v>16128</v>
      </c>
    </row>
    <row r="4440" spans="1:18">
      <c r="A4440" s="1">
        <f t="shared" si="69"/>
        <v>4439</v>
      </c>
      <c r="B4440" t="s">
        <v>16129</v>
      </c>
      <c r="C4440" t="s">
        <v>4752</v>
      </c>
      <c r="D4440" t="s">
        <v>6953</v>
      </c>
      <c r="E4440" t="s">
        <v>6954</v>
      </c>
      <c r="F4440" t="s">
        <v>15442</v>
      </c>
      <c r="G4440" t="s">
        <v>16130</v>
      </c>
      <c r="H4440" t="s">
        <v>39</v>
      </c>
      <c r="I4440" t="s">
        <v>927</v>
      </c>
      <c r="J4440" t="s">
        <v>66</v>
      </c>
      <c r="K4440">
        <v>17386</v>
      </c>
      <c r="L4440" t="s">
        <v>26</v>
      </c>
      <c r="M4440" t="s">
        <v>27</v>
      </c>
      <c r="N4440" t="s">
        <v>28</v>
      </c>
      <c r="O4440" t="s">
        <v>88</v>
      </c>
      <c r="P4440" t="s">
        <v>30</v>
      </c>
      <c r="Q4440" t="s">
        <v>31</v>
      </c>
      <c r="R4440" t="s">
        <v>16131</v>
      </c>
    </row>
    <row r="4441" spans="1:18">
      <c r="A4441" s="1">
        <f t="shared" si="69"/>
        <v>4440</v>
      </c>
      <c r="B4441" t="s">
        <v>16132</v>
      </c>
      <c r="C4441" t="s">
        <v>4467</v>
      </c>
      <c r="D4441" t="s">
        <v>445</v>
      </c>
      <c r="E4441" t="s">
        <v>446</v>
      </c>
      <c r="F4441" t="s">
        <v>15442</v>
      </c>
      <c r="G4441" t="s">
        <v>16133</v>
      </c>
      <c r="H4441" t="s">
        <v>165</v>
      </c>
      <c r="I4441" t="s">
        <v>122</v>
      </c>
      <c r="J4441" t="s">
        <v>25</v>
      </c>
      <c r="K4441">
        <v>6000</v>
      </c>
      <c r="L4441" t="s">
        <v>26</v>
      </c>
      <c r="M4441" t="s">
        <v>27</v>
      </c>
      <c r="N4441" t="s">
        <v>28</v>
      </c>
      <c r="O4441" t="s">
        <v>88</v>
      </c>
      <c r="P4441" t="s">
        <v>30</v>
      </c>
      <c r="Q4441" t="s">
        <v>31</v>
      </c>
      <c r="R4441" t="s">
        <v>16134</v>
      </c>
    </row>
    <row r="4442" spans="1:18">
      <c r="A4442" s="1">
        <f t="shared" si="69"/>
        <v>4441</v>
      </c>
      <c r="B4442" t="s">
        <v>16135</v>
      </c>
      <c r="C4442" t="s">
        <v>1047</v>
      </c>
      <c r="D4442" t="s">
        <v>4171</v>
      </c>
      <c r="E4442" t="s">
        <v>4172</v>
      </c>
      <c r="F4442" t="s">
        <v>15368</v>
      </c>
      <c r="G4442" t="s">
        <v>16136</v>
      </c>
      <c r="H4442" t="s">
        <v>64</v>
      </c>
      <c r="I4442" t="s">
        <v>1941</v>
      </c>
      <c r="J4442" t="s">
        <v>141</v>
      </c>
      <c r="K4442">
        <v>69000</v>
      </c>
      <c r="L4442" t="s">
        <v>26</v>
      </c>
      <c r="M4442" t="s">
        <v>77</v>
      </c>
      <c r="N4442" t="s">
        <v>28</v>
      </c>
      <c r="O4442" t="s">
        <v>88</v>
      </c>
      <c r="P4442" t="s">
        <v>30</v>
      </c>
      <c r="Q4442" t="s">
        <v>31</v>
      </c>
      <c r="R4442" t="s">
        <v>16137</v>
      </c>
    </row>
    <row r="4443" spans="1:18">
      <c r="A4443" s="1">
        <f t="shared" si="69"/>
        <v>4442</v>
      </c>
      <c r="B4443" t="s">
        <v>16138</v>
      </c>
      <c r="C4443" t="s">
        <v>2832</v>
      </c>
      <c r="D4443" t="s">
        <v>7992</v>
      </c>
      <c r="E4443" t="s">
        <v>7993</v>
      </c>
      <c r="F4443" t="s">
        <v>15368</v>
      </c>
      <c r="G4443" t="s">
        <v>16139</v>
      </c>
      <c r="H4443" t="s">
        <v>39</v>
      </c>
      <c r="I4443" t="s">
        <v>706</v>
      </c>
      <c r="J4443" t="s">
        <v>97</v>
      </c>
      <c r="K4443">
        <v>99999</v>
      </c>
      <c r="L4443" t="s">
        <v>26</v>
      </c>
      <c r="M4443" t="s">
        <v>77</v>
      </c>
      <c r="N4443" t="s">
        <v>98</v>
      </c>
      <c r="O4443" t="s">
        <v>245</v>
      </c>
      <c r="P4443" t="s">
        <v>30</v>
      </c>
      <c r="Q4443" t="s">
        <v>31</v>
      </c>
      <c r="R4443" t="s">
        <v>16140</v>
      </c>
    </row>
    <row r="4444" spans="1:18">
      <c r="A4444" s="1">
        <f t="shared" si="69"/>
        <v>4443</v>
      </c>
      <c r="B4444" t="s">
        <v>16141</v>
      </c>
      <c r="C4444" t="s">
        <v>2553</v>
      </c>
      <c r="D4444" t="s">
        <v>16142</v>
      </c>
      <c r="E4444" t="s">
        <v>16143</v>
      </c>
      <c r="F4444" t="s">
        <v>15355</v>
      </c>
      <c r="G4444" t="s">
        <v>16144</v>
      </c>
      <c r="H4444" t="s">
        <v>23</v>
      </c>
      <c r="I4444" t="s">
        <v>899</v>
      </c>
      <c r="J4444" t="s">
        <v>25</v>
      </c>
      <c r="K4444">
        <v>11000</v>
      </c>
      <c r="L4444" t="s">
        <v>26</v>
      </c>
      <c r="M4444" t="s">
        <v>27</v>
      </c>
      <c r="N4444" t="s">
        <v>28</v>
      </c>
      <c r="O4444" t="s">
        <v>133</v>
      </c>
      <c r="P4444" t="s">
        <v>30</v>
      </c>
      <c r="Q4444" t="s">
        <v>31</v>
      </c>
      <c r="R4444" t="s">
        <v>16145</v>
      </c>
    </row>
    <row r="4445" spans="1:18">
      <c r="A4445" s="1">
        <f t="shared" si="69"/>
        <v>4444</v>
      </c>
      <c r="B4445" t="s">
        <v>16146</v>
      </c>
      <c r="C4445" t="s">
        <v>81</v>
      </c>
      <c r="D4445" t="s">
        <v>1294</v>
      </c>
      <c r="E4445" t="s">
        <v>1777</v>
      </c>
      <c r="F4445" t="s">
        <v>15465</v>
      </c>
      <c r="G4445" t="s">
        <v>16147</v>
      </c>
      <c r="H4445" t="s">
        <v>39</v>
      </c>
      <c r="I4445" t="s">
        <v>49</v>
      </c>
      <c r="J4445" t="s">
        <v>141</v>
      </c>
      <c r="K4445">
        <v>18000</v>
      </c>
      <c r="L4445" t="s">
        <v>26</v>
      </c>
      <c r="M4445" t="s">
        <v>27</v>
      </c>
      <c r="N4445" t="s">
        <v>28</v>
      </c>
      <c r="O4445" t="s">
        <v>67</v>
      </c>
      <c r="P4445" t="s">
        <v>30</v>
      </c>
      <c r="Q4445" t="s">
        <v>31</v>
      </c>
      <c r="R4445" t="s">
        <v>16148</v>
      </c>
    </row>
    <row r="4446" spans="1:18">
      <c r="A4446" s="1">
        <f t="shared" si="69"/>
        <v>4445</v>
      </c>
      <c r="B4446" t="s">
        <v>16149</v>
      </c>
      <c r="C4446" t="s">
        <v>5692</v>
      </c>
      <c r="D4446" t="s">
        <v>589</v>
      </c>
      <c r="E4446" t="s">
        <v>590</v>
      </c>
      <c r="F4446" t="s">
        <v>15392</v>
      </c>
      <c r="G4446" t="s">
        <v>16150</v>
      </c>
      <c r="H4446" t="s">
        <v>39</v>
      </c>
      <c r="I4446" t="s">
        <v>96</v>
      </c>
      <c r="J4446" t="s">
        <v>592</v>
      </c>
      <c r="K4446">
        <v>30000</v>
      </c>
      <c r="L4446" t="s">
        <v>26</v>
      </c>
      <c r="M4446" t="s">
        <v>77</v>
      </c>
      <c r="N4446" t="s">
        <v>98</v>
      </c>
      <c r="O4446" t="s">
        <v>245</v>
      </c>
      <c r="P4446" t="s">
        <v>30</v>
      </c>
      <c r="Q4446" t="s">
        <v>31</v>
      </c>
      <c r="R4446" t="s">
        <v>16151</v>
      </c>
    </row>
    <row r="4447" spans="1:18">
      <c r="A4447" s="1">
        <f t="shared" si="69"/>
        <v>4446</v>
      </c>
      <c r="B4447" t="s">
        <v>16152</v>
      </c>
      <c r="C4447" t="s">
        <v>3974</v>
      </c>
      <c r="F4447" t="s">
        <v>15424</v>
      </c>
      <c r="G4447" t="s">
        <v>16153</v>
      </c>
      <c r="H4447" t="s">
        <v>74</v>
      </c>
      <c r="I4447" t="s">
        <v>7165</v>
      </c>
      <c r="J4447" t="s">
        <v>87</v>
      </c>
      <c r="K4447">
        <v>34567</v>
      </c>
      <c r="L4447" t="s">
        <v>26</v>
      </c>
      <c r="M4447" t="s">
        <v>27</v>
      </c>
      <c r="N4447" t="s">
        <v>28</v>
      </c>
      <c r="O4447" t="s">
        <v>142</v>
      </c>
      <c r="P4447" t="s">
        <v>30</v>
      </c>
      <c r="Q4447" t="s">
        <v>31</v>
      </c>
      <c r="R4447" t="s">
        <v>16154</v>
      </c>
    </row>
    <row r="4448" spans="1:18">
      <c r="A4448" s="1">
        <f t="shared" si="69"/>
        <v>4447</v>
      </c>
      <c r="B4448" t="s">
        <v>16155</v>
      </c>
      <c r="C4448" t="s">
        <v>16156</v>
      </c>
      <c r="D4448" t="s">
        <v>2395</v>
      </c>
      <c r="E4448" t="s">
        <v>2396</v>
      </c>
      <c r="F4448" t="s">
        <v>15392</v>
      </c>
      <c r="G4448" t="s">
        <v>16157</v>
      </c>
      <c r="H4448" t="s">
        <v>39</v>
      </c>
      <c r="I4448" t="s">
        <v>86</v>
      </c>
      <c r="J4448" t="s">
        <v>179</v>
      </c>
      <c r="K4448">
        <v>9500</v>
      </c>
      <c r="L4448" t="s">
        <v>26</v>
      </c>
      <c r="M4448" t="s">
        <v>27</v>
      </c>
      <c r="N4448" t="s">
        <v>28</v>
      </c>
      <c r="O4448" t="s">
        <v>29</v>
      </c>
      <c r="P4448" t="s">
        <v>30</v>
      </c>
      <c r="Q4448" t="s">
        <v>31</v>
      </c>
      <c r="R4448" t="s">
        <v>16158</v>
      </c>
    </row>
    <row r="4449" spans="1:18">
      <c r="A4449" s="1">
        <f t="shared" si="69"/>
        <v>4448</v>
      </c>
      <c r="B4449" t="s">
        <v>16159</v>
      </c>
      <c r="C4449" t="s">
        <v>16160</v>
      </c>
      <c r="D4449" t="s">
        <v>16161</v>
      </c>
      <c r="E4449" t="s">
        <v>16162</v>
      </c>
      <c r="F4449" t="s">
        <v>15435</v>
      </c>
      <c r="G4449" t="s">
        <v>16163</v>
      </c>
      <c r="H4449" t="s">
        <v>3557</v>
      </c>
      <c r="I4449" t="s">
        <v>16164</v>
      </c>
      <c r="J4449" t="s">
        <v>141</v>
      </c>
      <c r="K4449">
        <v>20000</v>
      </c>
      <c r="L4449" t="s">
        <v>26</v>
      </c>
      <c r="M4449" t="s">
        <v>124</v>
      </c>
      <c r="N4449" t="s">
        <v>125</v>
      </c>
      <c r="O4449" t="s">
        <v>29</v>
      </c>
      <c r="P4449" t="s">
        <v>30</v>
      </c>
      <c r="Q4449" t="s">
        <v>31</v>
      </c>
      <c r="R4449" t="s">
        <v>16165</v>
      </c>
    </row>
    <row r="4450" spans="1:18">
      <c r="A4450" s="1">
        <f t="shared" si="69"/>
        <v>4449</v>
      </c>
      <c r="B4450" t="s">
        <v>16166</v>
      </c>
      <c r="C4450" t="s">
        <v>1164</v>
      </c>
      <c r="D4450" t="s">
        <v>2548</v>
      </c>
      <c r="E4450" t="s">
        <v>2549</v>
      </c>
      <c r="F4450" t="s">
        <v>15424</v>
      </c>
      <c r="G4450" t="s">
        <v>16167</v>
      </c>
      <c r="H4450" t="s">
        <v>39</v>
      </c>
      <c r="I4450" t="s">
        <v>376</v>
      </c>
      <c r="J4450" t="s">
        <v>50</v>
      </c>
      <c r="K4450">
        <v>222360</v>
      </c>
      <c r="L4450" t="s">
        <v>26</v>
      </c>
      <c r="M4450" t="s">
        <v>77</v>
      </c>
      <c r="N4450" t="s">
        <v>28</v>
      </c>
      <c r="O4450" t="s">
        <v>88</v>
      </c>
      <c r="P4450" t="s">
        <v>30</v>
      </c>
      <c r="Q4450" t="s">
        <v>31</v>
      </c>
      <c r="R4450" t="s">
        <v>16168</v>
      </c>
    </row>
    <row r="4451" spans="1:18">
      <c r="A4451" s="1">
        <f t="shared" si="69"/>
        <v>4450</v>
      </c>
      <c r="B4451" t="s">
        <v>16169</v>
      </c>
      <c r="C4451" t="s">
        <v>2468</v>
      </c>
      <c r="F4451" t="s">
        <v>15368</v>
      </c>
      <c r="G4451" t="s">
        <v>16170</v>
      </c>
      <c r="J4451" t="s">
        <v>76</v>
      </c>
      <c r="K4451">
        <v>130000</v>
      </c>
      <c r="L4451" t="s">
        <v>26</v>
      </c>
      <c r="M4451" t="s">
        <v>27</v>
      </c>
      <c r="N4451" t="s">
        <v>28</v>
      </c>
      <c r="O4451" t="s">
        <v>67</v>
      </c>
      <c r="P4451" t="s">
        <v>30</v>
      </c>
      <c r="Q4451" t="s">
        <v>31</v>
      </c>
      <c r="R4451" t="s">
        <v>16171</v>
      </c>
    </row>
    <row r="4452" spans="1:18">
      <c r="A4452" s="1">
        <f t="shared" si="69"/>
        <v>4451</v>
      </c>
      <c r="B4452" t="s">
        <v>16172</v>
      </c>
      <c r="C4452" t="s">
        <v>160</v>
      </c>
      <c r="D4452" t="s">
        <v>806</v>
      </c>
      <c r="E4452" t="s">
        <v>2414</v>
      </c>
      <c r="F4452" t="s">
        <v>15392</v>
      </c>
      <c r="G4452" t="s">
        <v>16173</v>
      </c>
      <c r="H4452" t="s">
        <v>64</v>
      </c>
      <c r="I4452" t="s">
        <v>396</v>
      </c>
      <c r="J4452" t="s">
        <v>286</v>
      </c>
      <c r="K4452">
        <v>100000</v>
      </c>
      <c r="L4452" t="s">
        <v>26</v>
      </c>
      <c r="M4452" t="s">
        <v>27</v>
      </c>
      <c r="N4452" t="s">
        <v>28</v>
      </c>
      <c r="O4452" t="s">
        <v>180</v>
      </c>
      <c r="P4452" t="s">
        <v>30</v>
      </c>
      <c r="Q4452" t="s">
        <v>31</v>
      </c>
      <c r="R4452" t="s">
        <v>16174</v>
      </c>
    </row>
    <row r="4453" spans="1:18">
      <c r="A4453" s="1">
        <f t="shared" si="69"/>
        <v>4452</v>
      </c>
      <c r="B4453" t="s">
        <v>16175</v>
      </c>
      <c r="C4453" t="s">
        <v>738</v>
      </c>
      <c r="D4453" t="s">
        <v>6601</v>
      </c>
      <c r="E4453" t="s">
        <v>6602</v>
      </c>
      <c r="F4453" t="s">
        <v>15435</v>
      </c>
      <c r="G4453" t="s">
        <v>16176</v>
      </c>
      <c r="H4453" t="s">
        <v>39</v>
      </c>
      <c r="I4453" t="s">
        <v>113</v>
      </c>
      <c r="J4453" t="s">
        <v>179</v>
      </c>
      <c r="K4453">
        <v>7224</v>
      </c>
      <c r="L4453" t="s">
        <v>26</v>
      </c>
      <c r="M4453" t="s">
        <v>27</v>
      </c>
      <c r="N4453" t="s">
        <v>28</v>
      </c>
      <c r="O4453" t="s">
        <v>88</v>
      </c>
      <c r="P4453" t="s">
        <v>30</v>
      </c>
      <c r="Q4453" t="s">
        <v>31</v>
      </c>
      <c r="R4453" t="s">
        <v>16177</v>
      </c>
    </row>
    <row r="4454" spans="1:18">
      <c r="A4454" s="1">
        <f t="shared" si="69"/>
        <v>4453</v>
      </c>
      <c r="B4454" t="s">
        <v>16178</v>
      </c>
      <c r="C4454" t="s">
        <v>805</v>
      </c>
      <c r="F4454" t="s">
        <v>15420</v>
      </c>
      <c r="G4454" t="s">
        <v>16179</v>
      </c>
      <c r="H4454" t="s">
        <v>39</v>
      </c>
      <c r="I4454" t="s">
        <v>113</v>
      </c>
      <c r="J4454" t="s">
        <v>254</v>
      </c>
      <c r="K4454">
        <v>45000</v>
      </c>
      <c r="L4454" t="s">
        <v>26</v>
      </c>
      <c r="M4454" t="s">
        <v>27</v>
      </c>
      <c r="N4454" t="s">
        <v>28</v>
      </c>
      <c r="O4454" t="s">
        <v>88</v>
      </c>
      <c r="P4454" t="s">
        <v>30</v>
      </c>
      <c r="Q4454" t="s">
        <v>31</v>
      </c>
      <c r="R4454" t="s">
        <v>16180</v>
      </c>
    </row>
    <row r="4455" spans="1:18">
      <c r="A4455" s="1">
        <f t="shared" si="69"/>
        <v>4454</v>
      </c>
      <c r="B4455" t="s">
        <v>15042</v>
      </c>
      <c r="C4455" t="s">
        <v>840</v>
      </c>
      <c r="D4455" t="s">
        <v>109</v>
      </c>
      <c r="E4455" t="s">
        <v>110</v>
      </c>
      <c r="F4455" t="s">
        <v>15355</v>
      </c>
      <c r="G4455" t="s">
        <v>16181</v>
      </c>
      <c r="H4455" t="s">
        <v>39</v>
      </c>
      <c r="I4455" t="s">
        <v>113</v>
      </c>
      <c r="J4455" t="s">
        <v>114</v>
      </c>
      <c r="K4455">
        <v>200000</v>
      </c>
      <c r="L4455" t="s">
        <v>26</v>
      </c>
      <c r="M4455" t="s">
        <v>27</v>
      </c>
      <c r="N4455" t="s">
        <v>28</v>
      </c>
      <c r="O4455" t="s">
        <v>88</v>
      </c>
      <c r="P4455" t="s">
        <v>30</v>
      </c>
      <c r="Q4455" t="s">
        <v>31</v>
      </c>
      <c r="R4455" t="s">
        <v>16182</v>
      </c>
    </row>
    <row r="4456" spans="1:18">
      <c r="A4456" s="1">
        <f t="shared" si="69"/>
        <v>4455</v>
      </c>
      <c r="B4456" t="s">
        <v>16183</v>
      </c>
      <c r="C4456" t="s">
        <v>145</v>
      </c>
      <c r="D4456" t="s">
        <v>258</v>
      </c>
      <c r="E4456" t="s">
        <v>259</v>
      </c>
      <c r="F4456" t="s">
        <v>15392</v>
      </c>
      <c r="G4456" t="s">
        <v>16184</v>
      </c>
      <c r="H4456" t="s">
        <v>64</v>
      </c>
      <c r="I4456" t="s">
        <v>150</v>
      </c>
      <c r="J4456" t="s">
        <v>179</v>
      </c>
      <c r="K4456">
        <v>90000</v>
      </c>
      <c r="L4456" t="s">
        <v>26</v>
      </c>
      <c r="M4456" t="s">
        <v>124</v>
      </c>
      <c r="N4456" t="s">
        <v>28</v>
      </c>
      <c r="O4456" t="s">
        <v>29</v>
      </c>
      <c r="P4456" t="s">
        <v>30</v>
      </c>
      <c r="Q4456" t="s">
        <v>31</v>
      </c>
      <c r="R4456" t="s">
        <v>16185</v>
      </c>
    </row>
    <row r="4457" spans="1:18">
      <c r="A4457" s="1">
        <f t="shared" si="69"/>
        <v>4456</v>
      </c>
      <c r="B4457" t="s">
        <v>16186</v>
      </c>
      <c r="C4457" t="s">
        <v>1177</v>
      </c>
      <c r="D4457" t="s">
        <v>439</v>
      </c>
      <c r="E4457" t="s">
        <v>440</v>
      </c>
      <c r="F4457" t="s">
        <v>15403</v>
      </c>
      <c r="G4457" t="s">
        <v>16187</v>
      </c>
      <c r="H4457" t="s">
        <v>39</v>
      </c>
      <c r="I4457" t="s">
        <v>86</v>
      </c>
      <c r="J4457" t="s">
        <v>244</v>
      </c>
      <c r="K4457">
        <v>97000</v>
      </c>
      <c r="L4457" t="s">
        <v>26</v>
      </c>
      <c r="M4457" t="s">
        <v>27</v>
      </c>
      <c r="N4457" t="s">
        <v>28</v>
      </c>
      <c r="O4457" t="s">
        <v>88</v>
      </c>
      <c r="P4457" t="s">
        <v>30</v>
      </c>
      <c r="Q4457" t="s">
        <v>31</v>
      </c>
      <c r="R4457" t="s">
        <v>16188</v>
      </c>
    </row>
    <row r="4458" spans="1:18">
      <c r="A4458" s="1">
        <f t="shared" si="69"/>
        <v>4457</v>
      </c>
      <c r="B4458" t="s">
        <v>16189</v>
      </c>
      <c r="C4458" t="s">
        <v>471</v>
      </c>
      <c r="D4458" t="s">
        <v>3041</v>
      </c>
      <c r="E4458" t="s">
        <v>3042</v>
      </c>
      <c r="F4458" t="s">
        <v>15392</v>
      </c>
      <c r="G4458" t="s">
        <v>16190</v>
      </c>
      <c r="H4458" t="s">
        <v>64</v>
      </c>
      <c r="I4458" t="s">
        <v>150</v>
      </c>
      <c r="J4458" t="s">
        <v>41</v>
      </c>
      <c r="K4458">
        <v>28500</v>
      </c>
      <c r="L4458" t="s">
        <v>26</v>
      </c>
      <c r="M4458" t="s">
        <v>124</v>
      </c>
      <c r="N4458" t="s">
        <v>28</v>
      </c>
      <c r="O4458" t="s">
        <v>88</v>
      </c>
      <c r="P4458" t="s">
        <v>30</v>
      </c>
      <c r="Q4458" t="s">
        <v>31</v>
      </c>
      <c r="R4458" t="s">
        <v>16191</v>
      </c>
    </row>
    <row r="4459" spans="1:18">
      <c r="A4459" s="1">
        <f t="shared" si="69"/>
        <v>4458</v>
      </c>
      <c r="B4459" t="s">
        <v>16192</v>
      </c>
      <c r="C4459" t="s">
        <v>555</v>
      </c>
      <c r="D4459" t="s">
        <v>1423</v>
      </c>
      <c r="E4459" t="s">
        <v>1424</v>
      </c>
      <c r="F4459" t="s">
        <v>15351</v>
      </c>
      <c r="G4459" t="s">
        <v>16193</v>
      </c>
      <c r="H4459" t="s">
        <v>39</v>
      </c>
      <c r="I4459" t="s">
        <v>706</v>
      </c>
      <c r="J4459" t="s">
        <v>132</v>
      </c>
      <c r="K4459">
        <v>21000</v>
      </c>
      <c r="L4459" t="s">
        <v>26</v>
      </c>
      <c r="M4459" t="s">
        <v>77</v>
      </c>
      <c r="N4459" t="s">
        <v>28</v>
      </c>
      <c r="O4459" t="s">
        <v>180</v>
      </c>
      <c r="P4459" t="s">
        <v>30</v>
      </c>
      <c r="Q4459" t="s">
        <v>31</v>
      </c>
      <c r="R4459" t="s">
        <v>16194</v>
      </c>
    </row>
    <row r="4460" spans="1:18">
      <c r="A4460" s="1">
        <f t="shared" si="69"/>
        <v>4459</v>
      </c>
      <c r="B4460" t="s">
        <v>16195</v>
      </c>
      <c r="C4460" t="s">
        <v>2079</v>
      </c>
      <c r="D4460" t="s">
        <v>1541</v>
      </c>
      <c r="E4460" t="s">
        <v>1542</v>
      </c>
      <c r="F4460" t="s">
        <v>15420</v>
      </c>
      <c r="G4460" t="s">
        <v>16196</v>
      </c>
      <c r="H4460" t="s">
        <v>64</v>
      </c>
      <c r="I4460" t="s">
        <v>150</v>
      </c>
      <c r="J4460" t="s">
        <v>592</v>
      </c>
      <c r="K4460">
        <v>17000</v>
      </c>
      <c r="L4460" t="s">
        <v>26</v>
      </c>
      <c r="M4460" t="s">
        <v>77</v>
      </c>
      <c r="N4460" t="s">
        <v>28</v>
      </c>
      <c r="O4460" t="s">
        <v>180</v>
      </c>
      <c r="P4460" t="s">
        <v>30</v>
      </c>
      <c r="Q4460" t="s">
        <v>31</v>
      </c>
      <c r="R4460" t="s">
        <v>16197</v>
      </c>
    </row>
    <row r="4461" spans="1:18">
      <c r="A4461" s="1">
        <f t="shared" si="69"/>
        <v>4460</v>
      </c>
      <c r="B4461" t="s">
        <v>16198</v>
      </c>
      <c r="C4461" t="s">
        <v>540</v>
      </c>
      <c r="D4461" t="s">
        <v>579</v>
      </c>
      <c r="E4461" t="s">
        <v>580</v>
      </c>
      <c r="F4461" t="s">
        <v>15581</v>
      </c>
      <c r="G4461" t="s">
        <v>16199</v>
      </c>
      <c r="H4461" t="s">
        <v>39</v>
      </c>
      <c r="I4461" t="s">
        <v>96</v>
      </c>
      <c r="J4461" t="s">
        <v>383</v>
      </c>
      <c r="K4461">
        <v>979425</v>
      </c>
      <c r="L4461" t="s">
        <v>26</v>
      </c>
      <c r="M4461" t="s">
        <v>77</v>
      </c>
      <c r="N4461" t="s">
        <v>28</v>
      </c>
      <c r="O4461" t="s">
        <v>67</v>
      </c>
      <c r="P4461" t="s">
        <v>30</v>
      </c>
      <c r="Q4461" t="s">
        <v>31</v>
      </c>
      <c r="R4461" t="s">
        <v>16200</v>
      </c>
    </row>
    <row r="4462" spans="1:18">
      <c r="A4462" s="1">
        <f t="shared" si="69"/>
        <v>4461</v>
      </c>
      <c r="B4462" t="s">
        <v>16201</v>
      </c>
      <c r="C4462" t="s">
        <v>1287</v>
      </c>
      <c r="D4462" t="s">
        <v>1638</v>
      </c>
      <c r="E4462" t="s">
        <v>1639</v>
      </c>
      <c r="F4462" t="s">
        <v>15368</v>
      </c>
      <c r="G4462" t="s">
        <v>16202</v>
      </c>
      <c r="H4462" t="s">
        <v>39</v>
      </c>
      <c r="I4462" t="s">
        <v>86</v>
      </c>
      <c r="J4462" t="s">
        <v>151</v>
      </c>
      <c r="K4462">
        <v>0</v>
      </c>
      <c r="L4462" t="s">
        <v>26</v>
      </c>
      <c r="M4462" t="s">
        <v>27</v>
      </c>
      <c r="N4462" t="s">
        <v>28</v>
      </c>
      <c r="O4462" t="s">
        <v>29</v>
      </c>
      <c r="P4462" t="s">
        <v>30</v>
      </c>
      <c r="Q4462" t="s">
        <v>31</v>
      </c>
      <c r="R4462" t="s">
        <v>16203</v>
      </c>
    </row>
    <row r="4463" spans="1:18">
      <c r="A4463" s="1">
        <f t="shared" si="69"/>
        <v>4462</v>
      </c>
      <c r="B4463" t="s">
        <v>16204</v>
      </c>
      <c r="C4463" t="s">
        <v>584</v>
      </c>
      <c r="D4463" t="s">
        <v>739</v>
      </c>
      <c r="E4463" t="s">
        <v>740</v>
      </c>
      <c r="F4463" t="s">
        <v>15465</v>
      </c>
      <c r="G4463" t="s">
        <v>16205</v>
      </c>
      <c r="H4463" t="s">
        <v>39</v>
      </c>
      <c r="I4463" t="s">
        <v>40</v>
      </c>
      <c r="J4463" t="s">
        <v>76</v>
      </c>
      <c r="K4463">
        <v>25000</v>
      </c>
      <c r="L4463" t="s">
        <v>26</v>
      </c>
      <c r="M4463" t="s">
        <v>27</v>
      </c>
      <c r="N4463" t="s">
        <v>28</v>
      </c>
      <c r="O4463" t="s">
        <v>88</v>
      </c>
      <c r="P4463" t="s">
        <v>30</v>
      </c>
      <c r="Q4463" t="s">
        <v>31</v>
      </c>
      <c r="R4463" t="s">
        <v>16206</v>
      </c>
    </row>
    <row r="4464" spans="1:18">
      <c r="A4464" s="1">
        <f t="shared" si="69"/>
        <v>4463</v>
      </c>
      <c r="B4464" t="s">
        <v>16207</v>
      </c>
      <c r="C4464" t="s">
        <v>795</v>
      </c>
      <c r="D4464" t="s">
        <v>2395</v>
      </c>
      <c r="E4464" t="s">
        <v>2396</v>
      </c>
      <c r="F4464" t="s">
        <v>15368</v>
      </c>
      <c r="G4464" t="s">
        <v>16208</v>
      </c>
      <c r="H4464" t="s">
        <v>39</v>
      </c>
      <c r="I4464" t="s">
        <v>86</v>
      </c>
      <c r="J4464" t="s">
        <v>179</v>
      </c>
      <c r="K4464">
        <v>123456</v>
      </c>
      <c r="L4464" t="s">
        <v>26</v>
      </c>
      <c r="M4464" t="s">
        <v>27</v>
      </c>
      <c r="N4464" t="s">
        <v>28</v>
      </c>
      <c r="O4464" t="s">
        <v>29</v>
      </c>
      <c r="P4464" t="s">
        <v>30</v>
      </c>
      <c r="Q4464" t="s">
        <v>31</v>
      </c>
      <c r="R4464" t="s">
        <v>16209</v>
      </c>
    </row>
    <row r="4465" spans="1:18">
      <c r="A4465" s="1">
        <f t="shared" si="69"/>
        <v>4464</v>
      </c>
      <c r="B4465" t="s">
        <v>16210</v>
      </c>
      <c r="C4465" t="s">
        <v>930</v>
      </c>
      <c r="D4465" t="s">
        <v>1489</v>
      </c>
      <c r="E4465" t="s">
        <v>1490</v>
      </c>
      <c r="F4465" t="s">
        <v>15392</v>
      </c>
      <c r="G4465" t="s">
        <v>16211</v>
      </c>
      <c r="H4465" t="s">
        <v>39</v>
      </c>
      <c r="I4465" t="s">
        <v>40</v>
      </c>
      <c r="J4465" t="s">
        <v>25</v>
      </c>
      <c r="K4465">
        <v>7500</v>
      </c>
      <c r="L4465" t="s">
        <v>26</v>
      </c>
      <c r="M4465" t="s">
        <v>27</v>
      </c>
      <c r="N4465" t="s">
        <v>28</v>
      </c>
      <c r="O4465" t="s">
        <v>88</v>
      </c>
      <c r="P4465" t="s">
        <v>30</v>
      </c>
      <c r="Q4465" t="s">
        <v>31</v>
      </c>
      <c r="R4465" t="s">
        <v>16212</v>
      </c>
    </row>
    <row r="4466" spans="1:18">
      <c r="A4466" s="1">
        <f t="shared" si="69"/>
        <v>4465</v>
      </c>
      <c r="B4466" t="s">
        <v>16213</v>
      </c>
      <c r="C4466" t="s">
        <v>81</v>
      </c>
      <c r="D4466" t="s">
        <v>1800</v>
      </c>
      <c r="E4466" t="s">
        <v>1801</v>
      </c>
      <c r="F4466" t="s">
        <v>15424</v>
      </c>
      <c r="G4466" t="s">
        <v>16214</v>
      </c>
      <c r="H4466" t="s">
        <v>39</v>
      </c>
      <c r="I4466" t="s">
        <v>1803</v>
      </c>
      <c r="J4466" t="s">
        <v>76</v>
      </c>
      <c r="K4466">
        <v>200000</v>
      </c>
      <c r="L4466" t="s">
        <v>26</v>
      </c>
      <c r="M4466" t="s">
        <v>124</v>
      </c>
      <c r="N4466" t="s">
        <v>28</v>
      </c>
      <c r="O4466" t="s">
        <v>88</v>
      </c>
      <c r="P4466" t="s">
        <v>30</v>
      </c>
      <c r="Q4466" t="s">
        <v>31</v>
      </c>
      <c r="R4466" t="s">
        <v>16215</v>
      </c>
    </row>
    <row r="4467" spans="1:18">
      <c r="A4467" s="1">
        <f t="shared" si="69"/>
        <v>4466</v>
      </c>
      <c r="B4467" t="s">
        <v>986</v>
      </c>
      <c r="C4467" t="s">
        <v>239</v>
      </c>
      <c r="D4467" t="s">
        <v>16216</v>
      </c>
      <c r="E4467" t="s">
        <v>7833</v>
      </c>
      <c r="F4467" t="s">
        <v>15581</v>
      </c>
      <c r="G4467" t="s">
        <v>16217</v>
      </c>
      <c r="H4467" t="s">
        <v>121</v>
      </c>
      <c r="I4467" t="s">
        <v>3869</v>
      </c>
      <c r="J4467" t="s">
        <v>4268</v>
      </c>
      <c r="K4467">
        <v>999998</v>
      </c>
      <c r="L4467" t="s">
        <v>26</v>
      </c>
      <c r="M4467" t="s">
        <v>77</v>
      </c>
      <c r="N4467" t="s">
        <v>98</v>
      </c>
      <c r="O4467" t="s">
        <v>67</v>
      </c>
      <c r="P4467" t="s">
        <v>30</v>
      </c>
      <c r="Q4467" t="s">
        <v>31</v>
      </c>
      <c r="R4467" t="s">
        <v>16218</v>
      </c>
    </row>
    <row r="4468" spans="1:18">
      <c r="A4468" s="1">
        <f t="shared" si="69"/>
        <v>4467</v>
      </c>
      <c r="B4468" t="s">
        <v>16219</v>
      </c>
      <c r="C4468" t="s">
        <v>13906</v>
      </c>
      <c r="D4468" t="s">
        <v>16220</v>
      </c>
      <c r="E4468" t="s">
        <v>16221</v>
      </c>
      <c r="F4468" t="s">
        <v>15403</v>
      </c>
      <c r="G4468" t="s">
        <v>16222</v>
      </c>
      <c r="H4468" t="s">
        <v>64</v>
      </c>
      <c r="I4468" t="s">
        <v>15788</v>
      </c>
      <c r="J4468" t="s">
        <v>25</v>
      </c>
      <c r="K4468">
        <v>950</v>
      </c>
      <c r="L4468" t="s">
        <v>26</v>
      </c>
      <c r="M4468" t="s">
        <v>27</v>
      </c>
      <c r="N4468" t="s">
        <v>125</v>
      </c>
      <c r="O4468" t="s">
        <v>67</v>
      </c>
      <c r="P4468" t="s">
        <v>30</v>
      </c>
      <c r="Q4468" t="s">
        <v>31</v>
      </c>
      <c r="R4468" t="s">
        <v>16223</v>
      </c>
    </row>
    <row r="4469" spans="1:18">
      <c r="A4469" s="1">
        <f t="shared" si="69"/>
        <v>4468</v>
      </c>
      <c r="B4469" t="s">
        <v>16224</v>
      </c>
      <c r="C4469" t="s">
        <v>702</v>
      </c>
      <c r="D4469" t="s">
        <v>3983</v>
      </c>
      <c r="E4469" t="s">
        <v>3984</v>
      </c>
      <c r="F4469" t="s">
        <v>15368</v>
      </c>
      <c r="G4469" t="s">
        <v>16225</v>
      </c>
      <c r="H4469" t="s">
        <v>64</v>
      </c>
      <c r="I4469" t="s">
        <v>150</v>
      </c>
      <c r="J4469" t="s">
        <v>383</v>
      </c>
      <c r="K4469">
        <v>29000</v>
      </c>
      <c r="L4469" t="s">
        <v>26</v>
      </c>
      <c r="M4469" t="s">
        <v>124</v>
      </c>
      <c r="N4469" t="s">
        <v>28</v>
      </c>
      <c r="O4469" t="s">
        <v>29</v>
      </c>
      <c r="P4469" t="s">
        <v>30</v>
      </c>
      <c r="Q4469" t="s">
        <v>31</v>
      </c>
      <c r="R4469" t="s">
        <v>16226</v>
      </c>
    </row>
    <row r="4470" spans="1:18">
      <c r="A4470" s="1">
        <f t="shared" si="69"/>
        <v>4469</v>
      </c>
      <c r="B4470" t="s">
        <v>16227</v>
      </c>
      <c r="C4470" t="s">
        <v>1765</v>
      </c>
      <c r="D4470" t="s">
        <v>4430</v>
      </c>
      <c r="E4470" t="s">
        <v>4431</v>
      </c>
      <c r="F4470" t="s">
        <v>15403</v>
      </c>
      <c r="G4470" t="s">
        <v>16228</v>
      </c>
      <c r="H4470" t="s">
        <v>64</v>
      </c>
      <c r="I4470" t="s">
        <v>396</v>
      </c>
      <c r="J4470" t="s">
        <v>132</v>
      </c>
      <c r="K4470">
        <v>50000</v>
      </c>
      <c r="L4470" t="s">
        <v>26</v>
      </c>
      <c r="M4470" t="s">
        <v>27</v>
      </c>
      <c r="N4470" t="s">
        <v>28</v>
      </c>
      <c r="O4470" t="s">
        <v>67</v>
      </c>
      <c r="P4470" t="s">
        <v>30</v>
      </c>
      <c r="Q4470" t="s">
        <v>31</v>
      </c>
      <c r="R4470" t="s">
        <v>16229</v>
      </c>
    </row>
    <row r="4471" spans="1:18">
      <c r="A4471" s="1">
        <f t="shared" si="69"/>
        <v>4470</v>
      </c>
      <c r="B4471" t="s">
        <v>16230</v>
      </c>
      <c r="C4471" t="s">
        <v>1191</v>
      </c>
      <c r="D4471" t="s">
        <v>1816</v>
      </c>
      <c r="E4471" t="s">
        <v>1817</v>
      </c>
      <c r="F4471" t="s">
        <v>15355</v>
      </c>
      <c r="G4471" t="s">
        <v>16231</v>
      </c>
      <c r="H4471" t="s">
        <v>64</v>
      </c>
      <c r="I4471" t="s">
        <v>396</v>
      </c>
      <c r="J4471" t="s">
        <v>504</v>
      </c>
      <c r="K4471">
        <v>30000</v>
      </c>
      <c r="L4471" t="s">
        <v>26</v>
      </c>
      <c r="M4471" t="s">
        <v>27</v>
      </c>
      <c r="N4471" t="s">
        <v>28</v>
      </c>
      <c r="O4471" t="s">
        <v>180</v>
      </c>
      <c r="P4471" t="s">
        <v>30</v>
      </c>
      <c r="Q4471" t="s">
        <v>31</v>
      </c>
      <c r="R4471" t="s">
        <v>16232</v>
      </c>
    </row>
    <row r="4472" spans="1:18">
      <c r="A4472" s="1">
        <f t="shared" si="69"/>
        <v>4471</v>
      </c>
      <c r="B4472" t="s">
        <v>11699</v>
      </c>
      <c r="C4472" t="s">
        <v>108</v>
      </c>
      <c r="D4472" t="s">
        <v>183</v>
      </c>
      <c r="E4472" t="s">
        <v>184</v>
      </c>
      <c r="F4472" t="s">
        <v>15442</v>
      </c>
      <c r="G4472" t="s">
        <v>16233</v>
      </c>
      <c r="H4472" t="s">
        <v>39</v>
      </c>
      <c r="I4472" t="s">
        <v>157</v>
      </c>
      <c r="J4472" t="s">
        <v>41</v>
      </c>
      <c r="K4472">
        <v>500000</v>
      </c>
      <c r="L4472" t="s">
        <v>26</v>
      </c>
      <c r="M4472" t="s">
        <v>27</v>
      </c>
      <c r="N4472" t="s">
        <v>28</v>
      </c>
      <c r="O4472" t="s">
        <v>133</v>
      </c>
      <c r="P4472" t="s">
        <v>30</v>
      </c>
      <c r="Q4472" t="s">
        <v>31</v>
      </c>
      <c r="R4472" t="s">
        <v>16234</v>
      </c>
    </row>
    <row r="4473" spans="1:18">
      <c r="A4473" s="1">
        <f t="shared" si="69"/>
        <v>4472</v>
      </c>
      <c r="B4473" t="s">
        <v>16235</v>
      </c>
      <c r="C4473" t="s">
        <v>1684</v>
      </c>
      <c r="D4473" t="s">
        <v>19</v>
      </c>
      <c r="E4473" t="s">
        <v>20</v>
      </c>
      <c r="F4473" t="s">
        <v>15351</v>
      </c>
      <c r="G4473" t="s">
        <v>16236</v>
      </c>
      <c r="H4473" t="s">
        <v>23</v>
      </c>
      <c r="I4473" t="s">
        <v>24</v>
      </c>
      <c r="J4473" t="s">
        <v>25</v>
      </c>
      <c r="K4473">
        <v>7000</v>
      </c>
      <c r="L4473" t="s">
        <v>26</v>
      </c>
      <c r="M4473" t="s">
        <v>27</v>
      </c>
      <c r="N4473" t="s">
        <v>28</v>
      </c>
      <c r="O4473" t="s">
        <v>133</v>
      </c>
      <c r="P4473" t="s">
        <v>30</v>
      </c>
      <c r="Q4473" t="s">
        <v>31</v>
      </c>
      <c r="R4473" t="s">
        <v>16237</v>
      </c>
    </row>
    <row r="4474" spans="1:18">
      <c r="A4474" s="1">
        <f t="shared" si="69"/>
        <v>4473</v>
      </c>
      <c r="B4474" t="s">
        <v>16238</v>
      </c>
      <c r="C4474" t="s">
        <v>8041</v>
      </c>
      <c r="D4474" t="s">
        <v>774</v>
      </c>
      <c r="E4474" t="s">
        <v>775</v>
      </c>
      <c r="F4474" t="s">
        <v>15392</v>
      </c>
      <c r="G4474" t="s">
        <v>16239</v>
      </c>
      <c r="H4474" t="s">
        <v>39</v>
      </c>
      <c r="I4474" t="s">
        <v>122</v>
      </c>
      <c r="J4474" t="s">
        <v>335</v>
      </c>
      <c r="K4474">
        <v>30000</v>
      </c>
      <c r="L4474" t="s">
        <v>26</v>
      </c>
      <c r="M4474" t="s">
        <v>27</v>
      </c>
      <c r="N4474" t="s">
        <v>28</v>
      </c>
      <c r="O4474" t="s">
        <v>133</v>
      </c>
      <c r="P4474" t="s">
        <v>30</v>
      </c>
      <c r="Q4474" t="s">
        <v>31</v>
      </c>
      <c r="R4474" t="s">
        <v>16240</v>
      </c>
    </row>
    <row r="4475" spans="1:18">
      <c r="A4475" s="1">
        <f t="shared" si="69"/>
        <v>4474</v>
      </c>
      <c r="B4475" t="s">
        <v>16241</v>
      </c>
      <c r="C4475" t="s">
        <v>70</v>
      </c>
      <c r="D4475" t="s">
        <v>428</v>
      </c>
      <c r="E4475" t="s">
        <v>429</v>
      </c>
      <c r="F4475" t="s">
        <v>15420</v>
      </c>
      <c r="G4475" t="s">
        <v>16242</v>
      </c>
      <c r="H4475" t="s">
        <v>39</v>
      </c>
      <c r="I4475" t="s">
        <v>113</v>
      </c>
      <c r="J4475" t="s">
        <v>244</v>
      </c>
      <c r="K4475">
        <v>45000</v>
      </c>
      <c r="L4475" t="s">
        <v>26</v>
      </c>
      <c r="M4475" t="s">
        <v>27</v>
      </c>
      <c r="N4475" t="s">
        <v>28</v>
      </c>
      <c r="O4475" t="s">
        <v>88</v>
      </c>
      <c r="P4475" t="s">
        <v>30</v>
      </c>
      <c r="Q4475" t="s">
        <v>31</v>
      </c>
      <c r="R4475" t="s">
        <v>16243</v>
      </c>
    </row>
    <row r="4476" spans="1:18">
      <c r="A4476" s="1">
        <f t="shared" si="69"/>
        <v>4475</v>
      </c>
      <c r="B4476" t="s">
        <v>16244</v>
      </c>
      <c r="C4476" t="s">
        <v>169</v>
      </c>
      <c r="D4476" t="s">
        <v>1119</v>
      </c>
      <c r="E4476" t="s">
        <v>1199</v>
      </c>
      <c r="F4476" t="s">
        <v>15435</v>
      </c>
      <c r="G4476" t="s">
        <v>16245</v>
      </c>
      <c r="H4476" t="s">
        <v>64</v>
      </c>
      <c r="I4476" t="s">
        <v>104</v>
      </c>
      <c r="J4476" t="s">
        <v>66</v>
      </c>
      <c r="K4476">
        <v>10000</v>
      </c>
      <c r="L4476" t="s">
        <v>26</v>
      </c>
      <c r="M4476" t="s">
        <v>77</v>
      </c>
      <c r="N4476" t="s">
        <v>28</v>
      </c>
      <c r="O4476" t="s">
        <v>29</v>
      </c>
      <c r="P4476" t="s">
        <v>30</v>
      </c>
      <c r="Q4476" t="s">
        <v>31</v>
      </c>
      <c r="R4476" t="s">
        <v>16246</v>
      </c>
    </row>
    <row r="4477" spans="1:18">
      <c r="A4477" s="1">
        <f t="shared" si="69"/>
        <v>4476</v>
      </c>
      <c r="B4477" t="s">
        <v>16247</v>
      </c>
      <c r="C4477" t="s">
        <v>3498</v>
      </c>
      <c r="D4477" t="s">
        <v>2029</v>
      </c>
      <c r="E4477" t="s">
        <v>2030</v>
      </c>
      <c r="F4477" t="s">
        <v>15403</v>
      </c>
      <c r="G4477" t="s">
        <v>16248</v>
      </c>
      <c r="H4477" t="s">
        <v>64</v>
      </c>
      <c r="I4477" t="s">
        <v>2032</v>
      </c>
      <c r="J4477" t="s">
        <v>41</v>
      </c>
      <c r="K4477">
        <v>15000</v>
      </c>
      <c r="L4477" t="s">
        <v>26</v>
      </c>
      <c r="M4477" t="s">
        <v>124</v>
      </c>
      <c r="N4477" t="s">
        <v>125</v>
      </c>
      <c r="O4477" t="s">
        <v>67</v>
      </c>
      <c r="P4477" t="s">
        <v>30</v>
      </c>
      <c r="Q4477" t="s">
        <v>31</v>
      </c>
      <c r="R4477" t="s">
        <v>16249</v>
      </c>
    </row>
    <row r="4478" spans="1:18">
      <c r="A4478" s="1">
        <f t="shared" si="69"/>
        <v>4477</v>
      </c>
      <c r="B4478" t="s">
        <v>16250</v>
      </c>
      <c r="C4478" t="s">
        <v>619</v>
      </c>
      <c r="D4478" t="s">
        <v>1328</v>
      </c>
      <c r="E4478" t="s">
        <v>1329</v>
      </c>
      <c r="F4478" t="s">
        <v>15368</v>
      </c>
      <c r="G4478" t="s">
        <v>16251</v>
      </c>
      <c r="H4478" t="s">
        <v>39</v>
      </c>
      <c r="I4478" t="s">
        <v>178</v>
      </c>
      <c r="J4478" t="s">
        <v>2046</v>
      </c>
      <c r="K4478">
        <v>1300</v>
      </c>
      <c r="L4478" t="s">
        <v>26</v>
      </c>
      <c r="M4478" t="s">
        <v>77</v>
      </c>
      <c r="N4478" t="s">
        <v>78</v>
      </c>
      <c r="O4478" t="s">
        <v>88</v>
      </c>
      <c r="P4478" t="s">
        <v>30</v>
      </c>
      <c r="Q4478" t="s">
        <v>31</v>
      </c>
      <c r="R4478" t="s">
        <v>16252</v>
      </c>
    </row>
    <row r="4479" spans="1:18">
      <c r="A4479" s="1">
        <f t="shared" si="69"/>
        <v>4478</v>
      </c>
      <c r="B4479" t="s">
        <v>16253</v>
      </c>
      <c r="C4479" t="s">
        <v>1177</v>
      </c>
      <c r="D4479" t="s">
        <v>15490</v>
      </c>
      <c r="E4479" t="s">
        <v>15491</v>
      </c>
      <c r="F4479" t="s">
        <v>15435</v>
      </c>
      <c r="G4479" t="s">
        <v>16254</v>
      </c>
      <c r="H4479" t="s">
        <v>39</v>
      </c>
      <c r="I4479" t="s">
        <v>376</v>
      </c>
      <c r="J4479" t="s">
        <v>1956</v>
      </c>
      <c r="K4479">
        <v>30000</v>
      </c>
      <c r="L4479" t="s">
        <v>26</v>
      </c>
      <c r="M4479" t="s">
        <v>77</v>
      </c>
      <c r="N4479" t="s">
        <v>98</v>
      </c>
      <c r="O4479" t="s">
        <v>88</v>
      </c>
      <c r="P4479" t="s">
        <v>30</v>
      </c>
      <c r="Q4479" t="s">
        <v>31</v>
      </c>
      <c r="R4479" t="s">
        <v>16255</v>
      </c>
    </row>
    <row r="4480" spans="1:18">
      <c r="A4480" s="1">
        <f t="shared" si="69"/>
        <v>4479</v>
      </c>
      <c r="B4480" t="s">
        <v>16256</v>
      </c>
      <c r="C4480" t="s">
        <v>779</v>
      </c>
      <c r="D4480" t="s">
        <v>3918</v>
      </c>
      <c r="E4480" t="s">
        <v>3919</v>
      </c>
      <c r="F4480" t="s">
        <v>15403</v>
      </c>
      <c r="G4480" t="s">
        <v>16257</v>
      </c>
      <c r="H4480" t="s">
        <v>39</v>
      </c>
      <c r="I4480" t="s">
        <v>2153</v>
      </c>
      <c r="J4480" t="s">
        <v>105</v>
      </c>
      <c r="K4480">
        <v>61000</v>
      </c>
      <c r="L4480" t="s">
        <v>26</v>
      </c>
      <c r="M4480" t="s">
        <v>27</v>
      </c>
      <c r="N4480" t="s">
        <v>28</v>
      </c>
      <c r="O4480" t="s">
        <v>67</v>
      </c>
      <c r="P4480" t="s">
        <v>30</v>
      </c>
      <c r="Q4480" t="s">
        <v>31</v>
      </c>
      <c r="R4480" t="s">
        <v>16258</v>
      </c>
    </row>
    <row r="4481" spans="1:18">
      <c r="A4481" s="1">
        <f t="shared" si="69"/>
        <v>4480</v>
      </c>
      <c r="B4481" t="s">
        <v>16259</v>
      </c>
      <c r="C4481" t="s">
        <v>16260</v>
      </c>
      <c r="D4481" t="s">
        <v>5921</v>
      </c>
      <c r="E4481" t="s">
        <v>5922</v>
      </c>
      <c r="F4481" t="s">
        <v>15442</v>
      </c>
      <c r="G4481" t="s">
        <v>16261</v>
      </c>
      <c r="H4481" t="s">
        <v>39</v>
      </c>
      <c r="I4481" t="s">
        <v>49</v>
      </c>
      <c r="J4481" t="s">
        <v>25</v>
      </c>
      <c r="K4481">
        <v>4000</v>
      </c>
      <c r="L4481" t="s">
        <v>26</v>
      </c>
      <c r="M4481" t="s">
        <v>27</v>
      </c>
      <c r="N4481" t="s">
        <v>28</v>
      </c>
      <c r="O4481" t="s">
        <v>29</v>
      </c>
      <c r="P4481" t="s">
        <v>30</v>
      </c>
      <c r="Q4481" t="s">
        <v>31</v>
      </c>
      <c r="R4481" t="s">
        <v>16262</v>
      </c>
    </row>
    <row r="4482" spans="1:18">
      <c r="A4482" s="1">
        <f t="shared" si="69"/>
        <v>4481</v>
      </c>
      <c r="B4482" t="s">
        <v>16263</v>
      </c>
      <c r="C4482" t="s">
        <v>2179</v>
      </c>
      <c r="D4482" t="s">
        <v>957</v>
      </c>
      <c r="E4482" t="s">
        <v>958</v>
      </c>
      <c r="F4482" t="s">
        <v>15403</v>
      </c>
      <c r="G4482" t="s">
        <v>16264</v>
      </c>
      <c r="H4482" t="s">
        <v>64</v>
      </c>
      <c r="I4482" t="s">
        <v>150</v>
      </c>
      <c r="J4482" t="s">
        <v>244</v>
      </c>
      <c r="K4482">
        <v>20000</v>
      </c>
      <c r="L4482" t="s">
        <v>26</v>
      </c>
      <c r="M4482" t="s">
        <v>124</v>
      </c>
      <c r="N4482" t="s">
        <v>28</v>
      </c>
      <c r="O4482" t="s">
        <v>29</v>
      </c>
      <c r="P4482" t="s">
        <v>30</v>
      </c>
      <c r="Q4482" t="s">
        <v>31</v>
      </c>
      <c r="R4482" t="s">
        <v>16265</v>
      </c>
    </row>
    <row r="4483" spans="1:18">
      <c r="A4483" s="1">
        <f t="shared" ref="A4483:A4546" si="70" xml:space="preserve"> ROW() - 1</f>
        <v>4482</v>
      </c>
      <c r="B4483" t="s">
        <v>16266</v>
      </c>
      <c r="C4483" t="s">
        <v>687</v>
      </c>
      <c r="D4483" t="s">
        <v>2268</v>
      </c>
      <c r="E4483" t="s">
        <v>1863</v>
      </c>
      <c r="F4483" t="s">
        <v>15355</v>
      </c>
      <c r="G4483" t="s">
        <v>16267</v>
      </c>
      <c r="H4483" t="s">
        <v>39</v>
      </c>
      <c r="I4483" t="s">
        <v>96</v>
      </c>
      <c r="J4483" t="s">
        <v>41</v>
      </c>
      <c r="K4483">
        <v>39000</v>
      </c>
      <c r="L4483" t="s">
        <v>26</v>
      </c>
      <c r="M4483" t="s">
        <v>77</v>
      </c>
      <c r="N4483" t="s">
        <v>28</v>
      </c>
      <c r="O4483" t="s">
        <v>88</v>
      </c>
      <c r="P4483" t="s">
        <v>30</v>
      </c>
      <c r="Q4483" t="s">
        <v>31</v>
      </c>
      <c r="R4483" t="s">
        <v>16268</v>
      </c>
    </row>
    <row r="4484" spans="1:18">
      <c r="A4484" s="1">
        <f t="shared" si="70"/>
        <v>4483</v>
      </c>
      <c r="B4484" t="s">
        <v>16269</v>
      </c>
      <c r="C4484" t="s">
        <v>471</v>
      </c>
      <c r="D4484" t="s">
        <v>3041</v>
      </c>
      <c r="E4484" t="s">
        <v>3042</v>
      </c>
      <c r="F4484" t="s">
        <v>15442</v>
      </c>
      <c r="G4484" t="s">
        <v>16270</v>
      </c>
      <c r="H4484" t="s">
        <v>64</v>
      </c>
      <c r="I4484" t="s">
        <v>150</v>
      </c>
      <c r="J4484" t="s">
        <v>41</v>
      </c>
      <c r="K4484">
        <v>24998</v>
      </c>
      <c r="L4484" t="s">
        <v>26</v>
      </c>
      <c r="M4484" t="s">
        <v>124</v>
      </c>
      <c r="N4484" t="s">
        <v>28</v>
      </c>
      <c r="O4484" t="s">
        <v>88</v>
      </c>
      <c r="P4484" t="s">
        <v>30</v>
      </c>
      <c r="Q4484" t="s">
        <v>31</v>
      </c>
      <c r="R4484" t="s">
        <v>16271</v>
      </c>
    </row>
    <row r="4485" spans="1:18">
      <c r="A4485" s="1">
        <f t="shared" si="70"/>
        <v>4484</v>
      </c>
      <c r="B4485" t="s">
        <v>6023</v>
      </c>
      <c r="C4485" t="s">
        <v>1528</v>
      </c>
      <c r="D4485" t="s">
        <v>1800</v>
      </c>
      <c r="E4485" t="s">
        <v>1801</v>
      </c>
      <c r="F4485" t="s">
        <v>15435</v>
      </c>
      <c r="G4485" t="s">
        <v>16272</v>
      </c>
      <c r="H4485" t="s">
        <v>39</v>
      </c>
      <c r="I4485" t="s">
        <v>1803</v>
      </c>
      <c r="J4485" t="s">
        <v>76</v>
      </c>
      <c r="K4485">
        <v>44000</v>
      </c>
      <c r="L4485" t="s">
        <v>26</v>
      </c>
      <c r="M4485" t="s">
        <v>124</v>
      </c>
      <c r="N4485" t="s">
        <v>28</v>
      </c>
      <c r="O4485" t="s">
        <v>29</v>
      </c>
      <c r="P4485" t="s">
        <v>30</v>
      </c>
      <c r="Q4485" t="s">
        <v>31</v>
      </c>
      <c r="R4485" t="s">
        <v>16273</v>
      </c>
    </row>
    <row r="4486" spans="1:18">
      <c r="A4486" s="1">
        <f t="shared" si="70"/>
        <v>4485</v>
      </c>
      <c r="B4486" t="s">
        <v>16274</v>
      </c>
      <c r="C4486" t="s">
        <v>831</v>
      </c>
      <c r="D4486" t="s">
        <v>214</v>
      </c>
      <c r="E4486" t="s">
        <v>215</v>
      </c>
      <c r="F4486" t="s">
        <v>15403</v>
      </c>
      <c r="G4486" t="s">
        <v>16275</v>
      </c>
      <c r="H4486" t="s">
        <v>39</v>
      </c>
      <c r="I4486" t="s">
        <v>96</v>
      </c>
      <c r="J4486" t="s">
        <v>151</v>
      </c>
      <c r="K4486">
        <v>45000</v>
      </c>
      <c r="L4486" t="s">
        <v>26</v>
      </c>
      <c r="M4486" t="s">
        <v>77</v>
      </c>
      <c r="N4486" t="s">
        <v>28</v>
      </c>
      <c r="O4486" t="s">
        <v>88</v>
      </c>
      <c r="P4486" t="s">
        <v>30</v>
      </c>
      <c r="Q4486" t="s">
        <v>31</v>
      </c>
      <c r="R4486" t="s">
        <v>16276</v>
      </c>
    </row>
    <row r="4487" spans="1:18">
      <c r="A4487" s="1">
        <f t="shared" si="70"/>
        <v>4486</v>
      </c>
      <c r="B4487" t="s">
        <v>16277</v>
      </c>
      <c r="C4487" t="s">
        <v>702</v>
      </c>
      <c r="D4487" t="s">
        <v>3983</v>
      </c>
      <c r="E4487" t="s">
        <v>3984</v>
      </c>
      <c r="F4487" t="s">
        <v>15368</v>
      </c>
      <c r="G4487" t="s">
        <v>16278</v>
      </c>
      <c r="H4487" t="s">
        <v>64</v>
      </c>
      <c r="I4487" t="s">
        <v>150</v>
      </c>
      <c r="J4487" t="s">
        <v>383</v>
      </c>
      <c r="K4487">
        <v>29000</v>
      </c>
      <c r="L4487" t="s">
        <v>26</v>
      </c>
      <c r="M4487" t="s">
        <v>124</v>
      </c>
      <c r="N4487" t="s">
        <v>28</v>
      </c>
      <c r="O4487" t="s">
        <v>29</v>
      </c>
      <c r="P4487" t="s">
        <v>30</v>
      </c>
      <c r="Q4487" t="s">
        <v>31</v>
      </c>
      <c r="R4487" t="s">
        <v>16279</v>
      </c>
    </row>
    <row r="4488" spans="1:18">
      <c r="A4488" s="1">
        <f t="shared" si="70"/>
        <v>4487</v>
      </c>
      <c r="B4488" t="s">
        <v>16280</v>
      </c>
      <c r="C4488" t="s">
        <v>386</v>
      </c>
      <c r="D4488" t="s">
        <v>694</v>
      </c>
      <c r="E4488" t="s">
        <v>695</v>
      </c>
      <c r="F4488" t="s">
        <v>15403</v>
      </c>
      <c r="G4488" t="s">
        <v>16281</v>
      </c>
      <c r="H4488" t="s">
        <v>39</v>
      </c>
      <c r="I4488" t="s">
        <v>86</v>
      </c>
      <c r="J4488" t="s">
        <v>254</v>
      </c>
      <c r="K4488">
        <v>32000</v>
      </c>
      <c r="L4488" t="s">
        <v>26</v>
      </c>
      <c r="M4488" t="s">
        <v>27</v>
      </c>
      <c r="N4488" t="s">
        <v>28</v>
      </c>
      <c r="O4488" t="s">
        <v>88</v>
      </c>
      <c r="P4488" t="s">
        <v>30</v>
      </c>
      <c r="Q4488" t="s">
        <v>31</v>
      </c>
      <c r="R4488" t="s">
        <v>16282</v>
      </c>
    </row>
    <row r="4489" spans="1:18">
      <c r="A4489" s="1">
        <f t="shared" si="70"/>
        <v>4488</v>
      </c>
      <c r="B4489" t="s">
        <v>16283</v>
      </c>
      <c r="C4489" t="s">
        <v>1861</v>
      </c>
      <c r="D4489" t="s">
        <v>1729</v>
      </c>
      <c r="E4489" t="s">
        <v>1730</v>
      </c>
      <c r="F4489" t="s">
        <v>15368</v>
      </c>
      <c r="G4489" t="s">
        <v>16284</v>
      </c>
      <c r="H4489" t="s">
        <v>64</v>
      </c>
      <c r="I4489" t="s">
        <v>150</v>
      </c>
      <c r="J4489" t="s">
        <v>141</v>
      </c>
      <c r="K4489">
        <v>100000</v>
      </c>
      <c r="L4489" t="s">
        <v>26</v>
      </c>
      <c r="M4489" t="s">
        <v>124</v>
      </c>
      <c r="N4489" t="s">
        <v>28</v>
      </c>
      <c r="O4489" t="s">
        <v>88</v>
      </c>
      <c r="P4489" t="s">
        <v>30</v>
      </c>
      <c r="Q4489" t="s">
        <v>31</v>
      </c>
      <c r="R4489" t="s">
        <v>16285</v>
      </c>
    </row>
    <row r="4490" spans="1:18">
      <c r="A4490" s="1">
        <f t="shared" si="70"/>
        <v>4489</v>
      </c>
      <c r="B4490" t="s">
        <v>16286</v>
      </c>
      <c r="C4490" t="s">
        <v>601</v>
      </c>
      <c r="D4490" t="s">
        <v>250</v>
      </c>
      <c r="E4490" t="s">
        <v>1416</v>
      </c>
      <c r="F4490" t="s">
        <v>15424</v>
      </c>
      <c r="G4490" t="s">
        <v>16287</v>
      </c>
      <c r="H4490" t="s">
        <v>74</v>
      </c>
      <c r="I4490" t="s">
        <v>605</v>
      </c>
      <c r="J4490" t="s">
        <v>335</v>
      </c>
      <c r="K4490">
        <v>23456</v>
      </c>
      <c r="L4490" t="s">
        <v>26</v>
      </c>
      <c r="M4490" t="s">
        <v>27</v>
      </c>
      <c r="N4490" t="s">
        <v>28</v>
      </c>
      <c r="O4490" t="s">
        <v>142</v>
      </c>
      <c r="P4490" t="s">
        <v>30</v>
      </c>
      <c r="Q4490" t="s">
        <v>31</v>
      </c>
      <c r="R4490" t="s">
        <v>16288</v>
      </c>
    </row>
    <row r="4491" spans="1:18">
      <c r="A4491" s="1">
        <f t="shared" si="70"/>
        <v>4490</v>
      </c>
      <c r="B4491" t="s">
        <v>16289</v>
      </c>
      <c r="C4491" t="s">
        <v>460</v>
      </c>
      <c r="D4491" t="s">
        <v>6612</v>
      </c>
      <c r="E4491" t="s">
        <v>6613</v>
      </c>
      <c r="F4491" t="s">
        <v>15403</v>
      </c>
      <c r="G4491" t="s">
        <v>16290</v>
      </c>
      <c r="H4491" t="s">
        <v>39</v>
      </c>
      <c r="I4491" t="s">
        <v>706</v>
      </c>
      <c r="J4491" t="s">
        <v>105</v>
      </c>
      <c r="K4491">
        <v>30600</v>
      </c>
      <c r="L4491" t="s">
        <v>26</v>
      </c>
      <c r="M4491" t="s">
        <v>77</v>
      </c>
      <c r="N4491" t="s">
        <v>28</v>
      </c>
      <c r="O4491" t="s">
        <v>67</v>
      </c>
      <c r="P4491" t="s">
        <v>30</v>
      </c>
      <c r="Q4491" t="s">
        <v>31</v>
      </c>
      <c r="R4491" t="s">
        <v>16291</v>
      </c>
    </row>
    <row r="4492" spans="1:18">
      <c r="A4492" s="1">
        <f t="shared" si="70"/>
        <v>4491</v>
      </c>
      <c r="B4492" t="s">
        <v>16292</v>
      </c>
      <c r="C4492" t="s">
        <v>44</v>
      </c>
      <c r="D4492" t="s">
        <v>5921</v>
      </c>
      <c r="E4492" t="s">
        <v>5922</v>
      </c>
      <c r="F4492" t="s">
        <v>15410</v>
      </c>
      <c r="G4492" t="s">
        <v>16293</v>
      </c>
      <c r="H4492" t="s">
        <v>39</v>
      </c>
      <c r="I4492" t="s">
        <v>49</v>
      </c>
      <c r="J4492" t="s">
        <v>25</v>
      </c>
      <c r="K4492">
        <v>300</v>
      </c>
      <c r="L4492" t="s">
        <v>26</v>
      </c>
      <c r="M4492" t="s">
        <v>27</v>
      </c>
      <c r="N4492" t="s">
        <v>28</v>
      </c>
      <c r="O4492" t="s">
        <v>88</v>
      </c>
      <c r="P4492" t="s">
        <v>30</v>
      </c>
      <c r="Q4492" t="s">
        <v>31</v>
      </c>
      <c r="R4492" t="s">
        <v>16294</v>
      </c>
    </row>
    <row r="4493" spans="1:18">
      <c r="A4493" s="1">
        <f t="shared" si="70"/>
        <v>4492</v>
      </c>
      <c r="B4493" t="s">
        <v>16295</v>
      </c>
      <c r="C4493" t="s">
        <v>160</v>
      </c>
      <c r="D4493" t="s">
        <v>16296</v>
      </c>
      <c r="E4493" t="s">
        <v>14541</v>
      </c>
      <c r="F4493" t="s">
        <v>15375</v>
      </c>
      <c r="G4493" t="s">
        <v>16297</v>
      </c>
      <c r="H4493" t="s">
        <v>39</v>
      </c>
      <c r="I4493" t="s">
        <v>122</v>
      </c>
      <c r="J4493" t="s">
        <v>592</v>
      </c>
      <c r="K4493">
        <v>51000</v>
      </c>
      <c r="L4493" t="s">
        <v>26</v>
      </c>
      <c r="M4493" t="s">
        <v>27</v>
      </c>
      <c r="N4493" t="s">
        <v>28</v>
      </c>
      <c r="O4493" t="s">
        <v>245</v>
      </c>
      <c r="P4493" t="s">
        <v>30</v>
      </c>
      <c r="Q4493" t="s">
        <v>31</v>
      </c>
      <c r="R4493" t="s">
        <v>16298</v>
      </c>
    </row>
    <row r="4494" spans="1:18">
      <c r="A4494" s="1">
        <f t="shared" si="70"/>
        <v>4493</v>
      </c>
      <c r="B4494" t="s">
        <v>16299</v>
      </c>
      <c r="C4494" t="s">
        <v>207</v>
      </c>
      <c r="D4494" t="s">
        <v>3428</v>
      </c>
      <c r="E4494" t="s">
        <v>5285</v>
      </c>
      <c r="F4494" t="s">
        <v>15368</v>
      </c>
      <c r="G4494" t="s">
        <v>16300</v>
      </c>
      <c r="H4494" t="s">
        <v>64</v>
      </c>
      <c r="I4494" t="s">
        <v>6253</v>
      </c>
      <c r="J4494" t="s">
        <v>383</v>
      </c>
      <c r="K4494">
        <v>30000</v>
      </c>
      <c r="L4494" t="s">
        <v>26</v>
      </c>
      <c r="M4494" t="s">
        <v>27</v>
      </c>
      <c r="N4494" t="s">
        <v>28</v>
      </c>
      <c r="O4494" t="s">
        <v>88</v>
      </c>
      <c r="P4494" t="s">
        <v>30</v>
      </c>
      <c r="Q4494" t="s">
        <v>31</v>
      </c>
      <c r="R4494" t="s">
        <v>16301</v>
      </c>
    </row>
    <row r="4495" spans="1:18">
      <c r="A4495" s="1">
        <f t="shared" si="70"/>
        <v>4494</v>
      </c>
      <c r="B4495" t="s">
        <v>16302</v>
      </c>
      <c r="C4495" t="s">
        <v>16303</v>
      </c>
      <c r="D4495" t="s">
        <v>5921</v>
      </c>
      <c r="E4495" t="s">
        <v>5922</v>
      </c>
      <c r="F4495" t="s">
        <v>15442</v>
      </c>
      <c r="G4495" t="s">
        <v>16304</v>
      </c>
      <c r="H4495" t="s">
        <v>39</v>
      </c>
      <c r="I4495" t="s">
        <v>49</v>
      </c>
      <c r="J4495" t="s">
        <v>25</v>
      </c>
      <c r="K4495">
        <v>4000</v>
      </c>
      <c r="L4495" t="s">
        <v>26</v>
      </c>
      <c r="M4495" t="s">
        <v>27</v>
      </c>
      <c r="N4495" t="s">
        <v>28</v>
      </c>
      <c r="O4495" t="s">
        <v>29</v>
      </c>
      <c r="P4495" t="s">
        <v>30</v>
      </c>
      <c r="Q4495" t="s">
        <v>31</v>
      </c>
      <c r="R4495" t="s">
        <v>16305</v>
      </c>
    </row>
    <row r="4496" spans="1:18">
      <c r="A4496" s="1">
        <f t="shared" si="70"/>
        <v>4495</v>
      </c>
      <c r="B4496" t="s">
        <v>16306</v>
      </c>
      <c r="C4496" t="s">
        <v>16307</v>
      </c>
      <c r="D4496" t="s">
        <v>5921</v>
      </c>
      <c r="E4496" t="s">
        <v>5922</v>
      </c>
      <c r="F4496" t="s">
        <v>15442</v>
      </c>
      <c r="G4496" t="s">
        <v>16308</v>
      </c>
      <c r="H4496" t="s">
        <v>39</v>
      </c>
      <c r="I4496" t="s">
        <v>49</v>
      </c>
      <c r="J4496" t="s">
        <v>25</v>
      </c>
      <c r="K4496">
        <v>4000</v>
      </c>
      <c r="L4496" t="s">
        <v>26</v>
      </c>
      <c r="M4496" t="s">
        <v>27</v>
      </c>
      <c r="N4496" t="s">
        <v>28</v>
      </c>
      <c r="O4496" t="s">
        <v>29</v>
      </c>
      <c r="P4496" t="s">
        <v>30</v>
      </c>
      <c r="Q4496" t="s">
        <v>31</v>
      </c>
      <c r="R4496" t="s">
        <v>16309</v>
      </c>
    </row>
    <row r="4497" spans="1:18">
      <c r="A4497" s="1">
        <f t="shared" si="70"/>
        <v>4496</v>
      </c>
      <c r="B4497" t="s">
        <v>16310</v>
      </c>
      <c r="C4497" t="s">
        <v>3577</v>
      </c>
      <c r="D4497" t="s">
        <v>3416</v>
      </c>
      <c r="E4497" t="s">
        <v>3417</v>
      </c>
      <c r="F4497" t="s">
        <v>15392</v>
      </c>
      <c r="G4497" t="s">
        <v>16311</v>
      </c>
      <c r="H4497" t="s">
        <v>39</v>
      </c>
      <c r="I4497" t="s">
        <v>49</v>
      </c>
      <c r="J4497" t="s">
        <v>559</v>
      </c>
      <c r="K4497">
        <v>4000</v>
      </c>
      <c r="L4497" t="s">
        <v>26</v>
      </c>
      <c r="M4497" t="s">
        <v>27</v>
      </c>
      <c r="N4497" t="s">
        <v>28</v>
      </c>
      <c r="O4497" t="s">
        <v>88</v>
      </c>
      <c r="P4497" t="s">
        <v>30</v>
      </c>
      <c r="Q4497" t="s">
        <v>31</v>
      </c>
      <c r="R4497" t="s">
        <v>16312</v>
      </c>
    </row>
    <row r="4498" spans="1:18">
      <c r="A4498" s="1">
        <f t="shared" si="70"/>
        <v>4497</v>
      </c>
      <c r="B4498" t="s">
        <v>16313</v>
      </c>
      <c r="C4498" t="s">
        <v>1047</v>
      </c>
      <c r="D4498" t="s">
        <v>15934</v>
      </c>
      <c r="E4498" t="s">
        <v>15935</v>
      </c>
      <c r="F4498" t="s">
        <v>15368</v>
      </c>
      <c r="G4498" t="s">
        <v>16314</v>
      </c>
      <c r="H4498" t="s">
        <v>39</v>
      </c>
      <c r="I4498" t="s">
        <v>178</v>
      </c>
      <c r="J4498" t="s">
        <v>50</v>
      </c>
      <c r="K4498">
        <v>1100</v>
      </c>
      <c r="L4498" t="s">
        <v>26</v>
      </c>
      <c r="M4498" t="s">
        <v>77</v>
      </c>
      <c r="N4498" t="s">
        <v>98</v>
      </c>
      <c r="O4498" t="s">
        <v>88</v>
      </c>
      <c r="P4498" t="s">
        <v>30</v>
      </c>
      <c r="Q4498" t="s">
        <v>31</v>
      </c>
      <c r="R4498" t="s">
        <v>16315</v>
      </c>
    </row>
    <row r="4499" spans="1:18">
      <c r="A4499" s="1">
        <f t="shared" si="70"/>
        <v>4498</v>
      </c>
      <c r="B4499" t="s">
        <v>16316</v>
      </c>
      <c r="C4499" t="s">
        <v>795</v>
      </c>
      <c r="F4499" t="s">
        <v>15392</v>
      </c>
      <c r="G4499" t="s">
        <v>16317</v>
      </c>
      <c r="H4499" t="s">
        <v>5313</v>
      </c>
      <c r="I4499" t="s">
        <v>5314</v>
      </c>
      <c r="J4499" t="s">
        <v>198</v>
      </c>
      <c r="K4499">
        <v>44000</v>
      </c>
      <c r="L4499" t="s">
        <v>26</v>
      </c>
      <c r="M4499" t="s">
        <v>124</v>
      </c>
      <c r="N4499" t="s">
        <v>28</v>
      </c>
      <c r="O4499" t="s">
        <v>756</v>
      </c>
      <c r="P4499" t="s">
        <v>30</v>
      </c>
      <c r="Q4499" t="s">
        <v>31</v>
      </c>
      <c r="R4499" t="s">
        <v>16318</v>
      </c>
    </row>
    <row r="4500" spans="1:18">
      <c r="A4500" s="1">
        <f t="shared" si="70"/>
        <v>4499</v>
      </c>
      <c r="B4500" t="s">
        <v>2644</v>
      </c>
      <c r="C4500" t="s">
        <v>444</v>
      </c>
      <c r="D4500" t="s">
        <v>1638</v>
      </c>
      <c r="E4500" t="s">
        <v>1639</v>
      </c>
      <c r="F4500" t="s">
        <v>15351</v>
      </c>
      <c r="G4500" t="s">
        <v>16319</v>
      </c>
      <c r="H4500" t="s">
        <v>39</v>
      </c>
      <c r="I4500" t="s">
        <v>86</v>
      </c>
      <c r="J4500" t="s">
        <v>151</v>
      </c>
      <c r="K4500">
        <v>600000</v>
      </c>
      <c r="L4500" t="s">
        <v>26</v>
      </c>
      <c r="M4500" t="s">
        <v>27</v>
      </c>
      <c r="N4500" t="s">
        <v>28</v>
      </c>
      <c r="O4500" t="s">
        <v>88</v>
      </c>
      <c r="P4500" t="s">
        <v>30</v>
      </c>
      <c r="Q4500" t="s">
        <v>31</v>
      </c>
      <c r="R4500" t="s">
        <v>16320</v>
      </c>
    </row>
    <row r="4501" spans="1:18">
      <c r="A4501" s="1">
        <f t="shared" si="70"/>
        <v>4500</v>
      </c>
      <c r="B4501" t="s">
        <v>16321</v>
      </c>
      <c r="C4501" t="s">
        <v>421</v>
      </c>
      <c r="D4501" t="s">
        <v>2242</v>
      </c>
      <c r="E4501" t="s">
        <v>2243</v>
      </c>
      <c r="F4501" t="s">
        <v>15392</v>
      </c>
      <c r="G4501" t="s">
        <v>16322</v>
      </c>
      <c r="H4501" t="s">
        <v>39</v>
      </c>
      <c r="I4501" t="s">
        <v>113</v>
      </c>
      <c r="J4501" t="s">
        <v>254</v>
      </c>
      <c r="K4501">
        <v>60</v>
      </c>
      <c r="L4501" t="s">
        <v>26</v>
      </c>
      <c r="M4501" t="s">
        <v>27</v>
      </c>
      <c r="N4501" t="s">
        <v>28</v>
      </c>
      <c r="O4501" t="s">
        <v>88</v>
      </c>
      <c r="P4501" t="s">
        <v>30</v>
      </c>
      <c r="Q4501" t="s">
        <v>31</v>
      </c>
      <c r="R4501" t="s">
        <v>16323</v>
      </c>
    </row>
    <row r="4502" spans="1:18">
      <c r="A4502" s="1">
        <f t="shared" si="70"/>
        <v>4501</v>
      </c>
      <c r="B4502" t="s">
        <v>16324</v>
      </c>
      <c r="C4502" t="s">
        <v>2115</v>
      </c>
      <c r="D4502" t="s">
        <v>183</v>
      </c>
      <c r="E4502" t="s">
        <v>184</v>
      </c>
      <c r="F4502" t="s">
        <v>15375</v>
      </c>
      <c r="G4502" t="s">
        <v>16325</v>
      </c>
      <c r="H4502" t="s">
        <v>39</v>
      </c>
      <c r="I4502" t="s">
        <v>157</v>
      </c>
      <c r="J4502" t="s">
        <v>41</v>
      </c>
      <c r="K4502">
        <v>20000</v>
      </c>
      <c r="L4502" t="s">
        <v>26</v>
      </c>
      <c r="M4502" t="s">
        <v>27</v>
      </c>
      <c r="N4502" t="s">
        <v>28</v>
      </c>
      <c r="O4502" t="s">
        <v>133</v>
      </c>
      <c r="P4502" t="s">
        <v>30</v>
      </c>
      <c r="Q4502" t="s">
        <v>31</v>
      </c>
      <c r="R4502" t="s">
        <v>16326</v>
      </c>
    </row>
    <row r="4503" spans="1:18">
      <c r="A4503" s="1">
        <f t="shared" si="70"/>
        <v>4502</v>
      </c>
      <c r="B4503" t="s">
        <v>16327</v>
      </c>
      <c r="C4503" t="s">
        <v>562</v>
      </c>
      <c r="D4503" t="s">
        <v>109</v>
      </c>
      <c r="E4503" t="s">
        <v>110</v>
      </c>
      <c r="F4503" t="s">
        <v>15465</v>
      </c>
      <c r="G4503" t="s">
        <v>16328</v>
      </c>
      <c r="H4503" t="s">
        <v>39</v>
      </c>
      <c r="I4503" t="s">
        <v>113</v>
      </c>
      <c r="J4503" t="s">
        <v>114</v>
      </c>
      <c r="K4503">
        <v>35500</v>
      </c>
      <c r="L4503" t="s">
        <v>26</v>
      </c>
      <c r="M4503" t="s">
        <v>27</v>
      </c>
      <c r="N4503" t="s">
        <v>28</v>
      </c>
      <c r="O4503" t="s">
        <v>88</v>
      </c>
      <c r="P4503" t="s">
        <v>30</v>
      </c>
      <c r="Q4503" t="s">
        <v>31</v>
      </c>
      <c r="R4503" t="s">
        <v>16329</v>
      </c>
    </row>
    <row r="4504" spans="1:18">
      <c r="A4504" s="1">
        <f t="shared" si="70"/>
        <v>4503</v>
      </c>
      <c r="B4504" t="s">
        <v>16330</v>
      </c>
      <c r="C4504" t="s">
        <v>257</v>
      </c>
      <c r="D4504" t="s">
        <v>694</v>
      </c>
      <c r="E4504" t="s">
        <v>695</v>
      </c>
      <c r="F4504" t="s">
        <v>15420</v>
      </c>
      <c r="G4504" t="s">
        <v>16331</v>
      </c>
      <c r="H4504" t="s">
        <v>39</v>
      </c>
      <c r="I4504" t="s">
        <v>86</v>
      </c>
      <c r="J4504" t="s">
        <v>254</v>
      </c>
      <c r="K4504">
        <v>54000</v>
      </c>
      <c r="L4504" t="s">
        <v>26</v>
      </c>
      <c r="M4504" t="s">
        <v>27</v>
      </c>
      <c r="N4504" t="s">
        <v>28</v>
      </c>
      <c r="O4504" t="s">
        <v>180</v>
      </c>
      <c r="P4504" t="s">
        <v>30</v>
      </c>
      <c r="Q4504" t="s">
        <v>31</v>
      </c>
      <c r="R4504" t="s">
        <v>16332</v>
      </c>
    </row>
    <row r="4505" spans="1:18">
      <c r="A4505" s="1">
        <f t="shared" si="70"/>
        <v>4504</v>
      </c>
      <c r="B4505" t="s">
        <v>16333</v>
      </c>
      <c r="C4505" t="s">
        <v>687</v>
      </c>
      <c r="D4505" t="s">
        <v>276</v>
      </c>
      <c r="E4505" t="s">
        <v>827</v>
      </c>
      <c r="F4505" t="s">
        <v>15403</v>
      </c>
      <c r="G4505" t="s">
        <v>16334</v>
      </c>
      <c r="H4505" t="s">
        <v>39</v>
      </c>
      <c r="I4505" t="s">
        <v>86</v>
      </c>
      <c r="J4505" t="s">
        <v>335</v>
      </c>
      <c r="K4505">
        <v>35000</v>
      </c>
      <c r="L4505" t="s">
        <v>26</v>
      </c>
      <c r="M4505" t="s">
        <v>27</v>
      </c>
      <c r="N4505" t="s">
        <v>28</v>
      </c>
      <c r="O4505" t="s">
        <v>88</v>
      </c>
      <c r="P4505" t="s">
        <v>30</v>
      </c>
      <c r="Q4505" t="s">
        <v>31</v>
      </c>
      <c r="R4505" t="s">
        <v>16335</v>
      </c>
    </row>
    <row r="4506" spans="1:18">
      <c r="A4506" s="1">
        <f t="shared" si="70"/>
        <v>4505</v>
      </c>
      <c r="B4506" t="s">
        <v>16336</v>
      </c>
      <c r="C4506" t="s">
        <v>136</v>
      </c>
      <c r="D4506" t="s">
        <v>1800</v>
      </c>
      <c r="E4506" t="s">
        <v>1801</v>
      </c>
      <c r="F4506" t="s">
        <v>15385</v>
      </c>
      <c r="G4506" t="s">
        <v>16337</v>
      </c>
      <c r="H4506" t="s">
        <v>39</v>
      </c>
      <c r="I4506" t="s">
        <v>1803</v>
      </c>
      <c r="J4506" t="s">
        <v>76</v>
      </c>
      <c r="K4506">
        <v>60000</v>
      </c>
      <c r="L4506" t="s">
        <v>26</v>
      </c>
      <c r="M4506" t="s">
        <v>124</v>
      </c>
      <c r="N4506" t="s">
        <v>28</v>
      </c>
      <c r="O4506" t="s">
        <v>88</v>
      </c>
      <c r="P4506" t="s">
        <v>30</v>
      </c>
      <c r="Q4506" t="s">
        <v>31</v>
      </c>
      <c r="R4506" t="s">
        <v>16338</v>
      </c>
    </row>
    <row r="4507" spans="1:18">
      <c r="A4507" s="1">
        <f t="shared" si="70"/>
        <v>4506</v>
      </c>
      <c r="B4507" t="s">
        <v>16339</v>
      </c>
      <c r="C4507" t="s">
        <v>1164</v>
      </c>
      <c r="D4507" t="s">
        <v>109</v>
      </c>
      <c r="E4507" t="s">
        <v>110</v>
      </c>
      <c r="F4507" t="s">
        <v>15465</v>
      </c>
      <c r="G4507" t="s">
        <v>16340</v>
      </c>
      <c r="H4507" t="s">
        <v>39</v>
      </c>
      <c r="I4507" t="s">
        <v>113</v>
      </c>
      <c r="J4507" t="s">
        <v>114</v>
      </c>
      <c r="K4507">
        <v>35500</v>
      </c>
      <c r="L4507" t="s">
        <v>26</v>
      </c>
      <c r="M4507" t="s">
        <v>27</v>
      </c>
      <c r="N4507" t="s">
        <v>28</v>
      </c>
      <c r="O4507" t="s">
        <v>88</v>
      </c>
      <c r="P4507" t="s">
        <v>30</v>
      </c>
      <c r="Q4507" t="s">
        <v>31</v>
      </c>
      <c r="R4507" t="s">
        <v>16341</v>
      </c>
    </row>
    <row r="4508" spans="1:18">
      <c r="A4508" s="1">
        <f t="shared" si="70"/>
        <v>4507</v>
      </c>
      <c r="B4508" t="s">
        <v>16342</v>
      </c>
      <c r="C4508" t="s">
        <v>188</v>
      </c>
      <c r="D4508" t="s">
        <v>8187</v>
      </c>
      <c r="E4508" t="s">
        <v>8188</v>
      </c>
      <c r="F4508" t="s">
        <v>15392</v>
      </c>
      <c r="G4508" t="s">
        <v>16343</v>
      </c>
      <c r="H4508" t="s">
        <v>252</v>
      </c>
      <c r="I4508" t="s">
        <v>122</v>
      </c>
      <c r="J4508" t="s">
        <v>87</v>
      </c>
      <c r="K4508">
        <v>50000</v>
      </c>
      <c r="L4508" t="s">
        <v>26</v>
      </c>
      <c r="M4508" t="s">
        <v>124</v>
      </c>
      <c r="N4508" t="s">
        <v>28</v>
      </c>
      <c r="O4508" t="s">
        <v>67</v>
      </c>
      <c r="P4508" t="s">
        <v>30</v>
      </c>
      <c r="Q4508" t="s">
        <v>31</v>
      </c>
      <c r="R4508" t="s">
        <v>16344</v>
      </c>
    </row>
    <row r="4509" spans="1:18">
      <c r="A4509" s="1">
        <f t="shared" si="70"/>
        <v>4508</v>
      </c>
      <c r="B4509" t="s">
        <v>16345</v>
      </c>
      <c r="C4509" t="s">
        <v>644</v>
      </c>
      <c r="D4509" t="s">
        <v>16028</v>
      </c>
      <c r="E4509" t="s">
        <v>3750</v>
      </c>
      <c r="F4509" t="s">
        <v>15385</v>
      </c>
      <c r="G4509" t="s">
        <v>16346</v>
      </c>
      <c r="H4509" t="s">
        <v>4726</v>
      </c>
      <c r="I4509" t="s">
        <v>16030</v>
      </c>
      <c r="J4509" t="s">
        <v>66</v>
      </c>
      <c r="K4509">
        <v>12531</v>
      </c>
      <c r="L4509" t="s">
        <v>26</v>
      </c>
      <c r="M4509" t="s">
        <v>124</v>
      </c>
      <c r="N4509" t="s">
        <v>28</v>
      </c>
      <c r="O4509" t="s">
        <v>180</v>
      </c>
      <c r="P4509" t="s">
        <v>30</v>
      </c>
      <c r="Q4509" t="s">
        <v>31</v>
      </c>
      <c r="R4509" t="s">
        <v>16347</v>
      </c>
    </row>
    <row r="4510" spans="1:18">
      <c r="A4510" s="1">
        <f t="shared" si="70"/>
        <v>4509</v>
      </c>
      <c r="B4510" t="s">
        <v>16348</v>
      </c>
      <c r="C4510" t="s">
        <v>460</v>
      </c>
      <c r="D4510" t="s">
        <v>4289</v>
      </c>
      <c r="E4510" t="s">
        <v>4290</v>
      </c>
      <c r="F4510" t="s">
        <v>15392</v>
      </c>
      <c r="G4510" t="s">
        <v>16349</v>
      </c>
      <c r="H4510" t="s">
        <v>39</v>
      </c>
      <c r="I4510" t="s">
        <v>86</v>
      </c>
      <c r="J4510" t="s">
        <v>76</v>
      </c>
      <c r="K4510">
        <v>48000</v>
      </c>
      <c r="L4510" t="s">
        <v>26</v>
      </c>
      <c r="M4510" t="s">
        <v>27</v>
      </c>
      <c r="N4510" t="s">
        <v>28</v>
      </c>
      <c r="O4510" t="s">
        <v>88</v>
      </c>
      <c r="P4510" t="s">
        <v>30</v>
      </c>
      <c r="Q4510" t="s">
        <v>31</v>
      </c>
      <c r="R4510" t="s">
        <v>16350</v>
      </c>
    </row>
    <row r="4511" spans="1:18">
      <c r="A4511" s="1">
        <f t="shared" si="70"/>
        <v>4510</v>
      </c>
      <c r="B4511" t="s">
        <v>16351</v>
      </c>
      <c r="C4511" t="s">
        <v>427</v>
      </c>
      <c r="D4511" t="s">
        <v>9602</v>
      </c>
      <c r="E4511" t="s">
        <v>8404</v>
      </c>
      <c r="F4511" t="s">
        <v>15392</v>
      </c>
      <c r="G4511" t="s">
        <v>16352</v>
      </c>
      <c r="H4511" t="s">
        <v>23</v>
      </c>
      <c r="I4511" t="s">
        <v>24</v>
      </c>
      <c r="J4511" t="s">
        <v>87</v>
      </c>
      <c r="K4511">
        <v>31000</v>
      </c>
      <c r="L4511" t="s">
        <v>26</v>
      </c>
      <c r="M4511" t="s">
        <v>27</v>
      </c>
      <c r="N4511" t="s">
        <v>28</v>
      </c>
      <c r="O4511" t="s">
        <v>133</v>
      </c>
      <c r="P4511" t="s">
        <v>30</v>
      </c>
      <c r="Q4511" t="s">
        <v>31</v>
      </c>
      <c r="R4511" t="s">
        <v>16353</v>
      </c>
    </row>
    <row r="4512" spans="1:18">
      <c r="A4512" s="1">
        <f t="shared" si="70"/>
        <v>4511</v>
      </c>
      <c r="B4512" t="s">
        <v>16354</v>
      </c>
      <c r="C4512" t="s">
        <v>779</v>
      </c>
      <c r="D4512" t="s">
        <v>303</v>
      </c>
      <c r="E4512" t="s">
        <v>304</v>
      </c>
      <c r="F4512" t="s">
        <v>15435</v>
      </c>
      <c r="G4512" t="s">
        <v>16355</v>
      </c>
      <c r="H4512" t="s">
        <v>39</v>
      </c>
      <c r="I4512" t="s">
        <v>96</v>
      </c>
      <c r="J4512" t="s">
        <v>25</v>
      </c>
      <c r="K4512">
        <v>5500</v>
      </c>
      <c r="L4512" t="s">
        <v>26</v>
      </c>
      <c r="M4512" t="s">
        <v>77</v>
      </c>
      <c r="N4512" t="s">
        <v>28</v>
      </c>
      <c r="O4512" t="s">
        <v>29</v>
      </c>
      <c r="P4512" t="s">
        <v>30</v>
      </c>
      <c r="Q4512" t="s">
        <v>31</v>
      </c>
      <c r="R4512" t="s">
        <v>16356</v>
      </c>
    </row>
    <row r="4513" spans="1:18">
      <c r="A4513" s="1">
        <f t="shared" si="70"/>
        <v>4512</v>
      </c>
      <c r="B4513" t="s">
        <v>16357</v>
      </c>
      <c r="C4513" t="s">
        <v>16358</v>
      </c>
      <c r="D4513" t="s">
        <v>859</v>
      </c>
      <c r="E4513" t="s">
        <v>860</v>
      </c>
      <c r="F4513" t="s">
        <v>15351</v>
      </c>
      <c r="G4513" t="s">
        <v>16359</v>
      </c>
      <c r="H4513" t="s">
        <v>23</v>
      </c>
      <c r="I4513" t="s">
        <v>24</v>
      </c>
      <c r="J4513" t="s">
        <v>76</v>
      </c>
      <c r="K4513">
        <v>20000</v>
      </c>
      <c r="L4513" t="s">
        <v>26</v>
      </c>
      <c r="M4513" t="s">
        <v>27</v>
      </c>
      <c r="N4513" t="s">
        <v>28</v>
      </c>
      <c r="O4513" t="s">
        <v>88</v>
      </c>
      <c r="P4513" t="s">
        <v>30</v>
      </c>
      <c r="Q4513" t="s">
        <v>31</v>
      </c>
      <c r="R4513" t="s">
        <v>16360</v>
      </c>
    </row>
    <row r="4514" spans="1:18">
      <c r="A4514" s="1">
        <f t="shared" si="70"/>
        <v>4513</v>
      </c>
      <c r="B4514" t="s">
        <v>16361</v>
      </c>
      <c r="C4514" t="s">
        <v>1164</v>
      </c>
      <c r="D4514" t="s">
        <v>4271</v>
      </c>
      <c r="E4514" t="s">
        <v>4272</v>
      </c>
      <c r="F4514" t="s">
        <v>15375</v>
      </c>
      <c r="G4514" t="s">
        <v>16362</v>
      </c>
      <c r="H4514" t="s">
        <v>64</v>
      </c>
      <c r="I4514" t="s">
        <v>313</v>
      </c>
      <c r="J4514" t="s">
        <v>179</v>
      </c>
      <c r="K4514">
        <v>12750</v>
      </c>
      <c r="L4514" t="s">
        <v>26</v>
      </c>
      <c r="M4514" t="s">
        <v>124</v>
      </c>
      <c r="N4514" t="s">
        <v>28</v>
      </c>
      <c r="O4514" t="s">
        <v>29</v>
      </c>
      <c r="P4514" t="s">
        <v>30</v>
      </c>
      <c r="Q4514" t="s">
        <v>31</v>
      </c>
      <c r="R4514" t="s">
        <v>16363</v>
      </c>
    </row>
    <row r="4515" spans="1:18">
      <c r="A4515" s="1">
        <f t="shared" si="70"/>
        <v>4514</v>
      </c>
      <c r="B4515" t="s">
        <v>16364</v>
      </c>
      <c r="C4515" t="s">
        <v>795</v>
      </c>
      <c r="D4515" t="s">
        <v>16365</v>
      </c>
      <c r="E4515" t="s">
        <v>16366</v>
      </c>
      <c r="F4515" t="s">
        <v>15410</v>
      </c>
      <c r="G4515" t="s">
        <v>16367</v>
      </c>
      <c r="H4515" t="s">
        <v>121</v>
      </c>
      <c r="I4515" t="s">
        <v>121</v>
      </c>
      <c r="J4515" t="s">
        <v>76</v>
      </c>
      <c r="K4515">
        <v>52000</v>
      </c>
      <c r="L4515" t="s">
        <v>26</v>
      </c>
      <c r="M4515" t="s">
        <v>124</v>
      </c>
      <c r="N4515" t="s">
        <v>125</v>
      </c>
      <c r="O4515" t="s">
        <v>67</v>
      </c>
      <c r="P4515" t="s">
        <v>30</v>
      </c>
      <c r="Q4515" t="s">
        <v>31</v>
      </c>
      <c r="R4515" t="s">
        <v>16368</v>
      </c>
    </row>
    <row r="4516" spans="1:18">
      <c r="A4516" s="1">
        <f t="shared" si="70"/>
        <v>4515</v>
      </c>
      <c r="B4516" t="s">
        <v>16369</v>
      </c>
      <c r="C4516" t="s">
        <v>3823</v>
      </c>
      <c r="D4516" t="s">
        <v>362</v>
      </c>
      <c r="E4516" t="s">
        <v>363</v>
      </c>
      <c r="F4516" t="s">
        <v>15410</v>
      </c>
      <c r="G4516" t="s">
        <v>16370</v>
      </c>
      <c r="H4516" t="s">
        <v>39</v>
      </c>
      <c r="I4516" t="s">
        <v>49</v>
      </c>
      <c r="J4516" t="s">
        <v>41</v>
      </c>
      <c r="K4516">
        <v>45000</v>
      </c>
      <c r="L4516" t="s">
        <v>26</v>
      </c>
      <c r="M4516" t="s">
        <v>27</v>
      </c>
      <c r="N4516" t="s">
        <v>28</v>
      </c>
      <c r="O4516" t="s">
        <v>88</v>
      </c>
      <c r="P4516" t="s">
        <v>30</v>
      </c>
      <c r="Q4516" t="s">
        <v>31</v>
      </c>
      <c r="R4516" t="s">
        <v>16371</v>
      </c>
    </row>
    <row r="4517" spans="1:18">
      <c r="A4517" s="1">
        <f t="shared" si="70"/>
        <v>4516</v>
      </c>
      <c r="B4517" t="s">
        <v>16372</v>
      </c>
      <c r="C4517" t="s">
        <v>889</v>
      </c>
      <c r="D4517" t="s">
        <v>2748</v>
      </c>
      <c r="E4517" t="s">
        <v>2749</v>
      </c>
      <c r="F4517" t="s">
        <v>15435</v>
      </c>
      <c r="G4517" t="s">
        <v>16373</v>
      </c>
      <c r="H4517" t="s">
        <v>39</v>
      </c>
      <c r="I4517" t="s">
        <v>86</v>
      </c>
      <c r="J4517" t="s">
        <v>41</v>
      </c>
      <c r="K4517">
        <v>55000</v>
      </c>
      <c r="L4517" t="s">
        <v>26</v>
      </c>
      <c r="M4517" t="s">
        <v>27</v>
      </c>
      <c r="N4517" t="s">
        <v>28</v>
      </c>
      <c r="O4517" t="s">
        <v>67</v>
      </c>
      <c r="P4517" t="s">
        <v>30</v>
      </c>
      <c r="Q4517" t="s">
        <v>31</v>
      </c>
      <c r="R4517" t="s">
        <v>16374</v>
      </c>
    </row>
    <row r="4518" spans="1:18">
      <c r="A4518" s="1">
        <f t="shared" si="70"/>
        <v>4517</v>
      </c>
      <c r="B4518" t="s">
        <v>16375</v>
      </c>
      <c r="C4518" t="s">
        <v>16376</v>
      </c>
      <c r="D4518" t="s">
        <v>356</v>
      </c>
      <c r="E4518" t="s">
        <v>357</v>
      </c>
      <c r="F4518" t="s">
        <v>15403</v>
      </c>
      <c r="G4518" t="s">
        <v>16377</v>
      </c>
      <c r="H4518" t="s">
        <v>39</v>
      </c>
      <c r="I4518" t="s">
        <v>86</v>
      </c>
      <c r="J4518" t="s">
        <v>114</v>
      </c>
      <c r="K4518">
        <v>14000</v>
      </c>
      <c r="L4518" t="s">
        <v>26</v>
      </c>
      <c r="M4518" t="s">
        <v>27</v>
      </c>
      <c r="N4518" t="s">
        <v>28</v>
      </c>
      <c r="O4518" t="s">
        <v>88</v>
      </c>
      <c r="P4518" t="s">
        <v>30</v>
      </c>
      <c r="Q4518" t="s">
        <v>31</v>
      </c>
      <c r="R4518" t="s">
        <v>16378</v>
      </c>
    </row>
    <row r="4519" spans="1:18">
      <c r="A4519" s="1">
        <f t="shared" si="70"/>
        <v>4518</v>
      </c>
      <c r="B4519" t="s">
        <v>16379</v>
      </c>
      <c r="C4519" t="s">
        <v>805</v>
      </c>
      <c r="D4519" t="s">
        <v>602</v>
      </c>
      <c r="E4519" t="s">
        <v>603</v>
      </c>
      <c r="F4519" t="s">
        <v>15392</v>
      </c>
      <c r="G4519" t="s">
        <v>16380</v>
      </c>
      <c r="H4519" t="s">
        <v>74</v>
      </c>
      <c r="I4519" t="s">
        <v>605</v>
      </c>
      <c r="J4519" t="s">
        <v>105</v>
      </c>
      <c r="K4519">
        <v>18000</v>
      </c>
      <c r="L4519" t="s">
        <v>26</v>
      </c>
      <c r="M4519" t="s">
        <v>27</v>
      </c>
      <c r="N4519" t="s">
        <v>28</v>
      </c>
      <c r="O4519" t="s">
        <v>29</v>
      </c>
      <c r="P4519" t="s">
        <v>30</v>
      </c>
      <c r="Q4519" t="s">
        <v>31</v>
      </c>
      <c r="R4519" t="s">
        <v>16381</v>
      </c>
    </row>
    <row r="4520" spans="1:18">
      <c r="A4520" s="1">
        <f t="shared" si="70"/>
        <v>4519</v>
      </c>
      <c r="B4520" t="s">
        <v>16382</v>
      </c>
      <c r="C4520" t="s">
        <v>108</v>
      </c>
      <c r="D4520" t="s">
        <v>183</v>
      </c>
      <c r="E4520" t="s">
        <v>184</v>
      </c>
      <c r="F4520" t="s">
        <v>15442</v>
      </c>
      <c r="G4520" t="s">
        <v>16383</v>
      </c>
      <c r="H4520" t="s">
        <v>39</v>
      </c>
      <c r="I4520" t="s">
        <v>157</v>
      </c>
      <c r="J4520" t="s">
        <v>41</v>
      </c>
      <c r="K4520">
        <v>400000</v>
      </c>
      <c r="L4520" t="s">
        <v>26</v>
      </c>
      <c r="M4520" t="s">
        <v>27</v>
      </c>
      <c r="N4520" t="s">
        <v>28</v>
      </c>
      <c r="O4520" t="s">
        <v>29</v>
      </c>
      <c r="P4520" t="s">
        <v>30</v>
      </c>
      <c r="Q4520" t="s">
        <v>31</v>
      </c>
      <c r="R4520" t="s">
        <v>16384</v>
      </c>
    </row>
    <row r="4521" spans="1:18">
      <c r="A4521" s="1">
        <f t="shared" si="70"/>
        <v>4520</v>
      </c>
      <c r="B4521" t="s">
        <v>16385</v>
      </c>
      <c r="C4521" t="s">
        <v>2241</v>
      </c>
      <c r="D4521" t="s">
        <v>12715</v>
      </c>
      <c r="E4521" t="s">
        <v>12716</v>
      </c>
      <c r="F4521" t="s">
        <v>15392</v>
      </c>
      <c r="G4521" t="s">
        <v>16386</v>
      </c>
      <c r="H4521" t="s">
        <v>74</v>
      </c>
      <c r="I4521" t="s">
        <v>605</v>
      </c>
      <c r="J4521" t="s">
        <v>151</v>
      </c>
      <c r="K4521">
        <v>12345</v>
      </c>
      <c r="L4521" t="s">
        <v>26</v>
      </c>
      <c r="M4521" t="s">
        <v>27</v>
      </c>
      <c r="N4521" t="s">
        <v>28</v>
      </c>
      <c r="O4521" t="s">
        <v>88</v>
      </c>
      <c r="P4521" t="s">
        <v>30</v>
      </c>
      <c r="Q4521" t="s">
        <v>31</v>
      </c>
      <c r="R4521" t="s">
        <v>16387</v>
      </c>
    </row>
    <row r="4522" spans="1:18">
      <c r="A4522" s="1">
        <f t="shared" si="70"/>
        <v>4521</v>
      </c>
      <c r="B4522" t="s">
        <v>16388</v>
      </c>
      <c r="C4522" t="s">
        <v>108</v>
      </c>
      <c r="D4522" t="s">
        <v>3887</v>
      </c>
      <c r="E4522" t="s">
        <v>3888</v>
      </c>
      <c r="F4522" t="s">
        <v>15435</v>
      </c>
      <c r="G4522" t="s">
        <v>16389</v>
      </c>
      <c r="H4522" t="s">
        <v>39</v>
      </c>
      <c r="I4522" t="s">
        <v>86</v>
      </c>
      <c r="J4522" t="s">
        <v>66</v>
      </c>
      <c r="K4522">
        <v>32000</v>
      </c>
      <c r="L4522" t="s">
        <v>26</v>
      </c>
      <c r="M4522" t="s">
        <v>27</v>
      </c>
      <c r="N4522" t="s">
        <v>28</v>
      </c>
      <c r="O4522" t="s">
        <v>88</v>
      </c>
      <c r="P4522" t="s">
        <v>30</v>
      </c>
      <c r="Q4522" t="s">
        <v>31</v>
      </c>
      <c r="R4522" t="s">
        <v>16390</v>
      </c>
    </row>
    <row r="4523" spans="1:18">
      <c r="A4523" s="1">
        <f t="shared" si="70"/>
        <v>4522</v>
      </c>
      <c r="B4523" t="s">
        <v>16391</v>
      </c>
      <c r="C4523" t="s">
        <v>331</v>
      </c>
      <c r="D4523" t="s">
        <v>589</v>
      </c>
      <c r="E4523" t="s">
        <v>590</v>
      </c>
      <c r="F4523" t="s">
        <v>15435</v>
      </c>
      <c r="G4523" t="s">
        <v>16392</v>
      </c>
      <c r="H4523" t="s">
        <v>39</v>
      </c>
      <c r="I4523" t="s">
        <v>96</v>
      </c>
      <c r="J4523" t="s">
        <v>592</v>
      </c>
      <c r="K4523">
        <v>23000</v>
      </c>
      <c r="L4523" t="s">
        <v>26</v>
      </c>
      <c r="M4523" t="s">
        <v>77</v>
      </c>
      <c r="N4523" t="s">
        <v>28</v>
      </c>
      <c r="O4523" t="s">
        <v>67</v>
      </c>
      <c r="P4523" t="s">
        <v>30</v>
      </c>
      <c r="Q4523" t="s">
        <v>31</v>
      </c>
      <c r="R4523" t="s">
        <v>16393</v>
      </c>
    </row>
    <row r="4524" spans="1:18">
      <c r="A4524" s="1">
        <f t="shared" si="70"/>
        <v>4523</v>
      </c>
      <c r="B4524" t="s">
        <v>16394</v>
      </c>
      <c r="C4524" t="s">
        <v>1001</v>
      </c>
      <c r="D4524" t="s">
        <v>209</v>
      </c>
      <c r="E4524" t="s">
        <v>1130</v>
      </c>
      <c r="F4524" t="s">
        <v>15410</v>
      </c>
      <c r="G4524" t="s">
        <v>16395</v>
      </c>
      <c r="H4524" t="s">
        <v>39</v>
      </c>
      <c r="I4524" t="s">
        <v>96</v>
      </c>
      <c r="J4524" t="s">
        <v>141</v>
      </c>
      <c r="K4524">
        <v>14000</v>
      </c>
      <c r="L4524" t="s">
        <v>26</v>
      </c>
      <c r="M4524" t="s">
        <v>77</v>
      </c>
      <c r="N4524" t="s">
        <v>28</v>
      </c>
      <c r="O4524" t="s">
        <v>88</v>
      </c>
      <c r="P4524" t="s">
        <v>30</v>
      </c>
      <c r="Q4524" t="s">
        <v>31</v>
      </c>
      <c r="R4524" t="s">
        <v>16396</v>
      </c>
    </row>
    <row r="4525" spans="1:18">
      <c r="A4525" s="1">
        <f t="shared" si="70"/>
        <v>4524</v>
      </c>
      <c r="B4525" t="s">
        <v>16397</v>
      </c>
      <c r="C4525" t="s">
        <v>2022</v>
      </c>
      <c r="D4525" t="s">
        <v>15764</v>
      </c>
      <c r="E4525" t="s">
        <v>15765</v>
      </c>
      <c r="F4525" t="s">
        <v>15420</v>
      </c>
      <c r="G4525" t="s">
        <v>16398</v>
      </c>
      <c r="H4525" t="s">
        <v>39</v>
      </c>
      <c r="I4525" t="s">
        <v>655</v>
      </c>
      <c r="J4525" t="s">
        <v>76</v>
      </c>
      <c r="K4525">
        <v>13444</v>
      </c>
      <c r="L4525" t="s">
        <v>26</v>
      </c>
      <c r="M4525" t="s">
        <v>27</v>
      </c>
      <c r="N4525" t="s">
        <v>28</v>
      </c>
      <c r="O4525" t="s">
        <v>88</v>
      </c>
      <c r="P4525" t="s">
        <v>30</v>
      </c>
      <c r="Q4525" t="s">
        <v>31</v>
      </c>
      <c r="R4525" t="s">
        <v>16399</v>
      </c>
    </row>
    <row r="4526" spans="1:18">
      <c r="A4526" s="1">
        <f t="shared" si="70"/>
        <v>4525</v>
      </c>
      <c r="B4526" t="s">
        <v>16400</v>
      </c>
      <c r="C4526" t="s">
        <v>513</v>
      </c>
      <c r="D4526" t="s">
        <v>6634</v>
      </c>
      <c r="E4526" t="s">
        <v>6777</v>
      </c>
      <c r="F4526" t="s">
        <v>15385</v>
      </c>
      <c r="G4526" t="s">
        <v>16401</v>
      </c>
      <c r="H4526" t="s">
        <v>39</v>
      </c>
      <c r="I4526" t="s">
        <v>655</v>
      </c>
      <c r="J4526" t="s">
        <v>105</v>
      </c>
      <c r="K4526">
        <v>80000</v>
      </c>
      <c r="L4526" t="s">
        <v>26</v>
      </c>
      <c r="M4526" t="s">
        <v>27</v>
      </c>
      <c r="N4526" t="s">
        <v>28</v>
      </c>
      <c r="O4526" t="s">
        <v>88</v>
      </c>
      <c r="P4526" t="s">
        <v>30</v>
      </c>
      <c r="Q4526" t="s">
        <v>31</v>
      </c>
      <c r="R4526" t="s">
        <v>16402</v>
      </c>
    </row>
    <row r="4527" spans="1:18">
      <c r="A4527" s="1">
        <f t="shared" si="70"/>
        <v>4526</v>
      </c>
      <c r="B4527" t="s">
        <v>16403</v>
      </c>
      <c r="C4527" t="s">
        <v>789</v>
      </c>
      <c r="D4527" t="s">
        <v>9170</v>
      </c>
      <c r="E4527" t="s">
        <v>9171</v>
      </c>
      <c r="F4527" t="s">
        <v>15368</v>
      </c>
      <c r="G4527" t="s">
        <v>16404</v>
      </c>
      <c r="H4527" t="s">
        <v>39</v>
      </c>
      <c r="I4527" t="s">
        <v>1560</v>
      </c>
      <c r="J4527" t="s">
        <v>41</v>
      </c>
      <c r="K4527">
        <v>60000</v>
      </c>
      <c r="L4527" t="s">
        <v>26</v>
      </c>
      <c r="M4527" t="s">
        <v>124</v>
      </c>
      <c r="N4527" t="s">
        <v>28</v>
      </c>
      <c r="O4527" t="s">
        <v>29</v>
      </c>
      <c r="P4527" t="s">
        <v>30</v>
      </c>
      <c r="Q4527" t="s">
        <v>31</v>
      </c>
      <c r="R4527" t="s">
        <v>16405</v>
      </c>
    </row>
    <row r="4528" spans="1:18">
      <c r="A4528" s="1">
        <f t="shared" si="70"/>
        <v>4527</v>
      </c>
      <c r="B4528" t="s">
        <v>16406</v>
      </c>
      <c r="C4528" t="s">
        <v>128</v>
      </c>
      <c r="D4528" t="s">
        <v>270</v>
      </c>
      <c r="E4528" t="s">
        <v>271</v>
      </c>
      <c r="F4528" t="s">
        <v>15442</v>
      </c>
      <c r="G4528" t="s">
        <v>16407</v>
      </c>
      <c r="H4528" t="s">
        <v>39</v>
      </c>
      <c r="I4528" t="s">
        <v>40</v>
      </c>
      <c r="J4528" t="s">
        <v>179</v>
      </c>
      <c r="K4528">
        <v>2325</v>
      </c>
      <c r="L4528" t="s">
        <v>26</v>
      </c>
      <c r="M4528" t="s">
        <v>27</v>
      </c>
      <c r="N4528" t="s">
        <v>28</v>
      </c>
      <c r="O4528" t="s">
        <v>88</v>
      </c>
      <c r="P4528" t="s">
        <v>30</v>
      </c>
      <c r="Q4528" t="s">
        <v>31</v>
      </c>
      <c r="R4528" t="s">
        <v>16408</v>
      </c>
    </row>
    <row r="4529" spans="1:18">
      <c r="A4529" s="1">
        <f t="shared" si="70"/>
        <v>4528</v>
      </c>
      <c r="B4529" t="s">
        <v>16409</v>
      </c>
      <c r="C4529" t="s">
        <v>2134</v>
      </c>
      <c r="D4529" t="s">
        <v>4877</v>
      </c>
      <c r="E4529" t="s">
        <v>15271</v>
      </c>
      <c r="F4529" t="s">
        <v>15435</v>
      </c>
      <c r="G4529" t="s">
        <v>16410</v>
      </c>
      <c r="H4529" t="s">
        <v>165</v>
      </c>
      <c r="I4529" t="s">
        <v>122</v>
      </c>
      <c r="J4529" t="s">
        <v>114</v>
      </c>
      <c r="K4529">
        <v>100000</v>
      </c>
      <c r="L4529" t="s">
        <v>26</v>
      </c>
      <c r="M4529" t="s">
        <v>27</v>
      </c>
      <c r="N4529" t="s">
        <v>78</v>
      </c>
      <c r="O4529" t="s">
        <v>142</v>
      </c>
      <c r="P4529" t="s">
        <v>30</v>
      </c>
      <c r="Q4529" t="s">
        <v>31</v>
      </c>
      <c r="R4529" t="s">
        <v>16411</v>
      </c>
    </row>
    <row r="4530" spans="1:18">
      <c r="A4530" s="1">
        <f t="shared" si="70"/>
        <v>4529</v>
      </c>
      <c r="B4530" t="s">
        <v>16412</v>
      </c>
      <c r="C4530" t="s">
        <v>263</v>
      </c>
      <c r="D4530" t="s">
        <v>439</v>
      </c>
      <c r="E4530" t="s">
        <v>440</v>
      </c>
      <c r="F4530" t="s">
        <v>15410</v>
      </c>
      <c r="G4530" t="s">
        <v>16413</v>
      </c>
      <c r="H4530" t="s">
        <v>39</v>
      </c>
      <c r="I4530" t="s">
        <v>86</v>
      </c>
      <c r="J4530" t="s">
        <v>244</v>
      </c>
      <c r="K4530">
        <v>900000</v>
      </c>
      <c r="L4530" t="s">
        <v>26</v>
      </c>
      <c r="M4530" t="s">
        <v>27</v>
      </c>
      <c r="N4530" t="s">
        <v>28</v>
      </c>
      <c r="O4530" t="s">
        <v>88</v>
      </c>
      <c r="P4530" t="s">
        <v>30</v>
      </c>
      <c r="Q4530" t="s">
        <v>31</v>
      </c>
      <c r="R4530" t="s">
        <v>16414</v>
      </c>
    </row>
    <row r="4531" spans="1:18">
      <c r="A4531" s="1">
        <f t="shared" si="70"/>
        <v>4530</v>
      </c>
      <c r="B4531" t="s">
        <v>16415</v>
      </c>
      <c r="C4531" t="s">
        <v>3823</v>
      </c>
      <c r="D4531" t="s">
        <v>387</v>
      </c>
      <c r="E4531" t="s">
        <v>388</v>
      </c>
      <c r="F4531" t="s">
        <v>15392</v>
      </c>
      <c r="G4531" t="s">
        <v>16416</v>
      </c>
      <c r="H4531" t="s">
        <v>39</v>
      </c>
      <c r="I4531" t="s">
        <v>86</v>
      </c>
      <c r="J4531" t="s">
        <v>383</v>
      </c>
      <c r="K4531">
        <v>45000</v>
      </c>
      <c r="L4531" t="s">
        <v>26</v>
      </c>
      <c r="M4531" t="s">
        <v>27</v>
      </c>
      <c r="N4531" t="s">
        <v>28</v>
      </c>
      <c r="O4531" t="s">
        <v>88</v>
      </c>
      <c r="P4531" t="s">
        <v>30</v>
      </c>
      <c r="Q4531" t="s">
        <v>31</v>
      </c>
      <c r="R4531" t="s">
        <v>16417</v>
      </c>
    </row>
    <row r="4532" spans="1:18">
      <c r="A4532" s="1">
        <f t="shared" si="70"/>
        <v>4531</v>
      </c>
      <c r="B4532" t="s">
        <v>16418</v>
      </c>
      <c r="C4532" t="s">
        <v>702</v>
      </c>
      <c r="D4532" t="s">
        <v>4970</v>
      </c>
      <c r="E4532" t="s">
        <v>4971</v>
      </c>
      <c r="F4532" t="s">
        <v>15392</v>
      </c>
      <c r="G4532" t="s">
        <v>16419</v>
      </c>
      <c r="H4532" t="s">
        <v>74</v>
      </c>
      <c r="I4532" t="s">
        <v>5727</v>
      </c>
      <c r="J4532" t="s">
        <v>179</v>
      </c>
      <c r="K4532">
        <v>10000</v>
      </c>
      <c r="L4532" t="s">
        <v>26</v>
      </c>
      <c r="M4532" t="s">
        <v>77</v>
      </c>
      <c r="N4532" t="s">
        <v>78</v>
      </c>
      <c r="O4532" t="s">
        <v>29</v>
      </c>
      <c r="P4532" t="s">
        <v>30</v>
      </c>
      <c r="Q4532" t="s">
        <v>31</v>
      </c>
      <c r="R4532" t="s">
        <v>16420</v>
      </c>
    </row>
    <row r="4533" spans="1:18">
      <c r="A4533" s="1">
        <f t="shared" si="70"/>
        <v>4532</v>
      </c>
      <c r="B4533" t="s">
        <v>16421</v>
      </c>
      <c r="C4533" t="s">
        <v>207</v>
      </c>
      <c r="D4533" t="s">
        <v>264</v>
      </c>
      <c r="E4533" t="s">
        <v>265</v>
      </c>
      <c r="F4533" t="s">
        <v>15420</v>
      </c>
      <c r="G4533" t="s">
        <v>16422</v>
      </c>
      <c r="H4533" t="s">
        <v>39</v>
      </c>
      <c r="I4533" t="s">
        <v>96</v>
      </c>
      <c r="J4533" t="s">
        <v>76</v>
      </c>
      <c r="K4533">
        <v>11111</v>
      </c>
      <c r="L4533" t="s">
        <v>26</v>
      </c>
      <c r="M4533" t="s">
        <v>77</v>
      </c>
      <c r="N4533" t="s">
        <v>28</v>
      </c>
      <c r="O4533" t="s">
        <v>88</v>
      </c>
      <c r="P4533" t="s">
        <v>30</v>
      </c>
      <c r="Q4533" t="s">
        <v>31</v>
      </c>
      <c r="R4533" t="s">
        <v>16423</v>
      </c>
    </row>
    <row r="4534" spans="1:18">
      <c r="A4534" s="1">
        <f t="shared" si="70"/>
        <v>4533</v>
      </c>
      <c r="B4534" t="s">
        <v>16424</v>
      </c>
      <c r="C4534" t="s">
        <v>817</v>
      </c>
      <c r="D4534" t="s">
        <v>54</v>
      </c>
      <c r="E4534" t="s">
        <v>55</v>
      </c>
      <c r="F4534" t="s">
        <v>15420</v>
      </c>
      <c r="G4534" t="s">
        <v>16425</v>
      </c>
      <c r="H4534" t="s">
        <v>23</v>
      </c>
      <c r="I4534" t="s">
        <v>24</v>
      </c>
      <c r="J4534" t="s">
        <v>114</v>
      </c>
      <c r="K4534">
        <v>9300</v>
      </c>
      <c r="L4534" t="s">
        <v>26</v>
      </c>
      <c r="M4534" t="s">
        <v>27</v>
      </c>
      <c r="N4534" t="s">
        <v>28</v>
      </c>
      <c r="O4534" t="s">
        <v>88</v>
      </c>
      <c r="P4534" t="s">
        <v>30</v>
      </c>
      <c r="Q4534" t="s">
        <v>31</v>
      </c>
      <c r="R4534" t="s">
        <v>16426</v>
      </c>
    </row>
    <row r="4535" spans="1:18">
      <c r="A4535" s="1">
        <f t="shared" si="70"/>
        <v>4534</v>
      </c>
      <c r="B4535" t="s">
        <v>16427</v>
      </c>
      <c r="C4535" t="s">
        <v>386</v>
      </c>
      <c r="D4535" t="s">
        <v>276</v>
      </c>
      <c r="E4535" t="s">
        <v>827</v>
      </c>
      <c r="F4535" t="s">
        <v>15465</v>
      </c>
      <c r="G4535" t="s">
        <v>16428</v>
      </c>
      <c r="H4535" t="s">
        <v>39</v>
      </c>
      <c r="I4535" t="s">
        <v>86</v>
      </c>
      <c r="J4535" t="s">
        <v>335</v>
      </c>
      <c r="K4535">
        <v>52000</v>
      </c>
      <c r="L4535" t="s">
        <v>26</v>
      </c>
      <c r="M4535" t="s">
        <v>27</v>
      </c>
      <c r="N4535" t="s">
        <v>28</v>
      </c>
      <c r="O4535" t="s">
        <v>67</v>
      </c>
      <c r="P4535" t="s">
        <v>30</v>
      </c>
      <c r="Q4535" t="s">
        <v>31</v>
      </c>
      <c r="R4535" t="s">
        <v>16429</v>
      </c>
    </row>
    <row r="4536" spans="1:18">
      <c r="A4536" s="1">
        <f t="shared" si="70"/>
        <v>4535</v>
      </c>
      <c r="B4536" t="s">
        <v>16430</v>
      </c>
      <c r="C4536" t="s">
        <v>70</v>
      </c>
      <c r="D4536" t="s">
        <v>807</v>
      </c>
      <c r="E4536" t="s">
        <v>3718</v>
      </c>
      <c r="F4536" t="s">
        <v>15410</v>
      </c>
      <c r="G4536" t="s">
        <v>16431</v>
      </c>
      <c r="H4536" t="s">
        <v>64</v>
      </c>
      <c r="I4536" t="s">
        <v>1096</v>
      </c>
      <c r="J4536" t="s">
        <v>254</v>
      </c>
      <c r="K4536">
        <v>15000</v>
      </c>
      <c r="L4536" t="s">
        <v>26</v>
      </c>
      <c r="M4536" t="s">
        <v>27</v>
      </c>
      <c r="N4536" t="s">
        <v>28</v>
      </c>
      <c r="O4536" t="s">
        <v>909</v>
      </c>
      <c r="P4536" t="s">
        <v>30</v>
      </c>
      <c r="Q4536" t="s">
        <v>31</v>
      </c>
      <c r="R4536" t="s">
        <v>16432</v>
      </c>
    </row>
    <row r="4537" spans="1:18">
      <c r="A4537" s="1">
        <f t="shared" si="70"/>
        <v>4536</v>
      </c>
      <c r="B4537" t="s">
        <v>16433</v>
      </c>
      <c r="C4537" t="s">
        <v>239</v>
      </c>
      <c r="D4537" t="s">
        <v>8547</v>
      </c>
      <c r="E4537" t="s">
        <v>9520</v>
      </c>
      <c r="F4537" t="s">
        <v>15435</v>
      </c>
      <c r="G4537" t="s">
        <v>16434</v>
      </c>
      <c r="H4537" t="s">
        <v>64</v>
      </c>
      <c r="I4537" t="s">
        <v>104</v>
      </c>
      <c r="J4537" t="s">
        <v>41</v>
      </c>
      <c r="K4537">
        <v>70000</v>
      </c>
      <c r="L4537" t="s">
        <v>26</v>
      </c>
      <c r="M4537" t="s">
        <v>77</v>
      </c>
      <c r="N4537" t="s">
        <v>28</v>
      </c>
      <c r="O4537" t="s">
        <v>88</v>
      </c>
      <c r="P4537" t="s">
        <v>30</v>
      </c>
      <c r="Q4537" t="s">
        <v>31</v>
      </c>
      <c r="R4537" t="s">
        <v>16435</v>
      </c>
    </row>
    <row r="4538" spans="1:18">
      <c r="A4538" s="1">
        <f t="shared" si="70"/>
        <v>4537</v>
      </c>
      <c r="B4538" t="s">
        <v>16436</v>
      </c>
      <c r="C4538" t="s">
        <v>5692</v>
      </c>
      <c r="D4538" t="s">
        <v>4753</v>
      </c>
      <c r="E4538" t="s">
        <v>4754</v>
      </c>
      <c r="F4538" t="s">
        <v>15403</v>
      </c>
      <c r="G4538" t="s">
        <v>16437</v>
      </c>
      <c r="H4538" t="s">
        <v>39</v>
      </c>
      <c r="I4538" t="s">
        <v>122</v>
      </c>
      <c r="J4538" t="s">
        <v>286</v>
      </c>
      <c r="K4538">
        <v>20000</v>
      </c>
      <c r="L4538" t="s">
        <v>26</v>
      </c>
      <c r="M4538" t="s">
        <v>77</v>
      </c>
      <c r="N4538" t="s">
        <v>28</v>
      </c>
      <c r="O4538" t="s">
        <v>142</v>
      </c>
      <c r="P4538" t="s">
        <v>30</v>
      </c>
      <c r="Q4538" t="s">
        <v>31</v>
      </c>
      <c r="R4538" t="s">
        <v>16438</v>
      </c>
    </row>
    <row r="4539" spans="1:18">
      <c r="A4539" s="1">
        <f t="shared" si="70"/>
        <v>4538</v>
      </c>
      <c r="B4539" t="s">
        <v>16439</v>
      </c>
      <c r="C4539" t="s">
        <v>427</v>
      </c>
      <c r="D4539" t="s">
        <v>4171</v>
      </c>
      <c r="E4539" t="s">
        <v>4172</v>
      </c>
      <c r="F4539" t="s">
        <v>15355</v>
      </c>
      <c r="G4539" t="s">
        <v>16440</v>
      </c>
      <c r="H4539" t="s">
        <v>64</v>
      </c>
      <c r="I4539" t="s">
        <v>1941</v>
      </c>
      <c r="J4539" t="s">
        <v>141</v>
      </c>
      <c r="K4539">
        <v>55000</v>
      </c>
      <c r="L4539" t="s">
        <v>26</v>
      </c>
      <c r="M4539" t="s">
        <v>77</v>
      </c>
      <c r="N4539" t="s">
        <v>28</v>
      </c>
      <c r="O4539" t="s">
        <v>67</v>
      </c>
      <c r="P4539" t="s">
        <v>30</v>
      </c>
      <c r="Q4539" t="s">
        <v>31</v>
      </c>
      <c r="R4539" t="s">
        <v>16441</v>
      </c>
    </row>
    <row r="4540" spans="1:18">
      <c r="A4540" s="1">
        <f t="shared" si="70"/>
        <v>4539</v>
      </c>
      <c r="B4540" t="s">
        <v>16442</v>
      </c>
      <c r="C4540" t="s">
        <v>9804</v>
      </c>
      <c r="D4540" t="s">
        <v>15764</v>
      </c>
      <c r="E4540" t="s">
        <v>15765</v>
      </c>
      <c r="F4540" t="s">
        <v>15355</v>
      </c>
      <c r="G4540" t="s">
        <v>16443</v>
      </c>
      <c r="H4540" t="s">
        <v>39</v>
      </c>
      <c r="I4540" t="s">
        <v>655</v>
      </c>
      <c r="J4540" t="s">
        <v>76</v>
      </c>
      <c r="K4540">
        <v>35000</v>
      </c>
      <c r="L4540" t="s">
        <v>26</v>
      </c>
      <c r="M4540" t="s">
        <v>27</v>
      </c>
      <c r="N4540" t="s">
        <v>28</v>
      </c>
      <c r="O4540" t="s">
        <v>67</v>
      </c>
      <c r="P4540" t="s">
        <v>30</v>
      </c>
      <c r="Q4540" t="s">
        <v>31</v>
      </c>
      <c r="R4540" t="s">
        <v>16444</v>
      </c>
    </row>
    <row r="4541" spans="1:18">
      <c r="A4541" s="1">
        <f t="shared" si="70"/>
        <v>4540</v>
      </c>
      <c r="B4541" t="s">
        <v>16445</v>
      </c>
      <c r="C4541" t="s">
        <v>821</v>
      </c>
      <c r="D4541" t="s">
        <v>3730</v>
      </c>
      <c r="E4541" t="s">
        <v>3731</v>
      </c>
      <c r="F4541" t="s">
        <v>15368</v>
      </c>
      <c r="G4541" t="s">
        <v>16446</v>
      </c>
      <c r="H4541" t="s">
        <v>64</v>
      </c>
      <c r="I4541" t="s">
        <v>475</v>
      </c>
      <c r="J4541" t="s">
        <v>66</v>
      </c>
      <c r="K4541">
        <v>17070</v>
      </c>
      <c r="L4541" t="s">
        <v>26</v>
      </c>
      <c r="M4541" t="s">
        <v>27</v>
      </c>
      <c r="N4541" t="s">
        <v>783</v>
      </c>
      <c r="O4541" t="s">
        <v>88</v>
      </c>
      <c r="P4541" t="s">
        <v>30</v>
      </c>
      <c r="Q4541" t="s">
        <v>31</v>
      </c>
      <c r="R4541" t="s">
        <v>16447</v>
      </c>
    </row>
    <row r="4542" spans="1:18">
      <c r="A4542" s="1">
        <f t="shared" si="70"/>
        <v>4541</v>
      </c>
      <c r="B4542" t="s">
        <v>16448</v>
      </c>
      <c r="C4542" t="s">
        <v>702</v>
      </c>
      <c r="D4542" t="s">
        <v>11259</v>
      </c>
      <c r="E4542" t="s">
        <v>5127</v>
      </c>
      <c r="F4542" t="s">
        <v>15351</v>
      </c>
      <c r="G4542" t="s">
        <v>16449</v>
      </c>
      <c r="H4542" t="s">
        <v>39</v>
      </c>
      <c r="I4542" t="s">
        <v>706</v>
      </c>
      <c r="J4542" t="s">
        <v>3480</v>
      </c>
      <c r="K4542">
        <v>20000</v>
      </c>
      <c r="L4542" t="s">
        <v>26</v>
      </c>
      <c r="M4542" t="s">
        <v>77</v>
      </c>
      <c r="N4542" t="s">
        <v>98</v>
      </c>
      <c r="O4542" t="s">
        <v>180</v>
      </c>
      <c r="P4542" t="s">
        <v>30</v>
      </c>
      <c r="Q4542" t="s">
        <v>31</v>
      </c>
      <c r="R4542" t="s">
        <v>16450</v>
      </c>
    </row>
    <row r="4543" spans="1:18">
      <c r="A4543" s="1">
        <f t="shared" si="70"/>
        <v>4542</v>
      </c>
      <c r="B4543" t="s">
        <v>16451</v>
      </c>
      <c r="C4543" t="s">
        <v>1177</v>
      </c>
      <c r="D4543" t="s">
        <v>1638</v>
      </c>
      <c r="E4543" t="s">
        <v>1639</v>
      </c>
      <c r="F4543" t="s">
        <v>15392</v>
      </c>
      <c r="G4543" t="s">
        <v>16452</v>
      </c>
      <c r="H4543" t="s">
        <v>39</v>
      </c>
      <c r="I4543" t="s">
        <v>86</v>
      </c>
      <c r="J4543" t="s">
        <v>151</v>
      </c>
      <c r="K4543">
        <v>80000</v>
      </c>
      <c r="L4543" t="s">
        <v>26</v>
      </c>
      <c r="M4543" t="s">
        <v>27</v>
      </c>
      <c r="N4543" t="s">
        <v>28</v>
      </c>
      <c r="O4543" t="s">
        <v>67</v>
      </c>
      <c r="P4543" t="s">
        <v>30</v>
      </c>
      <c r="Q4543" t="s">
        <v>31</v>
      </c>
      <c r="R4543" t="s">
        <v>16453</v>
      </c>
    </row>
    <row r="4544" spans="1:18">
      <c r="A4544" s="1">
        <f t="shared" si="70"/>
        <v>4543</v>
      </c>
      <c r="B4544" t="s">
        <v>16454</v>
      </c>
      <c r="C4544" t="s">
        <v>3401</v>
      </c>
      <c r="D4544" t="s">
        <v>16455</v>
      </c>
      <c r="E4544" t="s">
        <v>16456</v>
      </c>
      <c r="F4544" t="s">
        <v>16457</v>
      </c>
      <c r="G4544" t="s">
        <v>16458</v>
      </c>
      <c r="H4544" t="s">
        <v>23</v>
      </c>
      <c r="I4544" t="s">
        <v>24</v>
      </c>
      <c r="J4544" t="s">
        <v>66</v>
      </c>
      <c r="K4544">
        <v>2762</v>
      </c>
      <c r="L4544" t="s">
        <v>26</v>
      </c>
      <c r="M4544" t="s">
        <v>27</v>
      </c>
      <c r="N4544" t="s">
        <v>28</v>
      </c>
      <c r="O4544" t="s">
        <v>88</v>
      </c>
      <c r="P4544" t="s">
        <v>30</v>
      </c>
      <c r="Q4544" t="s">
        <v>31</v>
      </c>
      <c r="R4544" t="s">
        <v>16459</v>
      </c>
    </row>
    <row r="4545" spans="1:18">
      <c r="A4545" s="1">
        <f t="shared" si="70"/>
        <v>4544</v>
      </c>
      <c r="B4545" t="s">
        <v>16460</v>
      </c>
      <c r="C4545" t="s">
        <v>1140</v>
      </c>
      <c r="D4545" t="s">
        <v>5760</v>
      </c>
      <c r="E4545" t="s">
        <v>9794</v>
      </c>
      <c r="F4545" t="s">
        <v>16461</v>
      </c>
      <c r="G4545" t="s">
        <v>16462</v>
      </c>
      <c r="H4545" t="s">
        <v>39</v>
      </c>
      <c r="I4545" t="s">
        <v>376</v>
      </c>
      <c r="J4545" t="s">
        <v>707</v>
      </c>
      <c r="K4545">
        <v>12000</v>
      </c>
      <c r="L4545" t="s">
        <v>26</v>
      </c>
      <c r="M4545" t="s">
        <v>77</v>
      </c>
      <c r="N4545" t="s">
        <v>28</v>
      </c>
      <c r="O4545" t="s">
        <v>88</v>
      </c>
      <c r="P4545" t="s">
        <v>30</v>
      </c>
      <c r="Q4545" t="s">
        <v>31</v>
      </c>
      <c r="R4545" t="s">
        <v>16463</v>
      </c>
    </row>
    <row r="4546" spans="1:18">
      <c r="A4546" s="1">
        <f t="shared" si="70"/>
        <v>4545</v>
      </c>
      <c r="B4546" t="s">
        <v>16464</v>
      </c>
      <c r="C4546" t="s">
        <v>13003</v>
      </c>
      <c r="D4546" t="s">
        <v>10047</v>
      </c>
      <c r="E4546" t="s">
        <v>10048</v>
      </c>
      <c r="F4546" t="s">
        <v>16465</v>
      </c>
      <c r="G4546" t="s">
        <v>16466</v>
      </c>
      <c r="H4546" t="s">
        <v>252</v>
      </c>
      <c r="I4546" t="s">
        <v>1511</v>
      </c>
      <c r="J4546" t="s">
        <v>41</v>
      </c>
      <c r="K4546">
        <v>55000</v>
      </c>
      <c r="L4546" t="s">
        <v>26</v>
      </c>
      <c r="M4546" t="s">
        <v>124</v>
      </c>
      <c r="N4546" t="s">
        <v>28</v>
      </c>
      <c r="O4546" t="s">
        <v>29</v>
      </c>
      <c r="P4546" t="s">
        <v>30</v>
      </c>
      <c r="Q4546" t="s">
        <v>31</v>
      </c>
      <c r="R4546" t="s">
        <v>16467</v>
      </c>
    </row>
    <row r="4547" spans="1:18">
      <c r="A4547" s="1">
        <f t="shared" ref="A4547:A4610" si="71" xml:space="preserve"> ROW() - 1</f>
        <v>4546</v>
      </c>
      <c r="B4547" t="s">
        <v>16468</v>
      </c>
      <c r="C4547" t="s">
        <v>53</v>
      </c>
      <c r="D4547" t="s">
        <v>16469</v>
      </c>
      <c r="E4547" t="s">
        <v>16470</v>
      </c>
      <c r="F4547" t="s">
        <v>16457</v>
      </c>
      <c r="G4547" t="s">
        <v>16471</v>
      </c>
      <c r="H4547" t="s">
        <v>23</v>
      </c>
      <c r="I4547" t="s">
        <v>24</v>
      </c>
      <c r="J4547" t="s">
        <v>383</v>
      </c>
      <c r="K4547">
        <v>30000</v>
      </c>
      <c r="L4547" t="s">
        <v>26</v>
      </c>
      <c r="M4547" t="s">
        <v>27</v>
      </c>
      <c r="N4547" t="s">
        <v>28</v>
      </c>
      <c r="O4547" t="s">
        <v>88</v>
      </c>
      <c r="P4547" t="s">
        <v>30</v>
      </c>
      <c r="Q4547" t="s">
        <v>31</v>
      </c>
      <c r="R4547" t="s">
        <v>16472</v>
      </c>
    </row>
    <row r="4548" spans="1:18">
      <c r="A4548" s="1">
        <f t="shared" si="71"/>
        <v>4547</v>
      </c>
      <c r="B4548" t="s">
        <v>16473</v>
      </c>
      <c r="C4548" t="s">
        <v>738</v>
      </c>
      <c r="D4548" t="s">
        <v>10550</v>
      </c>
      <c r="E4548" t="s">
        <v>10551</v>
      </c>
      <c r="F4548" t="s">
        <v>16465</v>
      </c>
      <c r="G4548" t="s">
        <v>16474</v>
      </c>
      <c r="H4548" t="s">
        <v>39</v>
      </c>
      <c r="I4548" t="s">
        <v>40</v>
      </c>
      <c r="J4548" t="s">
        <v>141</v>
      </c>
      <c r="K4548">
        <v>100000</v>
      </c>
      <c r="L4548" t="s">
        <v>26</v>
      </c>
      <c r="M4548" t="s">
        <v>27</v>
      </c>
      <c r="N4548" t="s">
        <v>28</v>
      </c>
      <c r="O4548" t="s">
        <v>67</v>
      </c>
      <c r="P4548" t="s">
        <v>30</v>
      </c>
      <c r="Q4548" t="s">
        <v>31</v>
      </c>
      <c r="R4548" t="s">
        <v>16475</v>
      </c>
    </row>
    <row r="4549" spans="1:18">
      <c r="A4549" s="1">
        <f t="shared" si="71"/>
        <v>4548</v>
      </c>
      <c r="B4549" t="s">
        <v>16476</v>
      </c>
      <c r="C4549" t="s">
        <v>619</v>
      </c>
      <c r="D4549" t="s">
        <v>1893</v>
      </c>
      <c r="E4549" t="s">
        <v>9726</v>
      </c>
      <c r="F4549" t="s">
        <v>16477</v>
      </c>
      <c r="G4549" t="s">
        <v>16478</v>
      </c>
      <c r="H4549" t="s">
        <v>64</v>
      </c>
      <c r="I4549" t="s">
        <v>5898</v>
      </c>
      <c r="J4549" t="s">
        <v>244</v>
      </c>
      <c r="K4549">
        <v>500000</v>
      </c>
      <c r="L4549" t="s">
        <v>26</v>
      </c>
      <c r="M4549" t="s">
        <v>77</v>
      </c>
      <c r="N4549" t="s">
        <v>28</v>
      </c>
      <c r="O4549" t="s">
        <v>67</v>
      </c>
      <c r="P4549" t="s">
        <v>30</v>
      </c>
      <c r="Q4549" t="s">
        <v>31</v>
      </c>
      <c r="R4549" t="s">
        <v>16479</v>
      </c>
    </row>
    <row r="4550" spans="1:18">
      <c r="A4550" s="1">
        <f t="shared" si="71"/>
        <v>4549</v>
      </c>
      <c r="B4550" t="s">
        <v>16480</v>
      </c>
      <c r="C4550" t="s">
        <v>5010</v>
      </c>
      <c r="D4550" t="s">
        <v>16481</v>
      </c>
      <c r="E4550" t="s">
        <v>16482</v>
      </c>
      <c r="F4550" t="s">
        <v>16483</v>
      </c>
      <c r="G4550" t="s">
        <v>16484</v>
      </c>
      <c r="H4550" t="s">
        <v>39</v>
      </c>
      <c r="I4550" t="s">
        <v>1560</v>
      </c>
      <c r="J4550" t="s">
        <v>151</v>
      </c>
      <c r="K4550">
        <v>50000</v>
      </c>
      <c r="L4550" t="s">
        <v>26</v>
      </c>
      <c r="M4550" t="s">
        <v>124</v>
      </c>
      <c r="N4550" t="s">
        <v>125</v>
      </c>
      <c r="O4550" t="s">
        <v>133</v>
      </c>
      <c r="P4550" t="s">
        <v>30</v>
      </c>
      <c r="Q4550" t="s">
        <v>31</v>
      </c>
      <c r="R4550" t="s">
        <v>16485</v>
      </c>
    </row>
    <row r="4551" spans="1:18">
      <c r="A4551" s="1">
        <f t="shared" si="71"/>
        <v>4550</v>
      </c>
      <c r="B4551" t="s">
        <v>16486</v>
      </c>
      <c r="C4551" t="s">
        <v>3823</v>
      </c>
      <c r="D4551" t="s">
        <v>16487</v>
      </c>
      <c r="E4551" t="s">
        <v>2930</v>
      </c>
      <c r="F4551" t="s">
        <v>16477</v>
      </c>
      <c r="G4551" t="s">
        <v>16488</v>
      </c>
      <c r="H4551" t="s">
        <v>64</v>
      </c>
      <c r="I4551" t="s">
        <v>2629</v>
      </c>
      <c r="J4551" t="s">
        <v>383</v>
      </c>
      <c r="K4551">
        <v>23000</v>
      </c>
      <c r="L4551" t="s">
        <v>26</v>
      </c>
      <c r="M4551" t="s">
        <v>27</v>
      </c>
      <c r="N4551" t="s">
        <v>125</v>
      </c>
      <c r="O4551" t="s">
        <v>88</v>
      </c>
      <c r="P4551" t="s">
        <v>30</v>
      </c>
      <c r="Q4551" t="s">
        <v>31</v>
      </c>
      <c r="R4551" t="s">
        <v>16489</v>
      </c>
    </row>
    <row r="4552" spans="1:18">
      <c r="A4552" s="1">
        <f t="shared" si="71"/>
        <v>4551</v>
      </c>
      <c r="B4552" t="s">
        <v>16490</v>
      </c>
      <c r="C4552" t="s">
        <v>619</v>
      </c>
      <c r="D4552" t="s">
        <v>13169</v>
      </c>
      <c r="E4552" t="s">
        <v>13170</v>
      </c>
      <c r="F4552" t="s">
        <v>16461</v>
      </c>
      <c r="G4552" t="s">
        <v>16491</v>
      </c>
      <c r="H4552" t="s">
        <v>23</v>
      </c>
      <c r="I4552" t="s">
        <v>293</v>
      </c>
      <c r="J4552" t="s">
        <v>244</v>
      </c>
      <c r="K4552">
        <v>19658</v>
      </c>
      <c r="L4552" t="s">
        <v>26</v>
      </c>
      <c r="M4552" t="s">
        <v>27</v>
      </c>
      <c r="N4552" t="s">
        <v>28</v>
      </c>
      <c r="O4552" t="s">
        <v>133</v>
      </c>
      <c r="P4552" t="s">
        <v>30</v>
      </c>
      <c r="Q4552" t="s">
        <v>31</v>
      </c>
      <c r="R4552" t="s">
        <v>16492</v>
      </c>
    </row>
    <row r="4553" spans="1:18">
      <c r="A4553" s="1">
        <f t="shared" si="71"/>
        <v>4552</v>
      </c>
      <c r="B4553" t="s">
        <v>16493</v>
      </c>
      <c r="C4553" t="s">
        <v>1012</v>
      </c>
      <c r="D4553" t="s">
        <v>5401</v>
      </c>
      <c r="E4553" t="s">
        <v>5402</v>
      </c>
      <c r="F4553" t="s">
        <v>16461</v>
      </c>
      <c r="G4553" t="s">
        <v>16494</v>
      </c>
      <c r="H4553" t="s">
        <v>39</v>
      </c>
      <c r="I4553" t="s">
        <v>157</v>
      </c>
      <c r="J4553" t="s">
        <v>76</v>
      </c>
      <c r="K4553">
        <v>1830</v>
      </c>
      <c r="L4553" t="s">
        <v>26</v>
      </c>
      <c r="M4553" t="s">
        <v>27</v>
      </c>
      <c r="N4553" t="s">
        <v>28</v>
      </c>
      <c r="O4553" t="s">
        <v>133</v>
      </c>
      <c r="P4553" t="s">
        <v>30</v>
      </c>
      <c r="Q4553" t="s">
        <v>31</v>
      </c>
      <c r="R4553" t="s">
        <v>16495</v>
      </c>
    </row>
    <row r="4554" spans="1:18">
      <c r="A4554" s="1">
        <f t="shared" si="71"/>
        <v>4553</v>
      </c>
      <c r="B4554" t="s">
        <v>16496</v>
      </c>
      <c r="C4554" t="s">
        <v>3034</v>
      </c>
      <c r="D4554" t="s">
        <v>170</v>
      </c>
      <c r="E4554" t="s">
        <v>54</v>
      </c>
      <c r="F4554" t="s">
        <v>16457</v>
      </c>
      <c r="G4554" t="s">
        <v>16497</v>
      </c>
      <c r="H4554" t="s">
        <v>39</v>
      </c>
      <c r="I4554" t="s">
        <v>86</v>
      </c>
      <c r="J4554" t="s">
        <v>50</v>
      </c>
      <c r="K4554">
        <v>5000</v>
      </c>
      <c r="L4554" t="s">
        <v>26</v>
      </c>
      <c r="M4554" t="s">
        <v>27</v>
      </c>
      <c r="N4554" t="s">
        <v>28</v>
      </c>
      <c r="O4554" t="s">
        <v>88</v>
      </c>
      <c r="P4554" t="s">
        <v>30</v>
      </c>
      <c r="Q4554" t="s">
        <v>31</v>
      </c>
      <c r="R4554" t="s">
        <v>16498</v>
      </c>
    </row>
    <row r="4555" spans="1:18">
      <c r="A4555" s="1">
        <f t="shared" si="71"/>
        <v>4554</v>
      </c>
      <c r="B4555" t="s">
        <v>16499</v>
      </c>
      <c r="C4555" t="s">
        <v>956</v>
      </c>
      <c r="D4555" t="s">
        <v>2469</v>
      </c>
      <c r="E4555" t="s">
        <v>2470</v>
      </c>
      <c r="F4555" t="s">
        <v>16500</v>
      </c>
      <c r="G4555" t="s">
        <v>16501</v>
      </c>
      <c r="H4555" t="s">
        <v>39</v>
      </c>
      <c r="I4555" t="s">
        <v>706</v>
      </c>
      <c r="J4555" t="s">
        <v>529</v>
      </c>
      <c r="K4555">
        <v>6789</v>
      </c>
      <c r="L4555" t="s">
        <v>26</v>
      </c>
      <c r="M4555" t="s">
        <v>77</v>
      </c>
      <c r="N4555" t="s">
        <v>28</v>
      </c>
      <c r="O4555" t="s">
        <v>180</v>
      </c>
      <c r="P4555" t="s">
        <v>30</v>
      </c>
      <c r="Q4555" t="s">
        <v>31</v>
      </c>
      <c r="R4555" t="s">
        <v>16502</v>
      </c>
    </row>
    <row r="4556" spans="1:18">
      <c r="A4556" s="1">
        <f t="shared" si="71"/>
        <v>4555</v>
      </c>
      <c r="B4556" t="s">
        <v>2182</v>
      </c>
      <c r="C4556" t="s">
        <v>169</v>
      </c>
      <c r="D4556" t="s">
        <v>9945</v>
      </c>
      <c r="E4556" t="s">
        <v>9946</v>
      </c>
      <c r="F4556" t="s">
        <v>16503</v>
      </c>
      <c r="G4556" t="s">
        <v>16504</v>
      </c>
      <c r="H4556" t="s">
        <v>23</v>
      </c>
      <c r="I4556" t="s">
        <v>24</v>
      </c>
      <c r="J4556" t="s">
        <v>87</v>
      </c>
      <c r="K4556">
        <v>25000</v>
      </c>
      <c r="L4556" t="s">
        <v>26</v>
      </c>
      <c r="M4556" t="s">
        <v>27</v>
      </c>
      <c r="N4556" t="s">
        <v>28</v>
      </c>
      <c r="O4556" t="s">
        <v>133</v>
      </c>
      <c r="P4556" t="s">
        <v>30</v>
      </c>
      <c r="Q4556" t="s">
        <v>31</v>
      </c>
      <c r="R4556" t="s">
        <v>16505</v>
      </c>
    </row>
    <row r="4557" spans="1:18">
      <c r="A4557" s="1">
        <f t="shared" si="71"/>
        <v>4556</v>
      </c>
      <c r="B4557" t="s">
        <v>16506</v>
      </c>
      <c r="C4557" t="s">
        <v>779</v>
      </c>
      <c r="D4557" t="s">
        <v>3499</v>
      </c>
      <c r="E4557" t="s">
        <v>3500</v>
      </c>
      <c r="F4557" t="s">
        <v>16457</v>
      </c>
      <c r="G4557" t="s">
        <v>16507</v>
      </c>
      <c r="H4557" t="s">
        <v>252</v>
      </c>
      <c r="I4557" t="s">
        <v>632</v>
      </c>
      <c r="J4557" t="s">
        <v>707</v>
      </c>
      <c r="K4557">
        <v>100000</v>
      </c>
      <c r="L4557" t="s">
        <v>26</v>
      </c>
      <c r="M4557" t="s">
        <v>124</v>
      </c>
      <c r="N4557" t="s">
        <v>28</v>
      </c>
      <c r="O4557" t="s">
        <v>29</v>
      </c>
      <c r="P4557" t="s">
        <v>30</v>
      </c>
      <c r="Q4557" t="s">
        <v>31</v>
      </c>
      <c r="R4557" t="s">
        <v>16508</v>
      </c>
    </row>
    <row r="4558" spans="1:18">
      <c r="A4558" s="1">
        <f t="shared" si="71"/>
        <v>4557</v>
      </c>
      <c r="B4558" t="s">
        <v>16509</v>
      </c>
      <c r="C4558" t="s">
        <v>8246</v>
      </c>
      <c r="D4558" t="s">
        <v>5799</v>
      </c>
      <c r="E4558" t="s">
        <v>5800</v>
      </c>
      <c r="F4558" t="s">
        <v>16461</v>
      </c>
      <c r="G4558" t="s">
        <v>16510</v>
      </c>
      <c r="H4558" t="s">
        <v>39</v>
      </c>
      <c r="I4558" t="s">
        <v>927</v>
      </c>
      <c r="J4558" t="s">
        <v>50</v>
      </c>
      <c r="K4558">
        <v>2800</v>
      </c>
      <c r="L4558" t="s">
        <v>26</v>
      </c>
      <c r="M4558" t="s">
        <v>27</v>
      </c>
      <c r="N4558" t="s">
        <v>28</v>
      </c>
      <c r="O4558" t="s">
        <v>88</v>
      </c>
      <c r="P4558" t="s">
        <v>30</v>
      </c>
      <c r="Q4558" t="s">
        <v>31</v>
      </c>
      <c r="R4558" t="s">
        <v>16511</v>
      </c>
    </row>
    <row r="4559" spans="1:18">
      <c r="A4559" s="1">
        <f t="shared" si="71"/>
        <v>4558</v>
      </c>
      <c r="B4559" t="s">
        <v>16512</v>
      </c>
      <c r="C4559" t="s">
        <v>588</v>
      </c>
      <c r="D4559" t="s">
        <v>3632</v>
      </c>
      <c r="E4559" t="s">
        <v>3633</v>
      </c>
      <c r="F4559" t="s">
        <v>16461</v>
      </c>
      <c r="G4559" t="s">
        <v>16513</v>
      </c>
      <c r="H4559" t="s">
        <v>39</v>
      </c>
      <c r="I4559" t="s">
        <v>328</v>
      </c>
      <c r="J4559" t="s">
        <v>198</v>
      </c>
      <c r="K4559">
        <v>55</v>
      </c>
      <c r="L4559" t="s">
        <v>26</v>
      </c>
      <c r="M4559" t="s">
        <v>27</v>
      </c>
      <c r="N4559" t="s">
        <v>28</v>
      </c>
      <c r="O4559" t="s">
        <v>88</v>
      </c>
      <c r="P4559" t="s">
        <v>30</v>
      </c>
      <c r="Q4559" t="s">
        <v>31</v>
      </c>
      <c r="R4559" t="s">
        <v>16514</v>
      </c>
    </row>
    <row r="4560" spans="1:18">
      <c r="A4560" s="1">
        <f t="shared" si="71"/>
        <v>4559</v>
      </c>
      <c r="B4560" t="s">
        <v>16515</v>
      </c>
      <c r="C4560" t="s">
        <v>386</v>
      </c>
      <c r="D4560" t="s">
        <v>8508</v>
      </c>
      <c r="E4560" t="s">
        <v>2976</v>
      </c>
      <c r="F4560" t="s">
        <v>16500</v>
      </c>
      <c r="G4560" t="s">
        <v>16516</v>
      </c>
      <c r="H4560" t="s">
        <v>23</v>
      </c>
      <c r="I4560" t="s">
        <v>16517</v>
      </c>
      <c r="J4560" t="s">
        <v>707</v>
      </c>
      <c r="K4560">
        <v>27000</v>
      </c>
      <c r="L4560" t="s">
        <v>26</v>
      </c>
      <c r="M4560" t="s">
        <v>27</v>
      </c>
      <c r="N4560" t="s">
        <v>28</v>
      </c>
      <c r="O4560" t="s">
        <v>133</v>
      </c>
      <c r="P4560" t="s">
        <v>30</v>
      </c>
      <c r="Q4560" t="s">
        <v>31</v>
      </c>
      <c r="R4560" t="s">
        <v>16518</v>
      </c>
    </row>
    <row r="4561" spans="1:18">
      <c r="A4561" s="1">
        <f t="shared" si="71"/>
        <v>4560</v>
      </c>
      <c r="B4561" t="s">
        <v>16519</v>
      </c>
      <c r="C4561" t="s">
        <v>1684</v>
      </c>
      <c r="D4561" t="s">
        <v>4889</v>
      </c>
      <c r="E4561" t="s">
        <v>4890</v>
      </c>
      <c r="F4561" t="s">
        <v>16477</v>
      </c>
      <c r="G4561" t="s">
        <v>16520</v>
      </c>
      <c r="H4561" t="s">
        <v>39</v>
      </c>
      <c r="I4561" t="s">
        <v>40</v>
      </c>
      <c r="J4561" t="s">
        <v>254</v>
      </c>
      <c r="K4561">
        <v>100000</v>
      </c>
      <c r="L4561" t="s">
        <v>26</v>
      </c>
      <c r="M4561" t="s">
        <v>27</v>
      </c>
      <c r="N4561" t="s">
        <v>28</v>
      </c>
      <c r="O4561" t="s">
        <v>133</v>
      </c>
      <c r="P4561" t="s">
        <v>30</v>
      </c>
      <c r="Q4561" t="s">
        <v>31</v>
      </c>
      <c r="R4561" t="s">
        <v>16521</v>
      </c>
    </row>
    <row r="4562" spans="1:18">
      <c r="A4562" s="1">
        <f t="shared" si="71"/>
        <v>4561</v>
      </c>
      <c r="B4562" t="s">
        <v>16522</v>
      </c>
      <c r="C4562" t="s">
        <v>2049</v>
      </c>
      <c r="D4562" t="s">
        <v>14288</v>
      </c>
      <c r="E4562" t="s">
        <v>14289</v>
      </c>
      <c r="F4562" t="s">
        <v>16523</v>
      </c>
      <c r="G4562" t="s">
        <v>16524</v>
      </c>
      <c r="H4562" t="s">
        <v>252</v>
      </c>
      <c r="I4562" t="s">
        <v>632</v>
      </c>
      <c r="J4562" t="s">
        <v>66</v>
      </c>
      <c r="K4562">
        <v>9999</v>
      </c>
      <c r="L4562" t="s">
        <v>26</v>
      </c>
      <c r="M4562" t="s">
        <v>124</v>
      </c>
      <c r="N4562" t="s">
        <v>28</v>
      </c>
      <c r="O4562" t="s">
        <v>29</v>
      </c>
      <c r="P4562" t="s">
        <v>30</v>
      </c>
      <c r="Q4562" t="s">
        <v>31</v>
      </c>
      <c r="R4562" t="s">
        <v>16525</v>
      </c>
    </row>
    <row r="4563" spans="1:18">
      <c r="A4563" s="1">
        <f t="shared" si="71"/>
        <v>4562</v>
      </c>
      <c r="B4563" t="s">
        <v>16526</v>
      </c>
      <c r="C4563" t="s">
        <v>831</v>
      </c>
      <c r="D4563" t="s">
        <v>1767</v>
      </c>
      <c r="E4563" t="s">
        <v>11486</v>
      </c>
      <c r="F4563" t="s">
        <v>16477</v>
      </c>
      <c r="G4563" t="s">
        <v>16527</v>
      </c>
      <c r="H4563" t="s">
        <v>252</v>
      </c>
      <c r="I4563" t="s">
        <v>762</v>
      </c>
      <c r="J4563" t="s">
        <v>151</v>
      </c>
      <c r="K4563">
        <v>34567</v>
      </c>
      <c r="L4563" t="s">
        <v>26</v>
      </c>
      <c r="M4563" t="s">
        <v>27</v>
      </c>
      <c r="N4563" t="s">
        <v>28</v>
      </c>
      <c r="O4563" t="s">
        <v>29</v>
      </c>
      <c r="P4563" t="s">
        <v>30</v>
      </c>
      <c r="Q4563" t="s">
        <v>31</v>
      </c>
      <c r="R4563" t="s">
        <v>16528</v>
      </c>
    </row>
    <row r="4564" spans="1:18">
      <c r="A4564" s="1">
        <f t="shared" si="71"/>
        <v>4563</v>
      </c>
      <c r="B4564" t="s">
        <v>16529</v>
      </c>
      <c r="C4564" t="s">
        <v>1528</v>
      </c>
      <c r="D4564" t="s">
        <v>4924</v>
      </c>
      <c r="E4564" t="s">
        <v>1119</v>
      </c>
      <c r="F4564" t="s">
        <v>16503</v>
      </c>
      <c r="G4564" t="s">
        <v>16530</v>
      </c>
      <c r="H4564" t="s">
        <v>39</v>
      </c>
      <c r="I4564" t="s">
        <v>86</v>
      </c>
      <c r="J4564" t="s">
        <v>286</v>
      </c>
      <c r="K4564">
        <v>737486</v>
      </c>
      <c r="L4564" t="s">
        <v>26</v>
      </c>
      <c r="M4564" t="s">
        <v>27</v>
      </c>
      <c r="N4564" t="s">
        <v>28</v>
      </c>
      <c r="O4564" t="s">
        <v>88</v>
      </c>
      <c r="P4564" t="s">
        <v>30</v>
      </c>
      <c r="Q4564" t="s">
        <v>31</v>
      </c>
      <c r="R4564" t="s">
        <v>16531</v>
      </c>
    </row>
    <row r="4565" spans="1:18">
      <c r="A4565" s="1">
        <f t="shared" si="71"/>
        <v>4564</v>
      </c>
      <c r="B4565" t="s">
        <v>16532</v>
      </c>
      <c r="C4565" t="s">
        <v>16533</v>
      </c>
      <c r="D4565" t="s">
        <v>16534</v>
      </c>
      <c r="E4565" t="s">
        <v>137</v>
      </c>
      <c r="F4565" t="s">
        <v>16535</v>
      </c>
      <c r="G4565" t="s">
        <v>16536</v>
      </c>
      <c r="H4565" t="s">
        <v>39</v>
      </c>
      <c r="I4565" t="s">
        <v>376</v>
      </c>
      <c r="J4565" t="s">
        <v>151</v>
      </c>
      <c r="K4565">
        <v>35</v>
      </c>
      <c r="L4565" t="s">
        <v>26</v>
      </c>
      <c r="M4565" t="s">
        <v>77</v>
      </c>
      <c r="N4565" t="s">
        <v>28</v>
      </c>
      <c r="O4565" t="s">
        <v>88</v>
      </c>
      <c r="P4565" t="s">
        <v>30</v>
      </c>
      <c r="Q4565" t="s">
        <v>31</v>
      </c>
      <c r="R4565" t="s">
        <v>16537</v>
      </c>
    </row>
    <row r="4566" spans="1:18">
      <c r="A4566" s="1">
        <f t="shared" si="71"/>
        <v>4565</v>
      </c>
      <c r="B4566" t="s">
        <v>16538</v>
      </c>
      <c r="C4566" t="s">
        <v>194</v>
      </c>
      <c r="D4566" t="s">
        <v>6073</v>
      </c>
      <c r="E4566" t="s">
        <v>652</v>
      </c>
      <c r="F4566" t="s">
        <v>16477</v>
      </c>
      <c r="G4566" t="s">
        <v>16539</v>
      </c>
      <c r="H4566" t="s">
        <v>39</v>
      </c>
      <c r="I4566" t="s">
        <v>96</v>
      </c>
      <c r="J4566" t="s">
        <v>66</v>
      </c>
      <c r="K4566">
        <v>100000</v>
      </c>
      <c r="L4566" t="s">
        <v>26</v>
      </c>
      <c r="M4566" t="s">
        <v>77</v>
      </c>
      <c r="N4566" t="s">
        <v>28</v>
      </c>
      <c r="O4566" t="s">
        <v>180</v>
      </c>
      <c r="P4566" t="s">
        <v>30</v>
      </c>
      <c r="Q4566" t="s">
        <v>31</v>
      </c>
      <c r="R4566" t="s">
        <v>16540</v>
      </c>
    </row>
    <row r="4567" spans="1:18">
      <c r="A4567" s="1">
        <f t="shared" si="71"/>
        <v>4566</v>
      </c>
      <c r="B4567" t="s">
        <v>16541</v>
      </c>
      <c r="C4567" t="s">
        <v>789</v>
      </c>
      <c r="D4567" t="s">
        <v>5049</v>
      </c>
      <c r="E4567" t="s">
        <v>5050</v>
      </c>
      <c r="F4567" t="s">
        <v>16523</v>
      </c>
      <c r="G4567" t="s">
        <v>16542</v>
      </c>
      <c r="H4567" t="s">
        <v>64</v>
      </c>
      <c r="I4567" t="s">
        <v>150</v>
      </c>
      <c r="J4567" t="s">
        <v>114</v>
      </c>
      <c r="K4567">
        <v>30000</v>
      </c>
      <c r="L4567" t="s">
        <v>26</v>
      </c>
      <c r="M4567" t="s">
        <v>124</v>
      </c>
      <c r="N4567" t="s">
        <v>28</v>
      </c>
      <c r="O4567" t="s">
        <v>88</v>
      </c>
      <c r="P4567" t="s">
        <v>30</v>
      </c>
      <c r="Q4567" t="s">
        <v>31</v>
      </c>
      <c r="R4567" t="s">
        <v>16543</v>
      </c>
    </row>
    <row r="4568" spans="1:18">
      <c r="A4568" s="1">
        <f t="shared" si="71"/>
        <v>4567</v>
      </c>
      <c r="B4568" t="s">
        <v>16544</v>
      </c>
      <c r="C4568" t="s">
        <v>821</v>
      </c>
      <c r="D4568" t="s">
        <v>9837</v>
      </c>
      <c r="E4568" t="s">
        <v>5660</v>
      </c>
      <c r="F4568" t="s">
        <v>16523</v>
      </c>
      <c r="G4568" t="s">
        <v>16545</v>
      </c>
      <c r="H4568" t="s">
        <v>64</v>
      </c>
      <c r="I4568" t="s">
        <v>150</v>
      </c>
      <c r="J4568" t="s">
        <v>254</v>
      </c>
      <c r="K4568">
        <v>666666</v>
      </c>
      <c r="L4568" t="s">
        <v>26</v>
      </c>
      <c r="M4568" t="s">
        <v>124</v>
      </c>
      <c r="N4568" t="s">
        <v>28</v>
      </c>
      <c r="O4568" t="s">
        <v>88</v>
      </c>
      <c r="P4568" t="s">
        <v>30</v>
      </c>
      <c r="Q4568" t="s">
        <v>31</v>
      </c>
      <c r="R4568" t="s">
        <v>16546</v>
      </c>
    </row>
    <row r="4569" spans="1:18">
      <c r="A4569" s="1">
        <f t="shared" si="71"/>
        <v>4568</v>
      </c>
      <c r="B4569" t="s">
        <v>16547</v>
      </c>
      <c r="C4569" t="s">
        <v>408</v>
      </c>
      <c r="D4569" t="s">
        <v>4988</v>
      </c>
      <c r="E4569" t="s">
        <v>4989</v>
      </c>
      <c r="F4569" t="s">
        <v>16503</v>
      </c>
      <c r="G4569" t="s">
        <v>16548</v>
      </c>
      <c r="H4569" t="s">
        <v>64</v>
      </c>
      <c r="I4569" t="s">
        <v>122</v>
      </c>
      <c r="J4569" t="s">
        <v>41</v>
      </c>
      <c r="K4569">
        <v>5000</v>
      </c>
      <c r="L4569" t="s">
        <v>26</v>
      </c>
      <c r="M4569" t="s">
        <v>124</v>
      </c>
      <c r="N4569" t="s">
        <v>28</v>
      </c>
      <c r="O4569" t="s">
        <v>88</v>
      </c>
      <c r="P4569" t="s">
        <v>30</v>
      </c>
      <c r="Q4569" t="s">
        <v>31</v>
      </c>
      <c r="R4569" t="s">
        <v>16549</v>
      </c>
    </row>
    <row r="4570" spans="1:18">
      <c r="A4570" s="1">
        <f t="shared" si="71"/>
        <v>4569</v>
      </c>
      <c r="B4570" t="s">
        <v>16550</v>
      </c>
      <c r="C4570" t="s">
        <v>343</v>
      </c>
      <c r="D4570" t="s">
        <v>10854</v>
      </c>
      <c r="E4570" t="s">
        <v>10855</v>
      </c>
      <c r="F4570" t="s">
        <v>16457</v>
      </c>
      <c r="G4570" t="s">
        <v>16551</v>
      </c>
      <c r="H4570" t="s">
        <v>64</v>
      </c>
      <c r="I4570" t="s">
        <v>1086</v>
      </c>
      <c r="J4570" t="s">
        <v>87</v>
      </c>
      <c r="K4570">
        <v>25000</v>
      </c>
      <c r="L4570" t="s">
        <v>26</v>
      </c>
      <c r="M4570" t="s">
        <v>27</v>
      </c>
      <c r="N4570" t="s">
        <v>28</v>
      </c>
      <c r="O4570" t="s">
        <v>88</v>
      </c>
      <c r="P4570" t="s">
        <v>30</v>
      </c>
      <c r="Q4570" t="s">
        <v>31</v>
      </c>
      <c r="R4570" t="s">
        <v>16552</v>
      </c>
    </row>
    <row r="4571" spans="1:18">
      <c r="A4571" s="1">
        <f t="shared" si="71"/>
        <v>4570</v>
      </c>
      <c r="B4571" t="s">
        <v>16553</v>
      </c>
      <c r="C4571" t="s">
        <v>2387</v>
      </c>
      <c r="D4571" t="s">
        <v>16554</v>
      </c>
      <c r="E4571" t="s">
        <v>16555</v>
      </c>
      <c r="F4571" t="s">
        <v>16556</v>
      </c>
      <c r="G4571" t="s">
        <v>16557</v>
      </c>
      <c r="H4571" t="s">
        <v>39</v>
      </c>
      <c r="I4571" t="s">
        <v>1213</v>
      </c>
      <c r="J4571" t="s">
        <v>41</v>
      </c>
      <c r="K4571">
        <v>9000</v>
      </c>
      <c r="L4571" t="s">
        <v>26</v>
      </c>
      <c r="M4571" t="s">
        <v>27</v>
      </c>
      <c r="N4571" t="s">
        <v>28</v>
      </c>
      <c r="O4571" t="s">
        <v>180</v>
      </c>
      <c r="P4571" t="s">
        <v>30</v>
      </c>
      <c r="Q4571" t="s">
        <v>31</v>
      </c>
      <c r="R4571" t="s">
        <v>16558</v>
      </c>
    </row>
    <row r="4572" spans="1:18">
      <c r="A4572" s="1">
        <f t="shared" si="71"/>
        <v>4571</v>
      </c>
      <c r="B4572" t="s">
        <v>16559</v>
      </c>
      <c r="C4572" t="s">
        <v>1071</v>
      </c>
      <c r="D4572" t="s">
        <v>5151</v>
      </c>
      <c r="E4572" t="s">
        <v>5152</v>
      </c>
      <c r="F4572" t="s">
        <v>16465</v>
      </c>
      <c r="G4572" t="s">
        <v>16560</v>
      </c>
      <c r="H4572" t="s">
        <v>39</v>
      </c>
      <c r="I4572" t="s">
        <v>40</v>
      </c>
      <c r="J4572" t="s">
        <v>105</v>
      </c>
      <c r="K4572">
        <v>200000</v>
      </c>
      <c r="L4572" t="s">
        <v>26</v>
      </c>
      <c r="M4572" t="s">
        <v>27</v>
      </c>
      <c r="N4572" t="s">
        <v>28</v>
      </c>
      <c r="O4572" t="s">
        <v>29</v>
      </c>
      <c r="P4572" t="s">
        <v>30</v>
      </c>
      <c r="Q4572" t="s">
        <v>31</v>
      </c>
      <c r="R4572" t="s">
        <v>16561</v>
      </c>
    </row>
    <row r="4573" spans="1:18">
      <c r="A4573" s="1">
        <f t="shared" si="71"/>
        <v>4572</v>
      </c>
      <c r="B4573" t="s">
        <v>16562</v>
      </c>
      <c r="C4573" t="s">
        <v>70</v>
      </c>
      <c r="D4573" t="s">
        <v>5670</v>
      </c>
      <c r="E4573" t="s">
        <v>5671</v>
      </c>
      <c r="F4573" t="s">
        <v>16563</v>
      </c>
      <c r="G4573" t="s">
        <v>16564</v>
      </c>
      <c r="H4573" t="s">
        <v>39</v>
      </c>
      <c r="I4573" t="s">
        <v>706</v>
      </c>
      <c r="J4573" t="s">
        <v>2046</v>
      </c>
      <c r="K4573">
        <v>99999</v>
      </c>
      <c r="L4573" t="s">
        <v>26</v>
      </c>
      <c r="M4573" t="s">
        <v>77</v>
      </c>
      <c r="N4573" t="s">
        <v>98</v>
      </c>
      <c r="O4573" t="s">
        <v>180</v>
      </c>
      <c r="P4573" t="s">
        <v>30</v>
      </c>
      <c r="Q4573" t="s">
        <v>31</v>
      </c>
      <c r="R4573" t="s">
        <v>16565</v>
      </c>
    </row>
    <row r="4574" spans="1:18">
      <c r="A4574" s="1">
        <f t="shared" si="71"/>
        <v>4573</v>
      </c>
      <c r="B4574" t="s">
        <v>16566</v>
      </c>
      <c r="C4574" t="s">
        <v>3401</v>
      </c>
      <c r="D4574" t="s">
        <v>4784</v>
      </c>
      <c r="E4574" t="s">
        <v>4785</v>
      </c>
      <c r="F4574" t="s">
        <v>16535</v>
      </c>
      <c r="G4574" t="s">
        <v>16567</v>
      </c>
      <c r="H4574" t="s">
        <v>39</v>
      </c>
      <c r="I4574" t="s">
        <v>40</v>
      </c>
      <c r="J4574" t="s">
        <v>592</v>
      </c>
      <c r="K4574">
        <v>30000</v>
      </c>
      <c r="L4574" t="s">
        <v>26</v>
      </c>
      <c r="M4574" t="s">
        <v>27</v>
      </c>
      <c r="N4574" t="s">
        <v>28</v>
      </c>
      <c r="O4574" t="s">
        <v>133</v>
      </c>
      <c r="P4574" t="s">
        <v>30</v>
      </c>
      <c r="Q4574" t="s">
        <v>31</v>
      </c>
      <c r="R4574" t="s">
        <v>16568</v>
      </c>
    </row>
    <row r="4575" spans="1:18">
      <c r="A4575" s="1">
        <f t="shared" si="71"/>
        <v>4574</v>
      </c>
      <c r="B4575" t="s">
        <v>16569</v>
      </c>
      <c r="C4575" t="s">
        <v>1375</v>
      </c>
      <c r="D4575" t="s">
        <v>4209</v>
      </c>
      <c r="E4575" t="s">
        <v>1007</v>
      </c>
      <c r="F4575" t="s">
        <v>16503</v>
      </c>
      <c r="G4575" t="s">
        <v>16570</v>
      </c>
      <c r="H4575" t="s">
        <v>39</v>
      </c>
      <c r="I4575" t="s">
        <v>243</v>
      </c>
      <c r="J4575" t="s">
        <v>286</v>
      </c>
      <c r="K4575">
        <v>1</v>
      </c>
      <c r="L4575" t="s">
        <v>26</v>
      </c>
      <c r="M4575" t="s">
        <v>27</v>
      </c>
      <c r="N4575" t="s">
        <v>28</v>
      </c>
      <c r="O4575" t="s">
        <v>29</v>
      </c>
      <c r="P4575" t="s">
        <v>30</v>
      </c>
      <c r="Q4575" t="s">
        <v>31</v>
      </c>
      <c r="R4575" t="s">
        <v>16571</v>
      </c>
    </row>
    <row r="4576" spans="1:18">
      <c r="A4576" s="1">
        <f t="shared" si="71"/>
        <v>4575</v>
      </c>
      <c r="B4576" t="s">
        <v>16572</v>
      </c>
      <c r="C4576" t="s">
        <v>3590</v>
      </c>
      <c r="D4576" t="s">
        <v>16573</v>
      </c>
      <c r="E4576" t="s">
        <v>16574</v>
      </c>
      <c r="F4576" t="s">
        <v>16556</v>
      </c>
      <c r="G4576" t="s">
        <v>16575</v>
      </c>
      <c r="H4576" t="s">
        <v>64</v>
      </c>
      <c r="I4576" t="s">
        <v>5100</v>
      </c>
      <c r="J4576" t="s">
        <v>25</v>
      </c>
      <c r="K4576">
        <v>800</v>
      </c>
      <c r="L4576" t="s">
        <v>26</v>
      </c>
      <c r="M4576" t="s">
        <v>124</v>
      </c>
      <c r="N4576" t="s">
        <v>28</v>
      </c>
      <c r="O4576" t="s">
        <v>29</v>
      </c>
      <c r="P4576" t="s">
        <v>30</v>
      </c>
      <c r="Q4576" t="s">
        <v>31</v>
      </c>
      <c r="R4576" t="s">
        <v>16576</v>
      </c>
    </row>
    <row r="4577" spans="1:18">
      <c r="A4577" s="1">
        <f t="shared" si="71"/>
        <v>4576</v>
      </c>
      <c r="B4577" t="s">
        <v>16577</v>
      </c>
      <c r="C4577" t="s">
        <v>460</v>
      </c>
      <c r="D4577" t="s">
        <v>596</v>
      </c>
      <c r="E4577" t="s">
        <v>5466</v>
      </c>
      <c r="F4577" t="s">
        <v>16535</v>
      </c>
      <c r="G4577" t="s">
        <v>16578</v>
      </c>
      <c r="H4577" t="s">
        <v>23</v>
      </c>
      <c r="I4577" t="s">
        <v>899</v>
      </c>
      <c r="J4577" t="s">
        <v>105</v>
      </c>
      <c r="K4577">
        <v>6000</v>
      </c>
      <c r="L4577" t="s">
        <v>26</v>
      </c>
      <c r="M4577" t="s">
        <v>27</v>
      </c>
      <c r="N4577" t="s">
        <v>28</v>
      </c>
      <c r="O4577" t="s">
        <v>29</v>
      </c>
      <c r="P4577" t="s">
        <v>30</v>
      </c>
      <c r="Q4577" t="s">
        <v>31</v>
      </c>
      <c r="R4577" t="s">
        <v>16579</v>
      </c>
    </row>
    <row r="4578" spans="1:18">
      <c r="A4578" s="1">
        <f t="shared" si="71"/>
        <v>4577</v>
      </c>
      <c r="B4578" t="s">
        <v>16580</v>
      </c>
      <c r="C4578" t="s">
        <v>316</v>
      </c>
      <c r="D4578" t="s">
        <v>4692</v>
      </c>
      <c r="E4578" t="s">
        <v>4693</v>
      </c>
      <c r="F4578" t="s">
        <v>16457</v>
      </c>
      <c r="G4578" t="s">
        <v>16581</v>
      </c>
      <c r="H4578" t="s">
        <v>39</v>
      </c>
      <c r="I4578" t="s">
        <v>376</v>
      </c>
      <c r="J4578" t="s">
        <v>198</v>
      </c>
      <c r="K4578">
        <v>40</v>
      </c>
      <c r="L4578" t="s">
        <v>26</v>
      </c>
      <c r="M4578" t="s">
        <v>77</v>
      </c>
      <c r="N4578" t="s">
        <v>28</v>
      </c>
      <c r="O4578" t="s">
        <v>180</v>
      </c>
      <c r="P4578" t="s">
        <v>30</v>
      </c>
      <c r="Q4578" t="s">
        <v>31</v>
      </c>
      <c r="R4578" t="s">
        <v>16582</v>
      </c>
    </row>
    <row r="4579" spans="1:18">
      <c r="A4579" s="1">
        <f t="shared" si="71"/>
        <v>4578</v>
      </c>
      <c r="B4579" t="s">
        <v>16583</v>
      </c>
      <c r="C4579" t="s">
        <v>513</v>
      </c>
      <c r="D4579" t="s">
        <v>890</v>
      </c>
      <c r="E4579" t="s">
        <v>5029</v>
      </c>
      <c r="F4579" t="s">
        <v>16500</v>
      </c>
      <c r="G4579" t="s">
        <v>16584</v>
      </c>
      <c r="H4579" t="s">
        <v>39</v>
      </c>
      <c r="I4579" t="s">
        <v>236</v>
      </c>
      <c r="J4579" t="s">
        <v>179</v>
      </c>
      <c r="K4579">
        <v>24000</v>
      </c>
      <c r="L4579" t="s">
        <v>26</v>
      </c>
      <c r="M4579" t="s">
        <v>124</v>
      </c>
      <c r="N4579" t="s">
        <v>28</v>
      </c>
      <c r="O4579" t="s">
        <v>88</v>
      </c>
      <c r="P4579" t="s">
        <v>30</v>
      </c>
      <c r="Q4579" t="s">
        <v>31</v>
      </c>
      <c r="R4579" t="s">
        <v>16585</v>
      </c>
    </row>
    <row r="4580" spans="1:18">
      <c r="A4580" s="1">
        <f t="shared" si="71"/>
        <v>4579</v>
      </c>
      <c r="B4580" t="s">
        <v>16586</v>
      </c>
      <c r="C4580" t="s">
        <v>566</v>
      </c>
      <c r="D4580" t="s">
        <v>5868</v>
      </c>
      <c r="E4580" t="s">
        <v>5869</v>
      </c>
      <c r="F4580" t="s">
        <v>16523</v>
      </c>
      <c r="G4580" t="s">
        <v>16587</v>
      </c>
      <c r="H4580" t="s">
        <v>39</v>
      </c>
      <c r="I4580" t="s">
        <v>178</v>
      </c>
      <c r="J4580" t="s">
        <v>286</v>
      </c>
      <c r="K4580">
        <v>5820</v>
      </c>
      <c r="L4580" t="s">
        <v>26</v>
      </c>
      <c r="M4580" t="s">
        <v>77</v>
      </c>
      <c r="N4580" t="s">
        <v>78</v>
      </c>
      <c r="O4580" t="s">
        <v>67</v>
      </c>
      <c r="P4580" t="s">
        <v>30</v>
      </c>
      <c r="Q4580" t="s">
        <v>31</v>
      </c>
      <c r="R4580" t="s">
        <v>16588</v>
      </c>
    </row>
    <row r="4581" spans="1:18">
      <c r="A4581" s="1">
        <f t="shared" si="71"/>
        <v>4580</v>
      </c>
      <c r="B4581" t="s">
        <v>16589</v>
      </c>
      <c r="C4581" t="s">
        <v>207</v>
      </c>
      <c r="D4581" t="s">
        <v>8821</v>
      </c>
      <c r="E4581" t="s">
        <v>71</v>
      </c>
      <c r="F4581" t="s">
        <v>16503</v>
      </c>
      <c r="G4581" t="s">
        <v>16590</v>
      </c>
      <c r="H4581" t="s">
        <v>23</v>
      </c>
      <c r="I4581" t="s">
        <v>648</v>
      </c>
      <c r="J4581" t="s">
        <v>254</v>
      </c>
      <c r="K4581">
        <v>9999</v>
      </c>
      <c r="L4581" t="s">
        <v>26</v>
      </c>
      <c r="M4581" t="s">
        <v>27</v>
      </c>
      <c r="N4581" t="s">
        <v>28</v>
      </c>
      <c r="O4581" t="s">
        <v>88</v>
      </c>
      <c r="P4581" t="s">
        <v>30</v>
      </c>
      <c r="Q4581" t="s">
        <v>31</v>
      </c>
      <c r="R4581" t="s">
        <v>16591</v>
      </c>
    </row>
    <row r="4582" spans="1:18">
      <c r="A4582" s="1">
        <f t="shared" si="71"/>
        <v>4581</v>
      </c>
      <c r="B4582" t="s">
        <v>16592</v>
      </c>
      <c r="C4582" t="s">
        <v>16593</v>
      </c>
      <c r="D4582" t="s">
        <v>16594</v>
      </c>
      <c r="E4582" t="s">
        <v>16595</v>
      </c>
      <c r="F4582" t="s">
        <v>16563</v>
      </c>
      <c r="G4582" t="s">
        <v>16596</v>
      </c>
      <c r="H4582" t="s">
        <v>3557</v>
      </c>
      <c r="I4582" t="s">
        <v>16597</v>
      </c>
      <c r="J4582" t="s">
        <v>114</v>
      </c>
      <c r="K4582">
        <v>4985</v>
      </c>
      <c r="L4582" t="s">
        <v>26</v>
      </c>
      <c r="M4582" t="s">
        <v>124</v>
      </c>
      <c r="N4582" t="s">
        <v>125</v>
      </c>
      <c r="O4582" t="s">
        <v>756</v>
      </c>
      <c r="P4582" t="s">
        <v>30</v>
      </c>
      <c r="Q4582" t="s">
        <v>31</v>
      </c>
      <c r="R4582" t="s">
        <v>16598</v>
      </c>
    </row>
    <row r="4583" spans="1:18">
      <c r="A4583" s="1">
        <f t="shared" si="71"/>
        <v>4582</v>
      </c>
      <c r="B4583" t="s">
        <v>16599</v>
      </c>
      <c r="C4583" t="s">
        <v>779</v>
      </c>
      <c r="D4583" t="s">
        <v>5137</v>
      </c>
      <c r="E4583" t="s">
        <v>129</v>
      </c>
      <c r="F4583" t="s">
        <v>16535</v>
      </c>
      <c r="G4583" t="s">
        <v>16600</v>
      </c>
      <c r="H4583" t="s">
        <v>252</v>
      </c>
      <c r="I4583" t="s">
        <v>1675</v>
      </c>
      <c r="J4583" t="s">
        <v>41</v>
      </c>
      <c r="K4583">
        <v>31334</v>
      </c>
      <c r="L4583" t="s">
        <v>26</v>
      </c>
      <c r="M4583" t="s">
        <v>124</v>
      </c>
      <c r="N4583" t="s">
        <v>28</v>
      </c>
      <c r="O4583" t="s">
        <v>88</v>
      </c>
      <c r="P4583" t="s">
        <v>30</v>
      </c>
      <c r="Q4583" t="s">
        <v>31</v>
      </c>
      <c r="R4583" t="s">
        <v>16601</v>
      </c>
    </row>
    <row r="4584" spans="1:18">
      <c r="A4584" s="1">
        <f t="shared" si="71"/>
        <v>4583</v>
      </c>
      <c r="B4584" t="s">
        <v>16602</v>
      </c>
      <c r="C4584" t="s">
        <v>4604</v>
      </c>
      <c r="D4584" t="s">
        <v>5749</v>
      </c>
      <c r="E4584" t="s">
        <v>5750</v>
      </c>
      <c r="F4584" t="s">
        <v>16461</v>
      </c>
      <c r="G4584" t="s">
        <v>16603</v>
      </c>
      <c r="H4584" t="s">
        <v>64</v>
      </c>
      <c r="I4584" t="s">
        <v>150</v>
      </c>
      <c r="J4584" t="s">
        <v>87</v>
      </c>
      <c r="K4584">
        <v>33333</v>
      </c>
      <c r="L4584" t="s">
        <v>26</v>
      </c>
      <c r="M4584" t="s">
        <v>124</v>
      </c>
      <c r="N4584" t="s">
        <v>28</v>
      </c>
      <c r="O4584" t="s">
        <v>29</v>
      </c>
      <c r="P4584" t="s">
        <v>30</v>
      </c>
      <c r="Q4584" t="s">
        <v>31</v>
      </c>
      <c r="R4584" t="s">
        <v>16604</v>
      </c>
    </row>
    <row r="4585" spans="1:18">
      <c r="A4585" s="1">
        <f t="shared" si="71"/>
        <v>4584</v>
      </c>
      <c r="B4585" t="s">
        <v>16605</v>
      </c>
      <c r="C4585" t="s">
        <v>821</v>
      </c>
      <c r="D4585" t="s">
        <v>1099</v>
      </c>
      <c r="E4585" t="s">
        <v>1100</v>
      </c>
      <c r="F4585" t="s">
        <v>16503</v>
      </c>
      <c r="G4585" t="s">
        <v>16606</v>
      </c>
      <c r="H4585" t="s">
        <v>39</v>
      </c>
      <c r="I4585" t="s">
        <v>236</v>
      </c>
      <c r="J4585" t="s">
        <v>114</v>
      </c>
      <c r="K4585">
        <v>29000</v>
      </c>
      <c r="L4585" t="s">
        <v>26</v>
      </c>
      <c r="M4585" t="s">
        <v>124</v>
      </c>
      <c r="N4585" t="s">
        <v>28</v>
      </c>
      <c r="O4585" t="s">
        <v>88</v>
      </c>
      <c r="P4585" t="s">
        <v>30</v>
      </c>
      <c r="Q4585" t="s">
        <v>31</v>
      </c>
      <c r="R4585" t="s">
        <v>16607</v>
      </c>
    </row>
    <row r="4586" spans="1:18">
      <c r="A4586" s="1">
        <f t="shared" si="71"/>
        <v>4585</v>
      </c>
      <c r="B4586" t="s">
        <v>16608</v>
      </c>
      <c r="C4586" t="s">
        <v>386</v>
      </c>
      <c r="D4586" t="s">
        <v>5789</v>
      </c>
      <c r="E4586" t="s">
        <v>5790</v>
      </c>
      <c r="F4586" t="s">
        <v>16477</v>
      </c>
      <c r="G4586" t="s">
        <v>16609</v>
      </c>
      <c r="H4586" t="s">
        <v>39</v>
      </c>
      <c r="I4586" t="s">
        <v>178</v>
      </c>
      <c r="J4586" t="s">
        <v>4806</v>
      </c>
      <c r="K4586">
        <v>39000</v>
      </c>
      <c r="L4586" t="s">
        <v>26</v>
      </c>
      <c r="M4586" t="s">
        <v>77</v>
      </c>
      <c r="N4586" t="s">
        <v>98</v>
      </c>
      <c r="O4586" t="s">
        <v>67</v>
      </c>
      <c r="P4586" t="s">
        <v>30</v>
      </c>
      <c r="Q4586" t="s">
        <v>31</v>
      </c>
      <c r="R4586" t="s">
        <v>16610</v>
      </c>
    </row>
    <row r="4587" spans="1:18">
      <c r="A4587" s="1">
        <f t="shared" si="71"/>
        <v>4586</v>
      </c>
      <c r="B4587" t="s">
        <v>6528</v>
      </c>
      <c r="C4587" t="s">
        <v>817</v>
      </c>
      <c r="D4587" t="s">
        <v>16611</v>
      </c>
      <c r="E4587" t="s">
        <v>16612</v>
      </c>
      <c r="F4587" t="s">
        <v>16465</v>
      </c>
      <c r="G4587" t="s">
        <v>16613</v>
      </c>
      <c r="H4587" t="s">
        <v>23</v>
      </c>
      <c r="I4587" t="s">
        <v>899</v>
      </c>
      <c r="J4587" t="s">
        <v>76</v>
      </c>
      <c r="K4587">
        <v>4000</v>
      </c>
      <c r="L4587" t="s">
        <v>26</v>
      </c>
      <c r="M4587" t="s">
        <v>27</v>
      </c>
      <c r="N4587" t="s">
        <v>28</v>
      </c>
      <c r="O4587" t="s">
        <v>88</v>
      </c>
      <c r="P4587" t="s">
        <v>30</v>
      </c>
      <c r="Q4587" t="s">
        <v>31</v>
      </c>
      <c r="R4587" t="s">
        <v>16614</v>
      </c>
    </row>
    <row r="4588" spans="1:18">
      <c r="A4588" s="1">
        <f t="shared" si="71"/>
        <v>4587</v>
      </c>
      <c r="B4588" t="s">
        <v>16615</v>
      </c>
      <c r="C4588" t="s">
        <v>16616</v>
      </c>
      <c r="D4588" t="s">
        <v>5372</v>
      </c>
      <c r="E4588" t="s">
        <v>5373</v>
      </c>
      <c r="F4588" t="s">
        <v>16556</v>
      </c>
      <c r="G4588" t="s">
        <v>16617</v>
      </c>
      <c r="H4588" t="s">
        <v>39</v>
      </c>
      <c r="I4588" t="s">
        <v>40</v>
      </c>
      <c r="J4588" t="s">
        <v>25</v>
      </c>
      <c r="K4588">
        <v>10500</v>
      </c>
      <c r="L4588" t="s">
        <v>26</v>
      </c>
      <c r="M4588" t="s">
        <v>27</v>
      </c>
      <c r="N4588" t="s">
        <v>28</v>
      </c>
      <c r="O4588" t="s">
        <v>88</v>
      </c>
      <c r="P4588" t="s">
        <v>30</v>
      </c>
      <c r="Q4588" t="s">
        <v>31</v>
      </c>
      <c r="R4588" t="s">
        <v>16618</v>
      </c>
    </row>
    <row r="4589" spans="1:18">
      <c r="A4589" s="1">
        <f t="shared" si="71"/>
        <v>4588</v>
      </c>
      <c r="B4589" t="s">
        <v>16619</v>
      </c>
      <c r="C4589" t="s">
        <v>16620</v>
      </c>
      <c r="D4589" t="s">
        <v>6036</v>
      </c>
      <c r="E4589" t="s">
        <v>6037</v>
      </c>
      <c r="F4589" t="s">
        <v>16556</v>
      </c>
      <c r="G4589" t="s">
        <v>16621</v>
      </c>
      <c r="H4589" t="s">
        <v>39</v>
      </c>
      <c r="I4589" t="s">
        <v>40</v>
      </c>
      <c r="J4589" t="s">
        <v>114</v>
      </c>
      <c r="K4589">
        <v>21000</v>
      </c>
      <c r="L4589" t="s">
        <v>26</v>
      </c>
      <c r="M4589" t="s">
        <v>27</v>
      </c>
      <c r="N4589" t="s">
        <v>28</v>
      </c>
      <c r="O4589" t="s">
        <v>88</v>
      </c>
      <c r="P4589" t="s">
        <v>30</v>
      </c>
      <c r="Q4589" t="s">
        <v>31</v>
      </c>
      <c r="R4589" t="s">
        <v>16622</v>
      </c>
    </row>
    <row r="4590" spans="1:18">
      <c r="A4590" s="1">
        <f t="shared" si="71"/>
        <v>4589</v>
      </c>
      <c r="B4590" t="s">
        <v>16623</v>
      </c>
      <c r="C4590" t="s">
        <v>1375</v>
      </c>
      <c r="D4590" t="s">
        <v>10605</v>
      </c>
      <c r="E4590" t="s">
        <v>12673</v>
      </c>
      <c r="F4590" t="s">
        <v>16503</v>
      </c>
      <c r="G4590" t="s">
        <v>16624</v>
      </c>
      <c r="H4590" t="s">
        <v>64</v>
      </c>
      <c r="I4590" t="s">
        <v>396</v>
      </c>
      <c r="J4590" t="s">
        <v>353</v>
      </c>
      <c r="K4590">
        <v>10000</v>
      </c>
      <c r="L4590" t="s">
        <v>26</v>
      </c>
      <c r="M4590" t="s">
        <v>27</v>
      </c>
      <c r="N4590" t="s">
        <v>28</v>
      </c>
      <c r="O4590" t="s">
        <v>88</v>
      </c>
      <c r="P4590" t="s">
        <v>30</v>
      </c>
      <c r="Q4590" t="s">
        <v>31</v>
      </c>
      <c r="R4590" t="s">
        <v>16625</v>
      </c>
    </row>
    <row r="4591" spans="1:18">
      <c r="A4591" s="1">
        <f t="shared" si="71"/>
        <v>4590</v>
      </c>
      <c r="B4591" t="s">
        <v>16626</v>
      </c>
      <c r="C4591" t="s">
        <v>415</v>
      </c>
      <c r="F4591" t="s">
        <v>16563</v>
      </c>
      <c r="G4591" t="s">
        <v>16627</v>
      </c>
      <c r="H4591" t="s">
        <v>3622</v>
      </c>
      <c r="I4591" t="s">
        <v>3623</v>
      </c>
      <c r="J4591" t="s">
        <v>41</v>
      </c>
      <c r="K4591">
        <v>90000</v>
      </c>
      <c r="L4591" t="s">
        <v>26</v>
      </c>
      <c r="M4591" t="s">
        <v>124</v>
      </c>
      <c r="N4591" t="s">
        <v>783</v>
      </c>
      <c r="O4591" t="s">
        <v>133</v>
      </c>
      <c r="P4591" t="s">
        <v>30</v>
      </c>
      <c r="Q4591" t="s">
        <v>31</v>
      </c>
      <c r="R4591" t="s">
        <v>16628</v>
      </c>
    </row>
    <row r="4592" spans="1:18">
      <c r="A4592" s="1">
        <f t="shared" si="71"/>
        <v>4591</v>
      </c>
      <c r="B4592" t="s">
        <v>16629</v>
      </c>
      <c r="C4592" t="s">
        <v>817</v>
      </c>
      <c r="D4592" t="s">
        <v>10190</v>
      </c>
      <c r="E4592" t="s">
        <v>10191</v>
      </c>
      <c r="F4592" t="s">
        <v>16465</v>
      </c>
      <c r="G4592" t="s">
        <v>16630</v>
      </c>
      <c r="H4592" t="s">
        <v>39</v>
      </c>
      <c r="I4592" t="s">
        <v>86</v>
      </c>
      <c r="J4592" t="s">
        <v>105</v>
      </c>
      <c r="K4592">
        <v>60000</v>
      </c>
      <c r="L4592" t="s">
        <v>26</v>
      </c>
      <c r="M4592" t="s">
        <v>27</v>
      </c>
      <c r="N4592" t="s">
        <v>28</v>
      </c>
      <c r="O4592" t="s">
        <v>88</v>
      </c>
      <c r="P4592" t="s">
        <v>30</v>
      </c>
      <c r="Q4592" t="s">
        <v>31</v>
      </c>
      <c r="R4592" t="s">
        <v>16631</v>
      </c>
    </row>
    <row r="4593" spans="1:18">
      <c r="A4593" s="1">
        <f t="shared" si="71"/>
        <v>4592</v>
      </c>
      <c r="B4593" t="s">
        <v>16632</v>
      </c>
      <c r="C4593" t="s">
        <v>16633</v>
      </c>
      <c r="D4593" t="s">
        <v>3632</v>
      </c>
      <c r="E4593" t="s">
        <v>3633</v>
      </c>
      <c r="F4593" t="s">
        <v>16523</v>
      </c>
      <c r="G4593" t="s">
        <v>16634</v>
      </c>
      <c r="H4593" t="s">
        <v>39</v>
      </c>
      <c r="I4593" t="s">
        <v>328</v>
      </c>
      <c r="J4593" t="s">
        <v>198</v>
      </c>
      <c r="K4593">
        <v>33000</v>
      </c>
      <c r="L4593" t="s">
        <v>26</v>
      </c>
      <c r="M4593" t="s">
        <v>27</v>
      </c>
      <c r="N4593" t="s">
        <v>783</v>
      </c>
      <c r="O4593" t="s">
        <v>133</v>
      </c>
      <c r="P4593" t="s">
        <v>30</v>
      </c>
      <c r="Q4593" t="s">
        <v>31</v>
      </c>
      <c r="R4593" t="s">
        <v>16635</v>
      </c>
    </row>
    <row r="4594" spans="1:18">
      <c r="A4594" s="1">
        <f t="shared" si="71"/>
        <v>4593</v>
      </c>
      <c r="B4594" t="s">
        <v>16636</v>
      </c>
      <c r="C4594" t="s">
        <v>386</v>
      </c>
      <c r="D4594" t="s">
        <v>4840</v>
      </c>
      <c r="E4594" t="s">
        <v>214</v>
      </c>
      <c r="F4594" t="s">
        <v>16500</v>
      </c>
      <c r="G4594" t="s">
        <v>16637</v>
      </c>
      <c r="H4594" t="s">
        <v>39</v>
      </c>
      <c r="I4594" t="s">
        <v>96</v>
      </c>
      <c r="J4594" t="s">
        <v>198</v>
      </c>
      <c r="K4594">
        <v>150</v>
      </c>
      <c r="L4594" t="s">
        <v>26</v>
      </c>
      <c r="M4594" t="s">
        <v>77</v>
      </c>
      <c r="N4594" t="s">
        <v>98</v>
      </c>
      <c r="O4594" t="s">
        <v>29</v>
      </c>
      <c r="P4594" t="s">
        <v>30</v>
      </c>
      <c r="Q4594" t="s">
        <v>31</v>
      </c>
      <c r="R4594" t="s">
        <v>16638</v>
      </c>
    </row>
    <row r="4595" spans="1:18">
      <c r="A4595" s="1">
        <f t="shared" si="71"/>
        <v>4594</v>
      </c>
      <c r="B4595" t="s">
        <v>16639</v>
      </c>
      <c r="C4595" t="s">
        <v>263</v>
      </c>
      <c r="D4595" t="s">
        <v>11487</v>
      </c>
      <c r="E4595" t="s">
        <v>14151</v>
      </c>
      <c r="F4595" t="s">
        <v>16457</v>
      </c>
      <c r="G4595" t="s">
        <v>16640</v>
      </c>
      <c r="H4595" t="s">
        <v>5838</v>
      </c>
      <c r="I4595" t="s">
        <v>122</v>
      </c>
      <c r="J4595" t="s">
        <v>50</v>
      </c>
      <c r="K4595">
        <v>2000</v>
      </c>
      <c r="L4595" t="s">
        <v>26</v>
      </c>
      <c r="M4595" t="s">
        <v>77</v>
      </c>
      <c r="N4595" t="s">
        <v>78</v>
      </c>
      <c r="O4595" t="s">
        <v>67</v>
      </c>
      <c r="P4595" t="s">
        <v>30</v>
      </c>
      <c r="Q4595" t="s">
        <v>31</v>
      </c>
      <c r="R4595" t="s">
        <v>16641</v>
      </c>
    </row>
    <row r="4596" spans="1:18">
      <c r="A4596" s="1">
        <f t="shared" si="71"/>
        <v>4595</v>
      </c>
      <c r="B4596" t="s">
        <v>16642</v>
      </c>
      <c r="C4596" t="s">
        <v>1047</v>
      </c>
      <c r="D4596" t="s">
        <v>4830</v>
      </c>
      <c r="E4596" t="s">
        <v>4831</v>
      </c>
      <c r="F4596" t="s">
        <v>16563</v>
      </c>
      <c r="G4596" t="s">
        <v>16643</v>
      </c>
      <c r="H4596" t="s">
        <v>39</v>
      </c>
      <c r="I4596" t="s">
        <v>96</v>
      </c>
      <c r="J4596" t="s">
        <v>4268</v>
      </c>
      <c r="K4596">
        <v>100000</v>
      </c>
      <c r="L4596" t="s">
        <v>26</v>
      </c>
      <c r="M4596" t="s">
        <v>77</v>
      </c>
      <c r="N4596" t="s">
        <v>28</v>
      </c>
      <c r="O4596" t="s">
        <v>180</v>
      </c>
      <c r="P4596" t="s">
        <v>30</v>
      </c>
      <c r="Q4596" t="s">
        <v>31</v>
      </c>
      <c r="R4596" t="s">
        <v>16644</v>
      </c>
    </row>
    <row r="4597" spans="1:18">
      <c r="A4597" s="1">
        <f t="shared" si="71"/>
        <v>4596</v>
      </c>
      <c r="B4597" t="s">
        <v>16645</v>
      </c>
      <c r="C4597" t="s">
        <v>2532</v>
      </c>
      <c r="D4597" t="s">
        <v>9292</v>
      </c>
      <c r="E4597" t="s">
        <v>11200</v>
      </c>
      <c r="F4597" t="s">
        <v>16461</v>
      </c>
      <c r="G4597" t="s">
        <v>16646</v>
      </c>
      <c r="H4597" t="s">
        <v>39</v>
      </c>
      <c r="I4597" t="s">
        <v>178</v>
      </c>
      <c r="J4597" t="s">
        <v>482</v>
      </c>
      <c r="K4597">
        <v>30000</v>
      </c>
      <c r="L4597" t="s">
        <v>26</v>
      </c>
      <c r="M4597" t="s">
        <v>77</v>
      </c>
      <c r="N4597" t="s">
        <v>98</v>
      </c>
      <c r="O4597" t="s">
        <v>88</v>
      </c>
      <c r="P4597" t="s">
        <v>30</v>
      </c>
      <c r="Q4597" t="s">
        <v>31</v>
      </c>
      <c r="R4597" t="s">
        <v>16647</v>
      </c>
    </row>
    <row r="4598" spans="1:18">
      <c r="A4598" s="1">
        <f t="shared" si="71"/>
        <v>4597</v>
      </c>
      <c r="B4598" t="s">
        <v>16648</v>
      </c>
      <c r="C4598" t="s">
        <v>930</v>
      </c>
      <c r="D4598" t="s">
        <v>5401</v>
      </c>
      <c r="E4598" t="s">
        <v>5402</v>
      </c>
      <c r="F4598" t="s">
        <v>16461</v>
      </c>
      <c r="G4598" t="s">
        <v>16649</v>
      </c>
      <c r="H4598" t="s">
        <v>39</v>
      </c>
      <c r="I4598" t="s">
        <v>157</v>
      </c>
      <c r="J4598" t="s">
        <v>76</v>
      </c>
      <c r="K4598">
        <v>2500</v>
      </c>
      <c r="L4598" t="s">
        <v>26</v>
      </c>
      <c r="M4598" t="s">
        <v>27</v>
      </c>
      <c r="N4598" t="s">
        <v>28</v>
      </c>
      <c r="O4598" t="s">
        <v>133</v>
      </c>
      <c r="P4598" t="s">
        <v>30</v>
      </c>
      <c r="Q4598" t="s">
        <v>31</v>
      </c>
      <c r="R4598" t="s">
        <v>16650</v>
      </c>
    </row>
    <row r="4599" spans="1:18">
      <c r="A4599" s="1">
        <f t="shared" si="71"/>
        <v>4598</v>
      </c>
      <c r="B4599" t="s">
        <v>16651</v>
      </c>
      <c r="C4599" t="s">
        <v>16652</v>
      </c>
      <c r="D4599" t="s">
        <v>5639</v>
      </c>
      <c r="E4599" t="s">
        <v>5640</v>
      </c>
      <c r="F4599" t="s">
        <v>16503</v>
      </c>
      <c r="G4599" t="s">
        <v>16653</v>
      </c>
      <c r="H4599" t="s">
        <v>39</v>
      </c>
      <c r="I4599" t="s">
        <v>40</v>
      </c>
      <c r="J4599" t="s">
        <v>76</v>
      </c>
      <c r="K4599">
        <v>20000</v>
      </c>
      <c r="L4599" t="s">
        <v>26</v>
      </c>
      <c r="M4599" t="s">
        <v>27</v>
      </c>
      <c r="N4599" t="s">
        <v>28</v>
      </c>
      <c r="O4599" t="s">
        <v>29</v>
      </c>
      <c r="P4599" t="s">
        <v>30</v>
      </c>
      <c r="Q4599" t="s">
        <v>31</v>
      </c>
      <c r="R4599" t="s">
        <v>16654</v>
      </c>
    </row>
    <row r="4600" spans="1:18">
      <c r="A4600" s="1">
        <f t="shared" si="71"/>
        <v>4599</v>
      </c>
      <c r="B4600" t="s">
        <v>16655</v>
      </c>
      <c r="C4600" t="s">
        <v>16656</v>
      </c>
      <c r="D4600" t="s">
        <v>4697</v>
      </c>
      <c r="E4600" t="s">
        <v>2254</v>
      </c>
      <c r="F4600" t="s">
        <v>16556</v>
      </c>
      <c r="G4600" t="s">
        <v>16657</v>
      </c>
      <c r="H4600" t="s">
        <v>39</v>
      </c>
      <c r="I4600" t="s">
        <v>376</v>
      </c>
      <c r="J4600" t="s">
        <v>41</v>
      </c>
      <c r="K4600">
        <v>47000</v>
      </c>
      <c r="L4600" t="s">
        <v>26</v>
      </c>
      <c r="M4600" t="s">
        <v>77</v>
      </c>
      <c r="N4600" t="s">
        <v>28</v>
      </c>
      <c r="O4600" t="s">
        <v>88</v>
      </c>
      <c r="P4600" t="s">
        <v>30</v>
      </c>
      <c r="Q4600" t="s">
        <v>31</v>
      </c>
      <c r="R4600" t="s">
        <v>16658</v>
      </c>
    </row>
    <row r="4601" spans="1:18">
      <c r="A4601" s="1">
        <f t="shared" si="71"/>
        <v>4600</v>
      </c>
      <c r="B4601" t="s">
        <v>16659</v>
      </c>
      <c r="C4601" t="s">
        <v>408</v>
      </c>
      <c r="D4601" t="s">
        <v>4800</v>
      </c>
      <c r="E4601" t="s">
        <v>4801</v>
      </c>
      <c r="F4601" t="s">
        <v>16465</v>
      </c>
      <c r="G4601" t="s">
        <v>16660</v>
      </c>
      <c r="H4601" t="s">
        <v>39</v>
      </c>
      <c r="I4601" t="s">
        <v>157</v>
      </c>
      <c r="J4601" t="s">
        <v>41</v>
      </c>
      <c r="K4601">
        <v>20000</v>
      </c>
      <c r="L4601" t="s">
        <v>26</v>
      </c>
      <c r="M4601" t="s">
        <v>27</v>
      </c>
      <c r="N4601" t="s">
        <v>28</v>
      </c>
      <c r="O4601" t="s">
        <v>133</v>
      </c>
      <c r="P4601" t="s">
        <v>30</v>
      </c>
      <c r="Q4601" t="s">
        <v>31</v>
      </c>
      <c r="R4601" t="s">
        <v>16661</v>
      </c>
    </row>
    <row r="4602" spans="1:18">
      <c r="A4602" s="1">
        <f t="shared" si="71"/>
        <v>4601</v>
      </c>
      <c r="B4602" t="s">
        <v>16662</v>
      </c>
      <c r="C4602" t="s">
        <v>2253</v>
      </c>
      <c r="D4602" t="s">
        <v>16663</v>
      </c>
      <c r="E4602" t="s">
        <v>16664</v>
      </c>
      <c r="F4602" t="s">
        <v>16477</v>
      </c>
      <c r="G4602" t="s">
        <v>16665</v>
      </c>
      <c r="H4602" t="s">
        <v>39</v>
      </c>
      <c r="I4602" t="s">
        <v>1803</v>
      </c>
      <c r="J4602" t="s">
        <v>179</v>
      </c>
      <c r="K4602">
        <v>16000</v>
      </c>
      <c r="L4602" t="s">
        <v>26</v>
      </c>
      <c r="M4602" t="s">
        <v>124</v>
      </c>
      <c r="N4602" t="s">
        <v>28</v>
      </c>
      <c r="O4602" t="s">
        <v>88</v>
      </c>
      <c r="P4602" t="s">
        <v>30</v>
      </c>
      <c r="Q4602" t="s">
        <v>31</v>
      </c>
      <c r="R4602" t="s">
        <v>16666</v>
      </c>
    </row>
    <row r="4603" spans="1:18">
      <c r="A4603" s="1">
        <f t="shared" si="71"/>
        <v>4602</v>
      </c>
      <c r="B4603" t="s">
        <v>16667</v>
      </c>
      <c r="C4603" t="s">
        <v>128</v>
      </c>
      <c r="D4603" t="s">
        <v>16668</v>
      </c>
      <c r="E4603" t="s">
        <v>16669</v>
      </c>
      <c r="F4603" t="s">
        <v>16500</v>
      </c>
      <c r="G4603" t="s">
        <v>16670</v>
      </c>
      <c r="H4603" t="s">
        <v>121</v>
      </c>
      <c r="I4603" t="s">
        <v>7714</v>
      </c>
      <c r="J4603" t="s">
        <v>105</v>
      </c>
      <c r="K4603">
        <v>26000</v>
      </c>
      <c r="L4603" t="s">
        <v>26</v>
      </c>
      <c r="M4603" t="s">
        <v>124</v>
      </c>
      <c r="N4603" t="s">
        <v>125</v>
      </c>
      <c r="O4603" t="s">
        <v>67</v>
      </c>
      <c r="P4603" t="s">
        <v>30</v>
      </c>
      <c r="Q4603" t="s">
        <v>31</v>
      </c>
      <c r="R4603" t="s">
        <v>16671</v>
      </c>
    </row>
    <row r="4604" spans="1:18">
      <c r="A4604" s="1">
        <f t="shared" si="71"/>
        <v>4603</v>
      </c>
      <c r="B4604" t="s">
        <v>16672</v>
      </c>
      <c r="C4604" t="s">
        <v>1012</v>
      </c>
      <c r="D4604" t="s">
        <v>16673</v>
      </c>
      <c r="E4604" t="s">
        <v>16674</v>
      </c>
      <c r="F4604" t="s">
        <v>16457</v>
      </c>
      <c r="G4604" t="s">
        <v>16675</v>
      </c>
      <c r="H4604" t="s">
        <v>2965</v>
      </c>
      <c r="I4604" t="s">
        <v>16676</v>
      </c>
      <c r="J4604" t="s">
        <v>25</v>
      </c>
      <c r="K4604">
        <v>850</v>
      </c>
      <c r="L4604" t="s">
        <v>26</v>
      </c>
      <c r="M4604" t="s">
        <v>124</v>
      </c>
      <c r="N4604" t="s">
        <v>125</v>
      </c>
      <c r="O4604" t="s">
        <v>29</v>
      </c>
      <c r="P4604" t="s">
        <v>30</v>
      </c>
      <c r="Q4604" t="s">
        <v>31</v>
      </c>
      <c r="R4604" t="s">
        <v>16677</v>
      </c>
    </row>
    <row r="4605" spans="1:18">
      <c r="A4605" s="1">
        <f t="shared" si="71"/>
        <v>4604</v>
      </c>
      <c r="B4605" t="s">
        <v>16678</v>
      </c>
      <c r="C4605" t="s">
        <v>619</v>
      </c>
      <c r="D4605" t="s">
        <v>10465</v>
      </c>
      <c r="E4605" t="s">
        <v>10466</v>
      </c>
      <c r="F4605" t="s">
        <v>16477</v>
      </c>
      <c r="G4605" t="s">
        <v>16679</v>
      </c>
      <c r="H4605" t="s">
        <v>64</v>
      </c>
      <c r="I4605" t="s">
        <v>809</v>
      </c>
      <c r="J4605" t="s">
        <v>254</v>
      </c>
      <c r="K4605">
        <v>68000</v>
      </c>
      <c r="L4605" t="s">
        <v>26</v>
      </c>
      <c r="M4605" t="s">
        <v>27</v>
      </c>
      <c r="N4605" t="s">
        <v>28</v>
      </c>
      <c r="O4605" t="s">
        <v>67</v>
      </c>
      <c r="P4605" t="s">
        <v>30</v>
      </c>
      <c r="Q4605" t="s">
        <v>31</v>
      </c>
      <c r="R4605" t="s">
        <v>16680</v>
      </c>
    </row>
    <row r="4606" spans="1:18">
      <c r="A4606" s="1">
        <f t="shared" si="71"/>
        <v>4605</v>
      </c>
      <c r="B4606" t="s">
        <v>16681</v>
      </c>
      <c r="C4606" t="s">
        <v>3823</v>
      </c>
      <c r="D4606" t="s">
        <v>5507</v>
      </c>
      <c r="E4606" t="s">
        <v>5508</v>
      </c>
      <c r="F4606" t="s">
        <v>16461</v>
      </c>
      <c r="G4606" t="s">
        <v>16682</v>
      </c>
      <c r="H4606" t="s">
        <v>64</v>
      </c>
      <c r="I4606" t="s">
        <v>150</v>
      </c>
      <c r="J4606" t="s">
        <v>383</v>
      </c>
      <c r="K4606">
        <v>61000</v>
      </c>
      <c r="L4606" t="s">
        <v>26</v>
      </c>
      <c r="M4606" t="s">
        <v>124</v>
      </c>
      <c r="N4606" t="s">
        <v>28</v>
      </c>
      <c r="O4606" t="s">
        <v>88</v>
      </c>
      <c r="P4606" t="s">
        <v>30</v>
      </c>
      <c r="Q4606" t="s">
        <v>31</v>
      </c>
      <c r="R4606" t="s">
        <v>16683</v>
      </c>
    </row>
    <row r="4607" spans="1:18">
      <c r="A4607" s="1">
        <f t="shared" si="71"/>
        <v>4606</v>
      </c>
      <c r="B4607" t="s">
        <v>16684</v>
      </c>
      <c r="C4607" t="s">
        <v>4238</v>
      </c>
      <c r="D4607" t="s">
        <v>183</v>
      </c>
      <c r="E4607" t="s">
        <v>184</v>
      </c>
      <c r="F4607" t="s">
        <v>16457</v>
      </c>
      <c r="G4607" t="s">
        <v>16685</v>
      </c>
      <c r="H4607" t="s">
        <v>64</v>
      </c>
      <c r="I4607" t="s">
        <v>122</v>
      </c>
      <c r="J4607" t="s">
        <v>141</v>
      </c>
      <c r="K4607">
        <v>17000</v>
      </c>
      <c r="L4607" t="s">
        <v>26</v>
      </c>
      <c r="M4607" t="s">
        <v>77</v>
      </c>
      <c r="N4607" t="s">
        <v>28</v>
      </c>
      <c r="O4607" t="s">
        <v>180</v>
      </c>
      <c r="P4607" t="s">
        <v>30</v>
      </c>
      <c r="Q4607" t="s">
        <v>31</v>
      </c>
      <c r="R4607" t="s">
        <v>16686</v>
      </c>
    </row>
    <row r="4608" spans="1:18">
      <c r="A4608" s="1">
        <f t="shared" si="71"/>
        <v>4607</v>
      </c>
      <c r="B4608" t="s">
        <v>16687</v>
      </c>
      <c r="C4608" t="s">
        <v>53</v>
      </c>
      <c r="D4608" t="s">
        <v>5617</v>
      </c>
      <c r="E4608" t="s">
        <v>5618</v>
      </c>
      <c r="F4608" t="s">
        <v>16465</v>
      </c>
      <c r="G4608" t="s">
        <v>16688</v>
      </c>
      <c r="H4608" t="s">
        <v>64</v>
      </c>
      <c r="I4608" t="s">
        <v>150</v>
      </c>
      <c r="J4608" t="s">
        <v>592</v>
      </c>
      <c r="K4608">
        <v>40000</v>
      </c>
      <c r="L4608" t="s">
        <v>26</v>
      </c>
      <c r="M4608" t="s">
        <v>77</v>
      </c>
      <c r="N4608" t="s">
        <v>28</v>
      </c>
      <c r="O4608" t="s">
        <v>29</v>
      </c>
      <c r="P4608" t="s">
        <v>30</v>
      </c>
      <c r="Q4608" t="s">
        <v>31</v>
      </c>
      <c r="R4608" t="s">
        <v>16689</v>
      </c>
    </row>
    <row r="4609" spans="1:18">
      <c r="A4609" s="1">
        <f t="shared" si="71"/>
        <v>4608</v>
      </c>
      <c r="B4609" t="s">
        <v>16690</v>
      </c>
      <c r="C4609" t="s">
        <v>6393</v>
      </c>
      <c r="D4609" t="s">
        <v>729</v>
      </c>
      <c r="E4609" t="s">
        <v>5929</v>
      </c>
      <c r="F4609" t="s">
        <v>16500</v>
      </c>
      <c r="G4609" t="s">
        <v>16691</v>
      </c>
      <c r="H4609" t="s">
        <v>39</v>
      </c>
      <c r="I4609" t="s">
        <v>96</v>
      </c>
      <c r="J4609" t="s">
        <v>504</v>
      </c>
      <c r="K4609">
        <v>50000</v>
      </c>
      <c r="L4609" t="s">
        <v>26</v>
      </c>
      <c r="M4609" t="s">
        <v>77</v>
      </c>
      <c r="N4609" t="s">
        <v>28</v>
      </c>
      <c r="O4609" t="s">
        <v>909</v>
      </c>
      <c r="P4609" t="s">
        <v>30</v>
      </c>
      <c r="Q4609" t="s">
        <v>31</v>
      </c>
      <c r="R4609" t="s">
        <v>16692</v>
      </c>
    </row>
    <row r="4610" spans="1:18">
      <c r="A4610" s="1">
        <f t="shared" si="71"/>
        <v>4609</v>
      </c>
      <c r="B4610" t="s">
        <v>16693</v>
      </c>
      <c r="C4610" t="s">
        <v>331</v>
      </c>
      <c r="D4610" t="s">
        <v>1329</v>
      </c>
      <c r="E4610" t="s">
        <v>5347</v>
      </c>
      <c r="F4610" t="s">
        <v>16483</v>
      </c>
      <c r="G4610" t="s">
        <v>16694</v>
      </c>
      <c r="H4610" t="s">
        <v>39</v>
      </c>
      <c r="I4610" t="s">
        <v>96</v>
      </c>
      <c r="J4610" t="s">
        <v>383</v>
      </c>
      <c r="K4610">
        <v>51000</v>
      </c>
      <c r="L4610" t="s">
        <v>26</v>
      </c>
      <c r="M4610" t="s">
        <v>77</v>
      </c>
      <c r="N4610" t="s">
        <v>28</v>
      </c>
      <c r="O4610" t="s">
        <v>67</v>
      </c>
      <c r="P4610" t="s">
        <v>30</v>
      </c>
      <c r="Q4610" t="s">
        <v>31</v>
      </c>
      <c r="R4610" t="s">
        <v>16695</v>
      </c>
    </row>
    <row r="4611" spans="1:18">
      <c r="A4611" s="1">
        <f t="shared" ref="A4611:A4674" si="72" xml:space="preserve"> ROW() - 1</f>
        <v>4610</v>
      </c>
      <c r="B4611" t="s">
        <v>16696</v>
      </c>
      <c r="C4611" t="s">
        <v>289</v>
      </c>
      <c r="D4611" t="s">
        <v>5507</v>
      </c>
      <c r="E4611" t="s">
        <v>5508</v>
      </c>
      <c r="F4611" t="s">
        <v>16461</v>
      </c>
      <c r="G4611" t="s">
        <v>16697</v>
      </c>
      <c r="H4611" t="s">
        <v>64</v>
      </c>
      <c r="I4611" t="s">
        <v>150</v>
      </c>
      <c r="J4611" t="s">
        <v>383</v>
      </c>
      <c r="K4611">
        <v>61000</v>
      </c>
      <c r="L4611" t="s">
        <v>26</v>
      </c>
      <c r="M4611" t="s">
        <v>124</v>
      </c>
      <c r="N4611" t="s">
        <v>28</v>
      </c>
      <c r="O4611" t="s">
        <v>67</v>
      </c>
      <c r="P4611" t="s">
        <v>30</v>
      </c>
      <c r="Q4611" t="s">
        <v>31</v>
      </c>
      <c r="R4611" t="s">
        <v>16698</v>
      </c>
    </row>
    <row r="4612" spans="1:18">
      <c r="A4612" s="1">
        <f t="shared" si="72"/>
        <v>4611</v>
      </c>
      <c r="B4612" t="s">
        <v>16699</v>
      </c>
      <c r="C4612" t="s">
        <v>263</v>
      </c>
      <c r="D4612" t="s">
        <v>3632</v>
      </c>
      <c r="E4612" t="s">
        <v>3633</v>
      </c>
      <c r="F4612" t="s">
        <v>16500</v>
      </c>
      <c r="G4612" t="s">
        <v>16700</v>
      </c>
      <c r="H4612" t="s">
        <v>39</v>
      </c>
      <c r="I4612" t="s">
        <v>328</v>
      </c>
      <c r="J4612" t="s">
        <v>198</v>
      </c>
      <c r="K4612">
        <v>30000</v>
      </c>
      <c r="L4612" t="s">
        <v>26</v>
      </c>
      <c r="M4612" t="s">
        <v>27</v>
      </c>
      <c r="N4612" t="s">
        <v>28</v>
      </c>
      <c r="O4612" t="s">
        <v>88</v>
      </c>
      <c r="P4612" t="s">
        <v>30</v>
      </c>
      <c r="Q4612" t="s">
        <v>31</v>
      </c>
      <c r="R4612" t="s">
        <v>16701</v>
      </c>
    </row>
    <row r="4613" spans="1:18">
      <c r="A4613" s="1">
        <f t="shared" si="72"/>
        <v>4612</v>
      </c>
      <c r="B4613" t="s">
        <v>16702</v>
      </c>
      <c r="C4613" t="s">
        <v>460</v>
      </c>
      <c r="D4613" t="s">
        <v>4894</v>
      </c>
      <c r="E4613" t="s">
        <v>4895</v>
      </c>
      <c r="F4613" t="s">
        <v>16523</v>
      </c>
      <c r="G4613" t="s">
        <v>16703</v>
      </c>
      <c r="H4613" t="s">
        <v>39</v>
      </c>
      <c r="I4613" t="s">
        <v>157</v>
      </c>
      <c r="J4613" t="s">
        <v>50</v>
      </c>
      <c r="K4613">
        <v>0</v>
      </c>
      <c r="L4613" t="s">
        <v>26</v>
      </c>
      <c r="M4613" t="s">
        <v>27</v>
      </c>
      <c r="N4613" t="s">
        <v>28</v>
      </c>
      <c r="O4613" t="s">
        <v>29</v>
      </c>
      <c r="P4613" t="s">
        <v>30</v>
      </c>
      <c r="Q4613" t="s">
        <v>31</v>
      </c>
      <c r="R4613" t="s">
        <v>16704</v>
      </c>
    </row>
    <row r="4614" spans="1:18">
      <c r="A4614" s="1">
        <f t="shared" si="72"/>
        <v>4613</v>
      </c>
      <c r="B4614" t="s">
        <v>16705</v>
      </c>
      <c r="C4614" t="s">
        <v>1206</v>
      </c>
      <c r="D4614" t="s">
        <v>646</v>
      </c>
      <c r="E4614" t="s">
        <v>5001</v>
      </c>
      <c r="F4614" t="s">
        <v>16457</v>
      </c>
      <c r="G4614" t="s">
        <v>16706</v>
      </c>
      <c r="H4614" t="s">
        <v>252</v>
      </c>
      <c r="I4614" t="s">
        <v>1664</v>
      </c>
      <c r="J4614" t="s">
        <v>76</v>
      </c>
      <c r="K4614">
        <v>26800</v>
      </c>
      <c r="L4614" t="s">
        <v>26</v>
      </c>
      <c r="M4614" t="s">
        <v>124</v>
      </c>
      <c r="N4614" t="s">
        <v>28</v>
      </c>
      <c r="O4614" t="s">
        <v>133</v>
      </c>
      <c r="P4614" t="s">
        <v>30</v>
      </c>
      <c r="Q4614" t="s">
        <v>31</v>
      </c>
      <c r="R4614" t="s">
        <v>16707</v>
      </c>
    </row>
    <row r="4615" spans="1:18">
      <c r="A4615" s="1">
        <f t="shared" si="72"/>
        <v>4614</v>
      </c>
      <c r="B4615" t="s">
        <v>16708</v>
      </c>
      <c r="C4615" t="s">
        <v>386</v>
      </c>
      <c r="D4615" t="s">
        <v>4853</v>
      </c>
      <c r="E4615" t="s">
        <v>4854</v>
      </c>
      <c r="F4615" t="s">
        <v>16503</v>
      </c>
      <c r="G4615" t="s">
        <v>16709</v>
      </c>
      <c r="H4615" t="s">
        <v>39</v>
      </c>
      <c r="I4615" t="s">
        <v>96</v>
      </c>
      <c r="J4615" t="s">
        <v>141</v>
      </c>
      <c r="K4615">
        <v>64000</v>
      </c>
      <c r="L4615" t="s">
        <v>26</v>
      </c>
      <c r="M4615" t="s">
        <v>77</v>
      </c>
      <c r="N4615" t="s">
        <v>28</v>
      </c>
      <c r="O4615" t="s">
        <v>88</v>
      </c>
      <c r="P4615" t="s">
        <v>30</v>
      </c>
      <c r="Q4615" t="s">
        <v>31</v>
      </c>
      <c r="R4615" t="s">
        <v>16710</v>
      </c>
    </row>
    <row r="4616" spans="1:18">
      <c r="A4616" s="1">
        <f t="shared" si="72"/>
        <v>4615</v>
      </c>
      <c r="B4616" t="s">
        <v>16711</v>
      </c>
      <c r="C4616" t="s">
        <v>263</v>
      </c>
      <c r="D4616" t="s">
        <v>3918</v>
      </c>
      <c r="E4616" t="s">
        <v>3919</v>
      </c>
      <c r="F4616" t="s">
        <v>16523</v>
      </c>
      <c r="G4616" t="s">
        <v>16712</v>
      </c>
      <c r="H4616" t="s">
        <v>39</v>
      </c>
      <c r="I4616" t="s">
        <v>96</v>
      </c>
      <c r="J4616" t="s">
        <v>114</v>
      </c>
      <c r="K4616">
        <v>18000</v>
      </c>
      <c r="L4616" t="s">
        <v>26</v>
      </c>
      <c r="M4616" t="s">
        <v>77</v>
      </c>
      <c r="N4616" t="s">
        <v>78</v>
      </c>
      <c r="O4616" t="s">
        <v>88</v>
      </c>
      <c r="P4616" t="s">
        <v>30</v>
      </c>
      <c r="Q4616" t="s">
        <v>31</v>
      </c>
      <c r="R4616" t="s">
        <v>16713</v>
      </c>
    </row>
    <row r="4617" spans="1:18">
      <c r="A4617" s="1">
        <f t="shared" si="72"/>
        <v>4616</v>
      </c>
      <c r="B4617" t="s">
        <v>16714</v>
      </c>
      <c r="C4617" t="s">
        <v>427</v>
      </c>
      <c r="D4617" t="s">
        <v>13170</v>
      </c>
      <c r="E4617" t="s">
        <v>9464</v>
      </c>
      <c r="F4617" t="s">
        <v>16503</v>
      </c>
      <c r="G4617" t="s">
        <v>16715</v>
      </c>
      <c r="H4617" t="s">
        <v>64</v>
      </c>
      <c r="I4617" t="s">
        <v>396</v>
      </c>
      <c r="J4617" t="s">
        <v>141</v>
      </c>
      <c r="K4617">
        <v>69999</v>
      </c>
      <c r="L4617" t="s">
        <v>26</v>
      </c>
      <c r="M4617" t="s">
        <v>27</v>
      </c>
      <c r="N4617" t="s">
        <v>28</v>
      </c>
      <c r="O4617" t="s">
        <v>67</v>
      </c>
      <c r="P4617" t="s">
        <v>30</v>
      </c>
      <c r="Q4617" t="s">
        <v>31</v>
      </c>
      <c r="R4617" t="s">
        <v>16716</v>
      </c>
    </row>
    <row r="4618" spans="1:18">
      <c r="A4618" s="1">
        <f t="shared" si="72"/>
        <v>4617</v>
      </c>
      <c r="B4618" t="s">
        <v>16717</v>
      </c>
      <c r="C4618" t="s">
        <v>316</v>
      </c>
      <c r="D4618" t="s">
        <v>10341</v>
      </c>
      <c r="E4618" t="s">
        <v>10342</v>
      </c>
      <c r="F4618" t="s">
        <v>16535</v>
      </c>
      <c r="G4618" t="s">
        <v>16718</v>
      </c>
      <c r="H4618" t="s">
        <v>64</v>
      </c>
      <c r="I4618" t="s">
        <v>150</v>
      </c>
      <c r="J4618" t="s">
        <v>244</v>
      </c>
      <c r="K4618">
        <v>15000</v>
      </c>
      <c r="L4618" t="s">
        <v>26</v>
      </c>
      <c r="M4618" t="s">
        <v>77</v>
      </c>
      <c r="N4618" t="s">
        <v>28</v>
      </c>
      <c r="O4618" t="s">
        <v>180</v>
      </c>
      <c r="P4618" t="s">
        <v>30</v>
      </c>
      <c r="Q4618" t="s">
        <v>31</v>
      </c>
      <c r="R4618" t="s">
        <v>16719</v>
      </c>
    </row>
    <row r="4619" spans="1:18">
      <c r="A4619" s="1">
        <f t="shared" si="72"/>
        <v>4618</v>
      </c>
      <c r="B4619" t="s">
        <v>16720</v>
      </c>
      <c r="C4619" t="s">
        <v>6232</v>
      </c>
      <c r="D4619" t="s">
        <v>1335</v>
      </c>
      <c r="E4619" t="s">
        <v>14250</v>
      </c>
      <c r="F4619" t="s">
        <v>16483</v>
      </c>
      <c r="G4619" t="s">
        <v>16721</v>
      </c>
      <c r="H4619" t="s">
        <v>23</v>
      </c>
      <c r="I4619" t="s">
        <v>899</v>
      </c>
      <c r="J4619" t="s">
        <v>41</v>
      </c>
      <c r="K4619">
        <v>8000</v>
      </c>
      <c r="L4619" t="s">
        <v>26</v>
      </c>
      <c r="M4619" t="s">
        <v>27</v>
      </c>
      <c r="N4619" t="s">
        <v>28</v>
      </c>
      <c r="O4619" t="s">
        <v>133</v>
      </c>
      <c r="P4619" t="s">
        <v>30</v>
      </c>
      <c r="Q4619" t="s">
        <v>31</v>
      </c>
      <c r="R4619" t="s">
        <v>16722</v>
      </c>
    </row>
    <row r="4620" spans="1:18">
      <c r="A4620" s="1">
        <f t="shared" si="72"/>
        <v>4619</v>
      </c>
      <c r="B4620" t="s">
        <v>16723</v>
      </c>
      <c r="C4620" t="s">
        <v>4608</v>
      </c>
      <c r="D4620" t="s">
        <v>16724</v>
      </c>
      <c r="E4620" t="s">
        <v>590</v>
      </c>
      <c r="F4620" t="s">
        <v>16461</v>
      </c>
      <c r="G4620" t="s">
        <v>16725</v>
      </c>
      <c r="H4620" t="s">
        <v>1480</v>
      </c>
      <c r="I4620" t="s">
        <v>4217</v>
      </c>
      <c r="J4620" t="s">
        <v>244</v>
      </c>
      <c r="K4620">
        <v>12345</v>
      </c>
      <c r="L4620" t="s">
        <v>26</v>
      </c>
      <c r="M4620" t="s">
        <v>27</v>
      </c>
      <c r="N4620" t="s">
        <v>78</v>
      </c>
      <c r="O4620" t="s">
        <v>142</v>
      </c>
      <c r="P4620" t="s">
        <v>30</v>
      </c>
      <c r="Q4620" t="s">
        <v>31</v>
      </c>
      <c r="R4620" t="s">
        <v>16726</v>
      </c>
    </row>
    <row r="4621" spans="1:18">
      <c r="A4621" s="1">
        <f t="shared" si="72"/>
        <v>4620</v>
      </c>
      <c r="B4621" t="s">
        <v>16727</v>
      </c>
      <c r="C4621" t="s">
        <v>60</v>
      </c>
      <c r="D4621" t="s">
        <v>16728</v>
      </c>
      <c r="E4621" t="s">
        <v>4034</v>
      </c>
      <c r="F4621" t="s">
        <v>16503</v>
      </c>
      <c r="G4621" t="s">
        <v>16729</v>
      </c>
      <c r="H4621" t="s">
        <v>39</v>
      </c>
      <c r="I4621" t="s">
        <v>223</v>
      </c>
      <c r="J4621" t="s">
        <v>87</v>
      </c>
      <c r="K4621">
        <v>77000</v>
      </c>
      <c r="L4621" t="s">
        <v>26</v>
      </c>
      <c r="M4621" t="s">
        <v>124</v>
      </c>
      <c r="N4621" t="s">
        <v>28</v>
      </c>
      <c r="O4621" t="s">
        <v>180</v>
      </c>
      <c r="P4621" t="s">
        <v>30</v>
      </c>
      <c r="Q4621" t="s">
        <v>31</v>
      </c>
      <c r="R4621" t="s">
        <v>16730</v>
      </c>
    </row>
    <row r="4622" spans="1:18">
      <c r="A4622" s="1">
        <f t="shared" si="72"/>
        <v>4621</v>
      </c>
      <c r="B4622" t="s">
        <v>16731</v>
      </c>
      <c r="C4622" t="s">
        <v>415</v>
      </c>
      <c r="D4622" t="s">
        <v>1777</v>
      </c>
      <c r="E4622" t="s">
        <v>10862</v>
      </c>
      <c r="F4622" t="s">
        <v>16556</v>
      </c>
      <c r="G4622" t="s">
        <v>16732</v>
      </c>
      <c r="H4622" t="s">
        <v>64</v>
      </c>
      <c r="I4622" t="s">
        <v>150</v>
      </c>
      <c r="J4622" t="s">
        <v>41</v>
      </c>
      <c r="K4622">
        <v>30000</v>
      </c>
      <c r="L4622" t="s">
        <v>26</v>
      </c>
      <c r="M4622" t="s">
        <v>124</v>
      </c>
      <c r="N4622" t="s">
        <v>28</v>
      </c>
      <c r="O4622" t="s">
        <v>88</v>
      </c>
      <c r="P4622" t="s">
        <v>30</v>
      </c>
      <c r="Q4622" t="s">
        <v>31</v>
      </c>
      <c r="R4622" t="s">
        <v>16733</v>
      </c>
    </row>
    <row r="4623" spans="1:18">
      <c r="A4623" s="1">
        <f t="shared" si="72"/>
        <v>4622</v>
      </c>
      <c r="B4623" t="s">
        <v>16734</v>
      </c>
      <c r="C4623" t="s">
        <v>128</v>
      </c>
      <c r="D4623" t="s">
        <v>5178</v>
      </c>
      <c r="E4623" t="s">
        <v>5179</v>
      </c>
      <c r="F4623" t="s">
        <v>16503</v>
      </c>
      <c r="G4623" t="s">
        <v>16735</v>
      </c>
      <c r="H4623" t="s">
        <v>39</v>
      </c>
      <c r="I4623" t="s">
        <v>40</v>
      </c>
      <c r="J4623" t="s">
        <v>179</v>
      </c>
      <c r="K4623">
        <v>18600</v>
      </c>
      <c r="L4623" t="s">
        <v>26</v>
      </c>
      <c r="M4623" t="s">
        <v>27</v>
      </c>
      <c r="N4623" t="s">
        <v>28</v>
      </c>
      <c r="O4623" t="s">
        <v>67</v>
      </c>
      <c r="P4623" t="s">
        <v>30</v>
      </c>
      <c r="Q4623" t="s">
        <v>31</v>
      </c>
      <c r="R4623" t="s">
        <v>16736</v>
      </c>
    </row>
    <row r="4624" spans="1:18">
      <c r="A4624" s="1">
        <f t="shared" si="72"/>
        <v>4623</v>
      </c>
      <c r="B4624" t="s">
        <v>16737</v>
      </c>
      <c r="C4624" t="s">
        <v>16738</v>
      </c>
      <c r="D4624" t="s">
        <v>13086</v>
      </c>
      <c r="E4624" t="s">
        <v>2184</v>
      </c>
      <c r="F4624" t="s">
        <v>16457</v>
      </c>
      <c r="G4624" t="s">
        <v>16739</v>
      </c>
      <c r="H4624" t="s">
        <v>320</v>
      </c>
      <c r="I4624" t="s">
        <v>321</v>
      </c>
      <c r="J4624" t="s">
        <v>383</v>
      </c>
      <c r="K4624">
        <v>20000</v>
      </c>
      <c r="L4624" t="s">
        <v>26</v>
      </c>
      <c r="M4624" t="s">
        <v>27</v>
      </c>
      <c r="N4624" t="s">
        <v>28</v>
      </c>
      <c r="O4624" t="s">
        <v>133</v>
      </c>
      <c r="P4624" t="s">
        <v>30</v>
      </c>
      <c r="Q4624" t="s">
        <v>31</v>
      </c>
      <c r="R4624" t="s">
        <v>16740</v>
      </c>
    </row>
    <row r="4625" spans="1:18">
      <c r="A4625" s="1">
        <f t="shared" si="72"/>
        <v>4624</v>
      </c>
      <c r="B4625" t="s">
        <v>16741</v>
      </c>
      <c r="C4625" t="s">
        <v>421</v>
      </c>
      <c r="D4625" t="s">
        <v>2705</v>
      </c>
      <c r="E4625" t="s">
        <v>208</v>
      </c>
      <c r="F4625" t="s">
        <v>16500</v>
      </c>
      <c r="G4625" t="s">
        <v>16742</v>
      </c>
      <c r="H4625" t="s">
        <v>39</v>
      </c>
      <c r="I4625" t="s">
        <v>86</v>
      </c>
      <c r="J4625" t="s">
        <v>504</v>
      </c>
      <c r="K4625">
        <v>9999</v>
      </c>
      <c r="L4625" t="s">
        <v>26</v>
      </c>
      <c r="M4625" t="s">
        <v>27</v>
      </c>
      <c r="N4625" t="s">
        <v>28</v>
      </c>
      <c r="O4625" t="s">
        <v>67</v>
      </c>
      <c r="P4625" t="s">
        <v>30</v>
      </c>
      <c r="Q4625" t="s">
        <v>31</v>
      </c>
      <c r="R4625" t="s">
        <v>16743</v>
      </c>
    </row>
    <row r="4626" spans="1:18">
      <c r="A4626" s="1">
        <f t="shared" si="72"/>
        <v>4625</v>
      </c>
      <c r="B4626" t="s">
        <v>16744</v>
      </c>
      <c r="C4626" t="s">
        <v>4964</v>
      </c>
      <c r="D4626" t="s">
        <v>5151</v>
      </c>
      <c r="E4626" t="s">
        <v>5152</v>
      </c>
      <c r="F4626" t="s">
        <v>16503</v>
      </c>
      <c r="G4626" t="s">
        <v>16745</v>
      </c>
      <c r="H4626" t="s">
        <v>39</v>
      </c>
      <c r="I4626" t="s">
        <v>40</v>
      </c>
      <c r="J4626" t="s">
        <v>105</v>
      </c>
      <c r="K4626">
        <v>20000</v>
      </c>
      <c r="L4626" t="s">
        <v>26</v>
      </c>
      <c r="M4626" t="s">
        <v>27</v>
      </c>
      <c r="N4626" t="s">
        <v>28</v>
      </c>
      <c r="O4626" t="s">
        <v>133</v>
      </c>
      <c r="P4626" t="s">
        <v>30</v>
      </c>
      <c r="Q4626" t="s">
        <v>31</v>
      </c>
      <c r="R4626" t="s">
        <v>16746</v>
      </c>
    </row>
    <row r="4627" spans="1:18">
      <c r="A4627" s="1">
        <f t="shared" si="72"/>
        <v>4626</v>
      </c>
      <c r="B4627" t="s">
        <v>16747</v>
      </c>
      <c r="C4627" t="s">
        <v>1047</v>
      </c>
      <c r="D4627" t="s">
        <v>4809</v>
      </c>
      <c r="E4627" t="s">
        <v>4810</v>
      </c>
      <c r="F4627" t="s">
        <v>16465</v>
      </c>
      <c r="G4627" t="s">
        <v>16748</v>
      </c>
      <c r="H4627" t="s">
        <v>39</v>
      </c>
      <c r="I4627" t="s">
        <v>86</v>
      </c>
      <c r="J4627" t="s">
        <v>254</v>
      </c>
      <c r="K4627">
        <v>610000</v>
      </c>
      <c r="L4627" t="s">
        <v>26</v>
      </c>
      <c r="M4627" t="s">
        <v>27</v>
      </c>
      <c r="N4627" t="s">
        <v>28</v>
      </c>
      <c r="O4627" t="s">
        <v>88</v>
      </c>
      <c r="P4627" t="s">
        <v>30</v>
      </c>
      <c r="Q4627" t="s">
        <v>31</v>
      </c>
      <c r="R4627" t="s">
        <v>16749</v>
      </c>
    </row>
    <row r="4628" spans="1:18">
      <c r="A4628" s="1">
        <f t="shared" si="72"/>
        <v>4627</v>
      </c>
      <c r="B4628" t="s">
        <v>16750</v>
      </c>
      <c r="C4628" t="s">
        <v>6355</v>
      </c>
      <c r="D4628" t="s">
        <v>1529</v>
      </c>
      <c r="E4628" t="s">
        <v>1530</v>
      </c>
      <c r="F4628" t="s">
        <v>16457</v>
      </c>
      <c r="G4628" t="s">
        <v>16751</v>
      </c>
      <c r="H4628" t="s">
        <v>39</v>
      </c>
      <c r="I4628" t="s">
        <v>122</v>
      </c>
      <c r="J4628" t="s">
        <v>4806</v>
      </c>
      <c r="K4628">
        <v>32000</v>
      </c>
      <c r="L4628" t="s">
        <v>26</v>
      </c>
      <c r="M4628" t="s">
        <v>77</v>
      </c>
      <c r="N4628" t="s">
        <v>125</v>
      </c>
      <c r="O4628" t="s">
        <v>67</v>
      </c>
      <c r="P4628" t="s">
        <v>30</v>
      </c>
      <c r="Q4628" t="s">
        <v>31</v>
      </c>
      <c r="R4628" t="s">
        <v>16752</v>
      </c>
    </row>
    <row r="4629" spans="1:18">
      <c r="A4629" s="1">
        <f t="shared" si="72"/>
        <v>4628</v>
      </c>
      <c r="B4629" t="s">
        <v>16753</v>
      </c>
      <c r="C4629" t="s">
        <v>257</v>
      </c>
      <c r="D4629" t="s">
        <v>4939</v>
      </c>
      <c r="E4629" t="s">
        <v>4940</v>
      </c>
      <c r="F4629" t="s">
        <v>16461</v>
      </c>
      <c r="G4629" t="s">
        <v>16754</v>
      </c>
      <c r="H4629" t="s">
        <v>39</v>
      </c>
      <c r="I4629" t="s">
        <v>157</v>
      </c>
      <c r="J4629" t="s">
        <v>114</v>
      </c>
      <c r="K4629">
        <v>49000</v>
      </c>
      <c r="L4629" t="s">
        <v>26</v>
      </c>
      <c r="M4629" t="s">
        <v>27</v>
      </c>
      <c r="N4629" t="s">
        <v>28</v>
      </c>
      <c r="O4629" t="s">
        <v>133</v>
      </c>
      <c r="P4629" t="s">
        <v>30</v>
      </c>
      <c r="Q4629" t="s">
        <v>31</v>
      </c>
      <c r="R4629" t="s">
        <v>16755</v>
      </c>
    </row>
    <row r="4630" spans="1:18">
      <c r="A4630" s="1">
        <f t="shared" si="72"/>
        <v>4629</v>
      </c>
      <c r="B4630" t="s">
        <v>16756</v>
      </c>
      <c r="C4630" t="s">
        <v>1488</v>
      </c>
      <c r="D4630" t="s">
        <v>6019</v>
      </c>
      <c r="E4630" t="s">
        <v>6020</v>
      </c>
      <c r="F4630" t="s">
        <v>16457</v>
      </c>
      <c r="G4630" t="s">
        <v>16757</v>
      </c>
      <c r="H4630" t="s">
        <v>39</v>
      </c>
      <c r="I4630" t="s">
        <v>122</v>
      </c>
      <c r="J4630" t="s">
        <v>707</v>
      </c>
      <c r="K4630">
        <v>32000</v>
      </c>
      <c r="L4630" t="s">
        <v>26</v>
      </c>
      <c r="M4630" t="s">
        <v>77</v>
      </c>
      <c r="N4630" t="s">
        <v>28</v>
      </c>
      <c r="O4630" t="s">
        <v>67</v>
      </c>
      <c r="P4630" t="s">
        <v>30</v>
      </c>
      <c r="Q4630" t="s">
        <v>31</v>
      </c>
      <c r="R4630" t="s">
        <v>16758</v>
      </c>
    </row>
    <row r="4631" spans="1:18">
      <c r="A4631" s="1">
        <f t="shared" si="72"/>
        <v>4630</v>
      </c>
      <c r="B4631" t="s">
        <v>16759</v>
      </c>
      <c r="C4631" t="s">
        <v>889</v>
      </c>
      <c r="D4631" t="s">
        <v>2469</v>
      </c>
      <c r="E4631" t="s">
        <v>2470</v>
      </c>
      <c r="F4631" t="s">
        <v>16556</v>
      </c>
      <c r="G4631" t="s">
        <v>16760</v>
      </c>
      <c r="H4631" t="s">
        <v>39</v>
      </c>
      <c r="I4631" t="s">
        <v>706</v>
      </c>
      <c r="J4631" t="s">
        <v>529</v>
      </c>
      <c r="K4631">
        <v>20000</v>
      </c>
      <c r="L4631" t="s">
        <v>26</v>
      </c>
      <c r="M4631" t="s">
        <v>77</v>
      </c>
      <c r="N4631" t="s">
        <v>98</v>
      </c>
      <c r="O4631" t="s">
        <v>180</v>
      </c>
      <c r="P4631" t="s">
        <v>30</v>
      </c>
      <c r="Q4631" t="s">
        <v>31</v>
      </c>
      <c r="R4631" t="s">
        <v>16761</v>
      </c>
    </row>
    <row r="4632" spans="1:18">
      <c r="A4632" s="1">
        <f t="shared" si="72"/>
        <v>4631</v>
      </c>
      <c r="B4632" t="s">
        <v>1272</v>
      </c>
      <c r="C4632" t="s">
        <v>2194</v>
      </c>
      <c r="D4632" t="s">
        <v>4914</v>
      </c>
      <c r="E4632" t="s">
        <v>4915</v>
      </c>
      <c r="F4632" t="s">
        <v>16503</v>
      </c>
      <c r="G4632" t="s">
        <v>16762</v>
      </c>
      <c r="H4632" t="s">
        <v>64</v>
      </c>
      <c r="I4632" t="s">
        <v>150</v>
      </c>
      <c r="J4632" t="s">
        <v>179</v>
      </c>
      <c r="K4632">
        <v>1234</v>
      </c>
      <c r="L4632" t="s">
        <v>26</v>
      </c>
      <c r="M4632" t="s">
        <v>77</v>
      </c>
      <c r="N4632" t="s">
        <v>28</v>
      </c>
      <c r="O4632" t="s">
        <v>88</v>
      </c>
      <c r="P4632" t="s">
        <v>30</v>
      </c>
      <c r="Q4632" t="s">
        <v>31</v>
      </c>
      <c r="R4632" t="s">
        <v>16763</v>
      </c>
    </row>
    <row r="4633" spans="1:18">
      <c r="A4633" s="1">
        <f t="shared" si="72"/>
        <v>4632</v>
      </c>
      <c r="B4633" t="s">
        <v>16764</v>
      </c>
      <c r="C4633" t="s">
        <v>1151</v>
      </c>
      <c r="D4633" t="s">
        <v>13374</v>
      </c>
      <c r="E4633" t="s">
        <v>13375</v>
      </c>
      <c r="F4633" t="s">
        <v>16465</v>
      </c>
      <c r="G4633" t="s">
        <v>16765</v>
      </c>
      <c r="H4633" t="s">
        <v>64</v>
      </c>
      <c r="I4633" t="s">
        <v>941</v>
      </c>
      <c r="J4633" t="s">
        <v>383</v>
      </c>
      <c r="K4633">
        <v>63000</v>
      </c>
      <c r="L4633" t="s">
        <v>26</v>
      </c>
      <c r="M4633" t="s">
        <v>27</v>
      </c>
      <c r="N4633" t="s">
        <v>28</v>
      </c>
      <c r="O4633" t="s">
        <v>88</v>
      </c>
      <c r="P4633" t="s">
        <v>30</v>
      </c>
      <c r="Q4633" t="s">
        <v>31</v>
      </c>
      <c r="R4633" t="s">
        <v>16766</v>
      </c>
    </row>
    <row r="4634" spans="1:18">
      <c r="A4634" s="1">
        <f t="shared" si="72"/>
        <v>4633</v>
      </c>
      <c r="B4634" t="s">
        <v>16767</v>
      </c>
      <c r="C4634" t="s">
        <v>779</v>
      </c>
      <c r="D4634" t="s">
        <v>613</v>
      </c>
      <c r="E4634" t="s">
        <v>614</v>
      </c>
      <c r="F4634" t="s">
        <v>16503</v>
      </c>
      <c r="G4634" t="s">
        <v>16768</v>
      </c>
      <c r="H4634" t="s">
        <v>74</v>
      </c>
      <c r="I4634" t="s">
        <v>285</v>
      </c>
      <c r="J4634" t="s">
        <v>25</v>
      </c>
      <c r="K4634">
        <v>2154</v>
      </c>
      <c r="L4634" t="s">
        <v>26</v>
      </c>
      <c r="M4634" t="s">
        <v>27</v>
      </c>
      <c r="N4634" t="s">
        <v>98</v>
      </c>
      <c r="O4634" t="s">
        <v>29</v>
      </c>
      <c r="P4634" t="s">
        <v>30</v>
      </c>
      <c r="Q4634" t="s">
        <v>31</v>
      </c>
      <c r="R4634" t="s">
        <v>16769</v>
      </c>
    </row>
    <row r="4635" spans="1:18">
      <c r="A4635" s="1">
        <f t="shared" si="72"/>
        <v>4634</v>
      </c>
      <c r="B4635" t="s">
        <v>16770</v>
      </c>
      <c r="C4635" t="s">
        <v>145</v>
      </c>
      <c r="D4635" t="s">
        <v>4746</v>
      </c>
      <c r="E4635" t="s">
        <v>4747</v>
      </c>
      <c r="F4635" t="s">
        <v>16556</v>
      </c>
      <c r="G4635" t="s">
        <v>16771</v>
      </c>
      <c r="H4635" t="s">
        <v>39</v>
      </c>
      <c r="I4635" t="s">
        <v>86</v>
      </c>
      <c r="J4635" t="s">
        <v>141</v>
      </c>
      <c r="K4635">
        <v>38000</v>
      </c>
      <c r="L4635" t="s">
        <v>26</v>
      </c>
      <c r="M4635" t="s">
        <v>27</v>
      </c>
      <c r="N4635" t="s">
        <v>28</v>
      </c>
      <c r="O4635" t="s">
        <v>29</v>
      </c>
      <c r="P4635" t="s">
        <v>30</v>
      </c>
      <c r="Q4635" t="s">
        <v>31</v>
      </c>
      <c r="R4635" t="s">
        <v>16772</v>
      </c>
    </row>
    <row r="4636" spans="1:18">
      <c r="A4636" s="1">
        <f t="shared" si="72"/>
        <v>4635</v>
      </c>
      <c r="B4636" t="s">
        <v>16773</v>
      </c>
      <c r="C4636" t="s">
        <v>1001</v>
      </c>
      <c r="D4636" t="s">
        <v>10854</v>
      </c>
      <c r="E4636" t="s">
        <v>10855</v>
      </c>
      <c r="F4636" t="s">
        <v>16500</v>
      </c>
      <c r="G4636" t="s">
        <v>16774</v>
      </c>
      <c r="H4636" t="s">
        <v>64</v>
      </c>
      <c r="I4636" t="s">
        <v>1086</v>
      </c>
      <c r="J4636" t="s">
        <v>87</v>
      </c>
      <c r="K4636">
        <v>300000</v>
      </c>
      <c r="L4636" t="s">
        <v>26</v>
      </c>
      <c r="M4636" t="s">
        <v>27</v>
      </c>
      <c r="N4636" t="s">
        <v>98</v>
      </c>
      <c r="O4636" t="s">
        <v>88</v>
      </c>
      <c r="P4636" t="s">
        <v>30</v>
      </c>
      <c r="Q4636" t="s">
        <v>31</v>
      </c>
      <c r="R4636" t="s">
        <v>16775</v>
      </c>
    </row>
    <row r="4637" spans="1:18">
      <c r="A4637" s="1">
        <f t="shared" si="72"/>
        <v>4636</v>
      </c>
      <c r="B4637" t="s">
        <v>16776</v>
      </c>
      <c r="C4637" t="s">
        <v>16777</v>
      </c>
      <c r="D4637" t="s">
        <v>5507</v>
      </c>
      <c r="E4637" t="s">
        <v>5508</v>
      </c>
      <c r="F4637" t="s">
        <v>16500</v>
      </c>
      <c r="G4637" t="s">
        <v>16778</v>
      </c>
      <c r="H4637" t="s">
        <v>64</v>
      </c>
      <c r="I4637" t="s">
        <v>150</v>
      </c>
      <c r="J4637" t="s">
        <v>383</v>
      </c>
      <c r="K4637">
        <v>50000</v>
      </c>
      <c r="L4637" t="s">
        <v>26</v>
      </c>
      <c r="M4637" t="s">
        <v>124</v>
      </c>
      <c r="N4637" t="s">
        <v>28</v>
      </c>
      <c r="O4637" t="s">
        <v>29</v>
      </c>
      <c r="P4637" t="s">
        <v>30</v>
      </c>
      <c r="Q4637" t="s">
        <v>31</v>
      </c>
      <c r="R4637" t="s">
        <v>16779</v>
      </c>
    </row>
    <row r="4638" spans="1:18">
      <c r="A4638" s="1">
        <f t="shared" si="72"/>
        <v>4637</v>
      </c>
      <c r="B4638" t="s">
        <v>16780</v>
      </c>
      <c r="C4638" t="s">
        <v>207</v>
      </c>
      <c r="D4638" t="s">
        <v>4924</v>
      </c>
      <c r="E4638" t="s">
        <v>1119</v>
      </c>
      <c r="F4638" t="s">
        <v>16461</v>
      </c>
      <c r="G4638" t="s">
        <v>16781</v>
      </c>
      <c r="H4638" t="s">
        <v>39</v>
      </c>
      <c r="I4638" t="s">
        <v>86</v>
      </c>
      <c r="J4638" t="s">
        <v>286</v>
      </c>
      <c r="K4638">
        <v>100000</v>
      </c>
      <c r="L4638" t="s">
        <v>26</v>
      </c>
      <c r="M4638" t="s">
        <v>27</v>
      </c>
      <c r="N4638" t="s">
        <v>28</v>
      </c>
      <c r="O4638" t="s">
        <v>88</v>
      </c>
      <c r="P4638" t="s">
        <v>30</v>
      </c>
      <c r="Q4638" t="s">
        <v>31</v>
      </c>
      <c r="R4638" t="s">
        <v>16782</v>
      </c>
    </row>
    <row r="4639" spans="1:18">
      <c r="A4639" s="1">
        <f t="shared" si="72"/>
        <v>4638</v>
      </c>
      <c r="B4639" t="s">
        <v>16783</v>
      </c>
      <c r="C4639" t="s">
        <v>16784</v>
      </c>
      <c r="D4639" t="s">
        <v>5507</v>
      </c>
      <c r="E4639" t="s">
        <v>5508</v>
      </c>
      <c r="F4639" t="s">
        <v>16500</v>
      </c>
      <c r="G4639" t="s">
        <v>16785</v>
      </c>
      <c r="H4639" t="s">
        <v>64</v>
      </c>
      <c r="I4639" t="s">
        <v>150</v>
      </c>
      <c r="J4639" t="s">
        <v>383</v>
      </c>
      <c r="K4639">
        <v>50000</v>
      </c>
      <c r="L4639" t="s">
        <v>26</v>
      </c>
      <c r="M4639" t="s">
        <v>124</v>
      </c>
      <c r="N4639" t="s">
        <v>28</v>
      </c>
      <c r="O4639" t="s">
        <v>29</v>
      </c>
      <c r="P4639" t="s">
        <v>30</v>
      </c>
      <c r="Q4639" t="s">
        <v>31</v>
      </c>
      <c r="R4639" t="s">
        <v>16786</v>
      </c>
    </row>
    <row r="4640" spans="1:18">
      <c r="A4640" s="1">
        <f t="shared" si="72"/>
        <v>4639</v>
      </c>
      <c r="B4640" t="s">
        <v>16787</v>
      </c>
      <c r="C4640" t="s">
        <v>821</v>
      </c>
      <c r="D4640" t="s">
        <v>1099</v>
      </c>
      <c r="E4640" t="s">
        <v>1100</v>
      </c>
      <c r="F4640" t="s">
        <v>16477</v>
      </c>
      <c r="G4640" t="s">
        <v>16788</v>
      </c>
      <c r="H4640" t="s">
        <v>39</v>
      </c>
      <c r="I4640" t="s">
        <v>236</v>
      </c>
      <c r="J4640" t="s">
        <v>114</v>
      </c>
      <c r="K4640">
        <v>34300</v>
      </c>
      <c r="L4640" t="s">
        <v>26</v>
      </c>
      <c r="M4640" t="s">
        <v>124</v>
      </c>
      <c r="N4640" t="s">
        <v>28</v>
      </c>
      <c r="O4640" t="s">
        <v>88</v>
      </c>
      <c r="P4640" t="s">
        <v>30</v>
      </c>
      <c r="Q4640" t="s">
        <v>31</v>
      </c>
      <c r="R4640" t="s">
        <v>16789</v>
      </c>
    </row>
    <row r="4641" spans="1:18">
      <c r="A4641" s="1">
        <f t="shared" si="72"/>
        <v>4640</v>
      </c>
      <c r="B4641" t="s">
        <v>16790</v>
      </c>
      <c r="C4641" t="s">
        <v>361</v>
      </c>
      <c r="D4641" t="s">
        <v>13374</v>
      </c>
      <c r="E4641" t="s">
        <v>13375</v>
      </c>
      <c r="F4641" t="s">
        <v>16556</v>
      </c>
      <c r="G4641" t="s">
        <v>16791</v>
      </c>
      <c r="H4641" t="s">
        <v>64</v>
      </c>
      <c r="I4641" t="s">
        <v>941</v>
      </c>
      <c r="J4641" t="s">
        <v>383</v>
      </c>
      <c r="K4641">
        <v>12000</v>
      </c>
      <c r="L4641" t="s">
        <v>26</v>
      </c>
      <c r="M4641" t="s">
        <v>27</v>
      </c>
      <c r="N4641" t="s">
        <v>28</v>
      </c>
      <c r="O4641" t="s">
        <v>88</v>
      </c>
      <c r="P4641" t="s">
        <v>30</v>
      </c>
      <c r="Q4641" t="s">
        <v>31</v>
      </c>
      <c r="R4641" t="s">
        <v>16792</v>
      </c>
    </row>
    <row r="4642" spans="1:18">
      <c r="A4642" s="1">
        <f t="shared" si="72"/>
        <v>4641</v>
      </c>
      <c r="B4642" t="s">
        <v>16793</v>
      </c>
      <c r="C4642" t="s">
        <v>289</v>
      </c>
      <c r="D4642" t="s">
        <v>1099</v>
      </c>
      <c r="E4642" t="s">
        <v>1100</v>
      </c>
      <c r="F4642" t="s">
        <v>16500</v>
      </c>
      <c r="G4642" t="s">
        <v>16794</v>
      </c>
      <c r="H4642" t="s">
        <v>39</v>
      </c>
      <c r="I4642" t="s">
        <v>236</v>
      </c>
      <c r="J4642" t="s">
        <v>114</v>
      </c>
      <c r="K4642">
        <v>30000</v>
      </c>
      <c r="L4642" t="s">
        <v>26</v>
      </c>
      <c r="M4642" t="s">
        <v>124</v>
      </c>
      <c r="N4642" t="s">
        <v>28</v>
      </c>
      <c r="O4642" t="s">
        <v>67</v>
      </c>
      <c r="P4642" t="s">
        <v>30</v>
      </c>
      <c r="Q4642" t="s">
        <v>31</v>
      </c>
      <c r="R4642" t="s">
        <v>16795</v>
      </c>
    </row>
    <row r="4643" spans="1:18">
      <c r="A4643" s="1">
        <f t="shared" si="72"/>
        <v>4642</v>
      </c>
      <c r="B4643" t="s">
        <v>16796</v>
      </c>
      <c r="C4643" t="s">
        <v>601</v>
      </c>
      <c r="D4643" t="s">
        <v>10700</v>
      </c>
      <c r="E4643" t="s">
        <v>10701</v>
      </c>
      <c r="F4643" t="s">
        <v>16503</v>
      </c>
      <c r="G4643" t="s">
        <v>16797</v>
      </c>
      <c r="H4643" t="s">
        <v>74</v>
      </c>
      <c r="I4643" t="s">
        <v>285</v>
      </c>
      <c r="J4643" t="s">
        <v>592</v>
      </c>
      <c r="K4643">
        <v>37041</v>
      </c>
      <c r="L4643" t="s">
        <v>26</v>
      </c>
      <c r="M4643" t="s">
        <v>27</v>
      </c>
      <c r="N4643" t="s">
        <v>28</v>
      </c>
      <c r="O4643" t="s">
        <v>88</v>
      </c>
      <c r="P4643" t="s">
        <v>30</v>
      </c>
      <c r="Q4643" t="s">
        <v>31</v>
      </c>
      <c r="R4643" t="s">
        <v>16798</v>
      </c>
    </row>
    <row r="4644" spans="1:18">
      <c r="A4644" s="1">
        <f t="shared" si="72"/>
        <v>4643</v>
      </c>
      <c r="B4644" t="s">
        <v>16799</v>
      </c>
      <c r="C4644" t="s">
        <v>213</v>
      </c>
      <c r="D4644" t="s">
        <v>15490</v>
      </c>
      <c r="E4644" t="s">
        <v>15491</v>
      </c>
      <c r="F4644" t="s">
        <v>16457</v>
      </c>
      <c r="G4644" t="s">
        <v>16800</v>
      </c>
      <c r="H4644" t="s">
        <v>39</v>
      </c>
      <c r="I4644" t="s">
        <v>376</v>
      </c>
      <c r="J4644" t="s">
        <v>383</v>
      </c>
      <c r="K4644">
        <v>74000</v>
      </c>
      <c r="L4644" t="s">
        <v>26</v>
      </c>
      <c r="M4644" t="s">
        <v>77</v>
      </c>
      <c r="N4644" t="s">
        <v>28</v>
      </c>
      <c r="O4644" t="s">
        <v>88</v>
      </c>
      <c r="P4644" t="s">
        <v>30</v>
      </c>
      <c r="Q4644" t="s">
        <v>31</v>
      </c>
      <c r="R4644" t="s">
        <v>16801</v>
      </c>
    </row>
    <row r="4645" spans="1:18">
      <c r="A4645" s="1">
        <f t="shared" si="72"/>
        <v>4644</v>
      </c>
      <c r="B4645" t="s">
        <v>16802</v>
      </c>
      <c r="C4645" t="s">
        <v>10684</v>
      </c>
      <c r="F4645" t="s">
        <v>16457</v>
      </c>
      <c r="G4645" t="s">
        <v>16803</v>
      </c>
      <c r="H4645" t="s">
        <v>39</v>
      </c>
      <c r="I4645" t="s">
        <v>1560</v>
      </c>
      <c r="J4645" t="s">
        <v>87</v>
      </c>
      <c r="K4645">
        <v>15000</v>
      </c>
      <c r="L4645" t="s">
        <v>26</v>
      </c>
      <c r="M4645" t="s">
        <v>77</v>
      </c>
      <c r="N4645" t="s">
        <v>125</v>
      </c>
      <c r="O4645" t="s">
        <v>67</v>
      </c>
      <c r="P4645" t="s">
        <v>30</v>
      </c>
      <c r="Q4645" t="s">
        <v>31</v>
      </c>
      <c r="R4645" t="s">
        <v>16804</v>
      </c>
    </row>
    <row r="4646" spans="1:18">
      <c r="A4646" s="1">
        <f t="shared" si="72"/>
        <v>4645</v>
      </c>
      <c r="B4646" t="s">
        <v>16805</v>
      </c>
      <c r="C4646" t="s">
        <v>232</v>
      </c>
      <c r="D4646" t="s">
        <v>9833</v>
      </c>
      <c r="E4646" t="s">
        <v>1460</v>
      </c>
      <c r="F4646" t="s">
        <v>16483</v>
      </c>
      <c r="G4646" t="s">
        <v>16806</v>
      </c>
      <c r="H4646" t="s">
        <v>39</v>
      </c>
      <c r="I4646" t="s">
        <v>113</v>
      </c>
      <c r="J4646" t="s">
        <v>105</v>
      </c>
      <c r="K4646">
        <v>50000</v>
      </c>
      <c r="L4646" t="s">
        <v>26</v>
      </c>
      <c r="M4646" t="s">
        <v>27</v>
      </c>
      <c r="N4646" t="s">
        <v>28</v>
      </c>
      <c r="O4646" t="s">
        <v>29</v>
      </c>
      <c r="P4646" t="s">
        <v>30</v>
      </c>
      <c r="Q4646" t="s">
        <v>31</v>
      </c>
      <c r="R4646" t="s">
        <v>16807</v>
      </c>
    </row>
    <row r="4647" spans="1:18">
      <c r="A4647" s="1">
        <f t="shared" si="72"/>
        <v>4646</v>
      </c>
      <c r="B4647" t="s">
        <v>16808</v>
      </c>
      <c r="C4647" t="s">
        <v>3401</v>
      </c>
      <c r="D4647" t="s">
        <v>10875</v>
      </c>
      <c r="E4647" t="s">
        <v>10876</v>
      </c>
      <c r="F4647" t="s">
        <v>16457</v>
      </c>
      <c r="G4647" t="s">
        <v>16809</v>
      </c>
      <c r="H4647" t="s">
        <v>64</v>
      </c>
      <c r="I4647" t="s">
        <v>150</v>
      </c>
      <c r="J4647" t="s">
        <v>286</v>
      </c>
      <c r="K4647">
        <v>30000</v>
      </c>
      <c r="L4647" t="s">
        <v>26</v>
      </c>
      <c r="M4647" t="s">
        <v>77</v>
      </c>
      <c r="N4647" t="s">
        <v>28</v>
      </c>
      <c r="O4647" t="s">
        <v>67</v>
      </c>
      <c r="P4647" t="s">
        <v>30</v>
      </c>
      <c r="Q4647" t="s">
        <v>31</v>
      </c>
      <c r="R4647" t="s">
        <v>16810</v>
      </c>
    </row>
    <row r="4648" spans="1:18">
      <c r="A4648" s="1">
        <f t="shared" si="72"/>
        <v>4647</v>
      </c>
      <c r="B4648" t="s">
        <v>16811</v>
      </c>
      <c r="C4648" t="s">
        <v>889</v>
      </c>
      <c r="D4648" t="s">
        <v>13374</v>
      </c>
      <c r="E4648" t="s">
        <v>13375</v>
      </c>
      <c r="F4648" t="s">
        <v>16465</v>
      </c>
      <c r="G4648" t="s">
        <v>16812</v>
      </c>
      <c r="H4648" t="s">
        <v>64</v>
      </c>
      <c r="I4648" t="s">
        <v>941</v>
      </c>
      <c r="J4648" t="s">
        <v>383</v>
      </c>
      <c r="K4648">
        <v>63702</v>
      </c>
      <c r="L4648" t="s">
        <v>26</v>
      </c>
      <c r="M4648" t="s">
        <v>27</v>
      </c>
      <c r="N4648" t="s">
        <v>28</v>
      </c>
      <c r="O4648" t="s">
        <v>88</v>
      </c>
      <c r="P4648" t="s">
        <v>30</v>
      </c>
      <c r="Q4648" t="s">
        <v>31</v>
      </c>
      <c r="R4648" t="s">
        <v>16813</v>
      </c>
    </row>
    <row r="4649" spans="1:18">
      <c r="A4649" s="1">
        <f t="shared" si="72"/>
        <v>4648</v>
      </c>
      <c r="B4649" t="s">
        <v>16814</v>
      </c>
      <c r="C4649" t="s">
        <v>16815</v>
      </c>
      <c r="D4649" t="s">
        <v>10875</v>
      </c>
      <c r="E4649" t="s">
        <v>10876</v>
      </c>
      <c r="F4649" t="s">
        <v>16457</v>
      </c>
      <c r="G4649" t="s">
        <v>16816</v>
      </c>
      <c r="H4649" t="s">
        <v>64</v>
      </c>
      <c r="I4649" t="s">
        <v>150</v>
      </c>
      <c r="J4649" t="s">
        <v>286</v>
      </c>
      <c r="K4649">
        <v>30000</v>
      </c>
      <c r="L4649" t="s">
        <v>26</v>
      </c>
      <c r="M4649" t="s">
        <v>77</v>
      </c>
      <c r="N4649" t="s">
        <v>28</v>
      </c>
      <c r="O4649" t="s">
        <v>88</v>
      </c>
      <c r="P4649" t="s">
        <v>30</v>
      </c>
      <c r="Q4649" t="s">
        <v>31</v>
      </c>
      <c r="R4649" t="s">
        <v>16817</v>
      </c>
    </row>
    <row r="4650" spans="1:18">
      <c r="A4650" s="1">
        <f t="shared" si="72"/>
        <v>4649</v>
      </c>
      <c r="B4650" t="s">
        <v>16818</v>
      </c>
      <c r="C4650" t="s">
        <v>16819</v>
      </c>
      <c r="D4650" t="s">
        <v>16820</v>
      </c>
      <c r="E4650" t="s">
        <v>16821</v>
      </c>
      <c r="F4650" t="s">
        <v>16523</v>
      </c>
      <c r="G4650" t="s">
        <v>16822</v>
      </c>
      <c r="H4650" t="s">
        <v>64</v>
      </c>
      <c r="I4650" t="s">
        <v>150</v>
      </c>
      <c r="J4650" t="s">
        <v>559</v>
      </c>
      <c r="K4650">
        <v>11111</v>
      </c>
      <c r="L4650" t="s">
        <v>26</v>
      </c>
      <c r="M4650" t="s">
        <v>124</v>
      </c>
      <c r="N4650" t="s">
        <v>28</v>
      </c>
      <c r="O4650" t="s">
        <v>88</v>
      </c>
      <c r="P4650" t="s">
        <v>30</v>
      </c>
      <c r="Q4650" t="s">
        <v>31</v>
      </c>
      <c r="R4650" t="s">
        <v>16823</v>
      </c>
    </row>
    <row r="4651" spans="1:18">
      <c r="A4651" s="1">
        <f t="shared" si="72"/>
        <v>4650</v>
      </c>
      <c r="B4651" t="s">
        <v>16824</v>
      </c>
      <c r="C4651" t="s">
        <v>917</v>
      </c>
      <c r="D4651" t="s">
        <v>11707</v>
      </c>
      <c r="E4651" t="s">
        <v>11708</v>
      </c>
      <c r="F4651" t="s">
        <v>16465</v>
      </c>
      <c r="G4651" t="s">
        <v>16825</v>
      </c>
      <c r="H4651" t="s">
        <v>3747</v>
      </c>
      <c r="I4651" t="s">
        <v>122</v>
      </c>
      <c r="J4651" t="s">
        <v>114</v>
      </c>
      <c r="K4651">
        <v>13000</v>
      </c>
      <c r="L4651" t="s">
        <v>26</v>
      </c>
      <c r="M4651" t="s">
        <v>124</v>
      </c>
      <c r="N4651" t="s">
        <v>125</v>
      </c>
      <c r="O4651" t="s">
        <v>2642</v>
      </c>
      <c r="P4651" t="s">
        <v>30</v>
      </c>
      <c r="Q4651" t="s">
        <v>31</v>
      </c>
      <c r="R4651" t="s">
        <v>16826</v>
      </c>
    </row>
    <row r="4652" spans="1:18">
      <c r="A4652" s="1">
        <f t="shared" si="72"/>
        <v>4651</v>
      </c>
      <c r="B4652" t="s">
        <v>16827</v>
      </c>
      <c r="C4652" t="s">
        <v>619</v>
      </c>
      <c r="D4652" t="s">
        <v>16828</v>
      </c>
      <c r="E4652" t="s">
        <v>16829</v>
      </c>
      <c r="F4652" t="s">
        <v>16477</v>
      </c>
      <c r="G4652" t="s">
        <v>16830</v>
      </c>
      <c r="H4652" t="s">
        <v>23</v>
      </c>
      <c r="I4652" t="s">
        <v>24</v>
      </c>
      <c r="J4652" t="s">
        <v>559</v>
      </c>
      <c r="K4652">
        <v>9999</v>
      </c>
      <c r="L4652" t="s">
        <v>26</v>
      </c>
      <c r="M4652" t="s">
        <v>27</v>
      </c>
      <c r="N4652" t="s">
        <v>783</v>
      </c>
      <c r="O4652" t="s">
        <v>133</v>
      </c>
      <c r="P4652" t="s">
        <v>30</v>
      </c>
      <c r="Q4652" t="s">
        <v>31</v>
      </c>
      <c r="R4652" t="s">
        <v>16831</v>
      </c>
    </row>
    <row r="4653" spans="1:18">
      <c r="A4653" s="1">
        <f t="shared" si="72"/>
        <v>4652</v>
      </c>
      <c r="B4653" t="s">
        <v>16832</v>
      </c>
      <c r="C4653" t="s">
        <v>2221</v>
      </c>
      <c r="D4653" t="s">
        <v>5186</v>
      </c>
      <c r="E4653" t="s">
        <v>5187</v>
      </c>
      <c r="F4653" t="s">
        <v>16563</v>
      </c>
      <c r="G4653" t="s">
        <v>16833</v>
      </c>
      <c r="H4653" t="s">
        <v>39</v>
      </c>
      <c r="I4653" t="s">
        <v>40</v>
      </c>
      <c r="J4653" t="s">
        <v>50</v>
      </c>
      <c r="K4653">
        <v>2913</v>
      </c>
      <c r="L4653" t="s">
        <v>26</v>
      </c>
      <c r="M4653" t="s">
        <v>27</v>
      </c>
      <c r="N4653" t="s">
        <v>125</v>
      </c>
      <c r="O4653" t="s">
        <v>29</v>
      </c>
      <c r="P4653" t="s">
        <v>30</v>
      </c>
      <c r="Q4653" t="s">
        <v>31</v>
      </c>
      <c r="R4653" t="s">
        <v>16834</v>
      </c>
    </row>
    <row r="4654" spans="1:18">
      <c r="A4654" s="1">
        <f t="shared" si="72"/>
        <v>4653</v>
      </c>
      <c r="B4654" t="s">
        <v>16835</v>
      </c>
      <c r="C4654" t="s">
        <v>343</v>
      </c>
      <c r="D4654" t="s">
        <v>16836</v>
      </c>
      <c r="E4654" t="s">
        <v>16837</v>
      </c>
      <c r="F4654" t="s">
        <v>16535</v>
      </c>
      <c r="G4654" t="s">
        <v>16838</v>
      </c>
      <c r="H4654" t="s">
        <v>74</v>
      </c>
      <c r="I4654" t="s">
        <v>5727</v>
      </c>
      <c r="J4654" t="s">
        <v>66</v>
      </c>
      <c r="K4654">
        <v>11</v>
      </c>
      <c r="L4654" t="s">
        <v>26</v>
      </c>
      <c r="M4654" t="s">
        <v>77</v>
      </c>
      <c r="N4654" t="s">
        <v>28</v>
      </c>
      <c r="O4654" t="s">
        <v>142</v>
      </c>
      <c r="P4654" t="s">
        <v>30</v>
      </c>
      <c r="Q4654" t="s">
        <v>31</v>
      </c>
      <c r="R4654" t="s">
        <v>16839</v>
      </c>
    </row>
    <row r="4655" spans="1:18">
      <c r="A4655" s="1">
        <f t="shared" si="72"/>
        <v>4654</v>
      </c>
      <c r="B4655" t="s">
        <v>16840</v>
      </c>
      <c r="C4655" t="s">
        <v>956</v>
      </c>
      <c r="D4655" t="s">
        <v>4894</v>
      </c>
      <c r="E4655" t="s">
        <v>4895</v>
      </c>
      <c r="F4655" t="s">
        <v>16503</v>
      </c>
      <c r="G4655" t="s">
        <v>16841</v>
      </c>
      <c r="H4655" t="s">
        <v>39</v>
      </c>
      <c r="I4655" t="s">
        <v>157</v>
      </c>
      <c r="J4655" t="s">
        <v>50</v>
      </c>
      <c r="K4655">
        <v>17000</v>
      </c>
      <c r="L4655" t="s">
        <v>26</v>
      </c>
      <c r="M4655" t="s">
        <v>27</v>
      </c>
      <c r="N4655" t="s">
        <v>28</v>
      </c>
      <c r="O4655" t="s">
        <v>88</v>
      </c>
      <c r="P4655" t="s">
        <v>30</v>
      </c>
      <c r="Q4655" t="s">
        <v>31</v>
      </c>
      <c r="R4655" t="s">
        <v>16842</v>
      </c>
    </row>
    <row r="4656" spans="1:18">
      <c r="A4656" s="1">
        <f t="shared" si="72"/>
        <v>4655</v>
      </c>
      <c r="B4656" t="s">
        <v>16843</v>
      </c>
      <c r="C4656" t="s">
        <v>1528</v>
      </c>
      <c r="D4656" t="s">
        <v>1529</v>
      </c>
      <c r="E4656" t="s">
        <v>1530</v>
      </c>
      <c r="F4656" t="s">
        <v>16465</v>
      </c>
      <c r="G4656" t="s">
        <v>16844</v>
      </c>
      <c r="H4656" t="s">
        <v>11454</v>
      </c>
      <c r="I4656" t="s">
        <v>122</v>
      </c>
      <c r="J4656" t="s">
        <v>66</v>
      </c>
      <c r="K4656">
        <v>10000</v>
      </c>
      <c r="L4656" t="s">
        <v>26</v>
      </c>
      <c r="M4656" t="s">
        <v>124</v>
      </c>
      <c r="N4656" t="s">
        <v>28</v>
      </c>
      <c r="O4656" t="s">
        <v>2340</v>
      </c>
      <c r="P4656" t="s">
        <v>30</v>
      </c>
      <c r="Q4656" t="s">
        <v>31</v>
      </c>
      <c r="R4656" t="s">
        <v>16845</v>
      </c>
    </row>
    <row r="4657" spans="1:18">
      <c r="A4657" s="1">
        <f t="shared" si="72"/>
        <v>4656</v>
      </c>
      <c r="B4657" t="s">
        <v>16846</v>
      </c>
      <c r="C4657" t="s">
        <v>1206</v>
      </c>
      <c r="D4657" t="s">
        <v>659</v>
      </c>
      <c r="E4657" t="s">
        <v>10898</v>
      </c>
      <c r="F4657" t="s">
        <v>16523</v>
      </c>
      <c r="G4657" t="s">
        <v>16847</v>
      </c>
      <c r="H4657" t="s">
        <v>165</v>
      </c>
      <c r="I4657" t="s">
        <v>122</v>
      </c>
      <c r="J4657" t="s">
        <v>335</v>
      </c>
      <c r="K4657">
        <v>100000</v>
      </c>
      <c r="L4657" t="s">
        <v>26</v>
      </c>
      <c r="M4657" t="s">
        <v>124</v>
      </c>
      <c r="N4657" t="s">
        <v>28</v>
      </c>
      <c r="O4657" t="s">
        <v>756</v>
      </c>
      <c r="P4657" t="s">
        <v>30</v>
      </c>
      <c r="Q4657" t="s">
        <v>31</v>
      </c>
      <c r="R4657" t="s">
        <v>16848</v>
      </c>
    </row>
    <row r="4658" spans="1:18">
      <c r="A4658" s="1">
        <f t="shared" si="72"/>
        <v>4657</v>
      </c>
      <c r="B4658" t="s">
        <v>16849</v>
      </c>
      <c r="C4658" t="s">
        <v>444</v>
      </c>
      <c r="D4658" t="s">
        <v>11915</v>
      </c>
      <c r="E4658" t="s">
        <v>11916</v>
      </c>
      <c r="F4658" t="s">
        <v>16461</v>
      </c>
      <c r="G4658" t="s">
        <v>16850</v>
      </c>
      <c r="H4658" t="s">
        <v>252</v>
      </c>
      <c r="I4658" t="s">
        <v>122</v>
      </c>
      <c r="J4658" t="s">
        <v>105</v>
      </c>
      <c r="K4658">
        <v>20000</v>
      </c>
      <c r="L4658" t="s">
        <v>26</v>
      </c>
      <c r="M4658" t="s">
        <v>27</v>
      </c>
      <c r="N4658" t="s">
        <v>98</v>
      </c>
      <c r="O4658" t="s">
        <v>67</v>
      </c>
      <c r="P4658" t="s">
        <v>30</v>
      </c>
      <c r="Q4658" t="s">
        <v>31</v>
      </c>
      <c r="R4658" t="s">
        <v>16851</v>
      </c>
    </row>
    <row r="4659" spans="1:18">
      <c r="A4659" s="1">
        <f t="shared" si="72"/>
        <v>4658</v>
      </c>
      <c r="B4659" t="s">
        <v>16852</v>
      </c>
      <c r="C4659" t="s">
        <v>207</v>
      </c>
      <c r="D4659" t="s">
        <v>13434</v>
      </c>
      <c r="E4659" t="s">
        <v>11815</v>
      </c>
      <c r="F4659" t="s">
        <v>16465</v>
      </c>
      <c r="G4659" t="s">
        <v>16853</v>
      </c>
      <c r="H4659" t="s">
        <v>39</v>
      </c>
      <c r="I4659" t="s">
        <v>328</v>
      </c>
      <c r="J4659" t="s">
        <v>286</v>
      </c>
      <c r="K4659">
        <v>0</v>
      </c>
      <c r="L4659" t="s">
        <v>26</v>
      </c>
      <c r="M4659" t="s">
        <v>27</v>
      </c>
      <c r="N4659" t="s">
        <v>28</v>
      </c>
      <c r="O4659" t="s">
        <v>180</v>
      </c>
      <c r="P4659" t="s">
        <v>30</v>
      </c>
      <c r="Q4659" t="s">
        <v>31</v>
      </c>
      <c r="R4659" t="s">
        <v>16854</v>
      </c>
    </row>
    <row r="4660" spans="1:18">
      <c r="A4660" s="1">
        <f t="shared" si="72"/>
        <v>4659</v>
      </c>
      <c r="B4660" t="s">
        <v>16855</v>
      </c>
      <c r="C4660" t="s">
        <v>5041</v>
      </c>
      <c r="D4660" t="s">
        <v>4939</v>
      </c>
      <c r="E4660" t="s">
        <v>4940</v>
      </c>
      <c r="F4660" t="s">
        <v>16523</v>
      </c>
      <c r="G4660" t="s">
        <v>16856</v>
      </c>
      <c r="H4660" t="s">
        <v>39</v>
      </c>
      <c r="I4660" t="s">
        <v>157</v>
      </c>
      <c r="J4660" t="s">
        <v>114</v>
      </c>
      <c r="K4660">
        <v>19000</v>
      </c>
      <c r="L4660" t="s">
        <v>26</v>
      </c>
      <c r="M4660" t="s">
        <v>27</v>
      </c>
      <c r="N4660" t="s">
        <v>28</v>
      </c>
      <c r="O4660" t="s">
        <v>29</v>
      </c>
      <c r="P4660" t="s">
        <v>30</v>
      </c>
      <c r="Q4660" t="s">
        <v>31</v>
      </c>
      <c r="R4660" t="s">
        <v>16857</v>
      </c>
    </row>
    <row r="4661" spans="1:18">
      <c r="A4661" s="1">
        <f t="shared" si="72"/>
        <v>4660</v>
      </c>
      <c r="B4661" t="s">
        <v>16858</v>
      </c>
      <c r="C4661" t="s">
        <v>60</v>
      </c>
      <c r="D4661" t="s">
        <v>780</v>
      </c>
      <c r="E4661" t="s">
        <v>781</v>
      </c>
      <c r="F4661" t="s">
        <v>16523</v>
      </c>
      <c r="G4661" t="s">
        <v>16859</v>
      </c>
      <c r="H4661" t="s">
        <v>5313</v>
      </c>
      <c r="I4661" t="s">
        <v>5314</v>
      </c>
      <c r="J4661" t="s">
        <v>335</v>
      </c>
      <c r="K4661">
        <v>1000</v>
      </c>
      <c r="L4661" t="s">
        <v>26</v>
      </c>
      <c r="M4661" t="s">
        <v>124</v>
      </c>
      <c r="N4661" t="s">
        <v>28</v>
      </c>
      <c r="O4661" t="s">
        <v>756</v>
      </c>
      <c r="P4661" t="s">
        <v>30</v>
      </c>
      <c r="Q4661" t="s">
        <v>31</v>
      </c>
      <c r="R4661" t="s">
        <v>16860</v>
      </c>
    </row>
    <row r="4662" spans="1:18">
      <c r="A4662" s="1">
        <f t="shared" si="72"/>
        <v>4661</v>
      </c>
      <c r="B4662" t="s">
        <v>16861</v>
      </c>
      <c r="C4662" t="s">
        <v>427</v>
      </c>
      <c r="D4662" t="s">
        <v>5868</v>
      </c>
      <c r="E4662" t="s">
        <v>5869</v>
      </c>
      <c r="F4662" t="s">
        <v>16556</v>
      </c>
      <c r="G4662" t="s">
        <v>16862</v>
      </c>
      <c r="H4662" t="s">
        <v>39</v>
      </c>
      <c r="I4662" t="s">
        <v>113</v>
      </c>
      <c r="J4662" t="s">
        <v>335</v>
      </c>
      <c r="K4662">
        <v>200</v>
      </c>
      <c r="L4662" t="s">
        <v>26</v>
      </c>
      <c r="M4662" t="s">
        <v>27</v>
      </c>
      <c r="N4662" t="s">
        <v>28</v>
      </c>
      <c r="O4662" t="s">
        <v>29</v>
      </c>
      <c r="P4662" t="s">
        <v>30</v>
      </c>
      <c r="Q4662" t="s">
        <v>31</v>
      </c>
      <c r="R4662" t="s">
        <v>16863</v>
      </c>
    </row>
    <row r="4663" spans="1:18">
      <c r="A4663" s="1">
        <f t="shared" si="72"/>
        <v>4662</v>
      </c>
      <c r="B4663" t="s">
        <v>16864</v>
      </c>
      <c r="C4663" t="s">
        <v>507</v>
      </c>
      <c r="D4663" t="s">
        <v>11717</v>
      </c>
      <c r="E4663" t="s">
        <v>11718</v>
      </c>
      <c r="F4663" t="s">
        <v>16457</v>
      </c>
      <c r="G4663" t="s">
        <v>16865</v>
      </c>
      <c r="H4663" t="s">
        <v>39</v>
      </c>
      <c r="I4663" t="s">
        <v>113</v>
      </c>
      <c r="J4663" t="s">
        <v>76</v>
      </c>
      <c r="K4663">
        <v>48000</v>
      </c>
      <c r="L4663" t="s">
        <v>26</v>
      </c>
      <c r="M4663" t="s">
        <v>27</v>
      </c>
      <c r="N4663" t="s">
        <v>28</v>
      </c>
      <c r="O4663" t="s">
        <v>88</v>
      </c>
      <c r="P4663" t="s">
        <v>30</v>
      </c>
      <c r="Q4663" t="s">
        <v>31</v>
      </c>
      <c r="R4663" t="s">
        <v>16866</v>
      </c>
    </row>
    <row r="4664" spans="1:18">
      <c r="A4664" s="1">
        <f t="shared" si="72"/>
        <v>4663</v>
      </c>
      <c r="B4664" t="s">
        <v>16867</v>
      </c>
      <c r="C4664" t="s">
        <v>415</v>
      </c>
      <c r="D4664" t="s">
        <v>10341</v>
      </c>
      <c r="E4664" t="s">
        <v>10342</v>
      </c>
      <c r="F4664" t="s">
        <v>16457</v>
      </c>
      <c r="G4664" t="s">
        <v>16868</v>
      </c>
      <c r="H4664" t="s">
        <v>64</v>
      </c>
      <c r="I4664" t="s">
        <v>150</v>
      </c>
      <c r="J4664" t="s">
        <v>244</v>
      </c>
      <c r="K4664">
        <v>10000</v>
      </c>
      <c r="L4664" t="s">
        <v>26</v>
      </c>
      <c r="M4664" t="s">
        <v>77</v>
      </c>
      <c r="N4664" t="s">
        <v>28</v>
      </c>
      <c r="O4664" t="s">
        <v>88</v>
      </c>
      <c r="P4664" t="s">
        <v>30</v>
      </c>
      <c r="Q4664" t="s">
        <v>31</v>
      </c>
      <c r="R4664" t="s">
        <v>16869</v>
      </c>
    </row>
    <row r="4665" spans="1:18">
      <c r="A4665" s="1">
        <f t="shared" si="72"/>
        <v>4664</v>
      </c>
      <c r="B4665" t="s">
        <v>16870</v>
      </c>
      <c r="C4665" t="s">
        <v>16871</v>
      </c>
      <c r="D4665" t="s">
        <v>16872</v>
      </c>
      <c r="E4665" t="s">
        <v>16873</v>
      </c>
      <c r="F4665" t="s">
        <v>16563</v>
      </c>
      <c r="G4665" t="s">
        <v>16874</v>
      </c>
      <c r="H4665" t="s">
        <v>39</v>
      </c>
      <c r="I4665" t="s">
        <v>223</v>
      </c>
      <c r="J4665" t="s">
        <v>41</v>
      </c>
      <c r="K4665">
        <v>10000</v>
      </c>
      <c r="L4665" t="s">
        <v>26</v>
      </c>
      <c r="M4665" t="s">
        <v>124</v>
      </c>
      <c r="N4665" t="s">
        <v>28</v>
      </c>
      <c r="O4665" t="s">
        <v>133</v>
      </c>
      <c r="P4665" t="s">
        <v>30</v>
      </c>
      <c r="Q4665" t="s">
        <v>31</v>
      </c>
      <c r="R4665" t="s">
        <v>16875</v>
      </c>
    </row>
    <row r="4666" spans="1:18">
      <c r="A4666" s="1">
        <f t="shared" si="72"/>
        <v>4665</v>
      </c>
      <c r="B4666" t="s">
        <v>16876</v>
      </c>
      <c r="C4666" t="s">
        <v>331</v>
      </c>
      <c r="D4666" t="s">
        <v>5461</v>
      </c>
      <c r="E4666" t="s">
        <v>5462</v>
      </c>
      <c r="F4666" t="s">
        <v>16563</v>
      </c>
      <c r="G4666" t="s">
        <v>16877</v>
      </c>
      <c r="H4666" t="s">
        <v>39</v>
      </c>
      <c r="I4666" t="s">
        <v>49</v>
      </c>
      <c r="J4666" t="s">
        <v>151</v>
      </c>
      <c r="K4666">
        <v>14000</v>
      </c>
      <c r="L4666" t="s">
        <v>26</v>
      </c>
      <c r="M4666" t="s">
        <v>27</v>
      </c>
      <c r="N4666" t="s">
        <v>28</v>
      </c>
      <c r="O4666" t="s">
        <v>88</v>
      </c>
      <c r="P4666" t="s">
        <v>30</v>
      </c>
      <c r="Q4666" t="s">
        <v>31</v>
      </c>
      <c r="R4666" t="s">
        <v>16878</v>
      </c>
    </row>
    <row r="4667" spans="1:18">
      <c r="A4667" s="1">
        <f t="shared" si="72"/>
        <v>4666</v>
      </c>
      <c r="B4667" t="s">
        <v>650</v>
      </c>
      <c r="C4667" t="s">
        <v>108</v>
      </c>
      <c r="D4667" t="s">
        <v>1536</v>
      </c>
      <c r="E4667" t="s">
        <v>16879</v>
      </c>
      <c r="F4667" t="s">
        <v>16563</v>
      </c>
      <c r="G4667" t="s">
        <v>16880</v>
      </c>
      <c r="H4667" t="s">
        <v>39</v>
      </c>
      <c r="I4667" t="s">
        <v>655</v>
      </c>
      <c r="J4667" t="s">
        <v>383</v>
      </c>
      <c r="K4667">
        <v>15000</v>
      </c>
      <c r="L4667" t="s">
        <v>26</v>
      </c>
      <c r="M4667" t="s">
        <v>27</v>
      </c>
      <c r="N4667" t="s">
        <v>28</v>
      </c>
      <c r="O4667" t="s">
        <v>88</v>
      </c>
      <c r="P4667" t="s">
        <v>30</v>
      </c>
      <c r="Q4667" t="s">
        <v>31</v>
      </c>
      <c r="R4667" t="s">
        <v>16881</v>
      </c>
    </row>
    <row r="4668" spans="1:18">
      <c r="A4668" s="1">
        <f t="shared" si="72"/>
        <v>4667</v>
      </c>
      <c r="B4668" t="s">
        <v>16882</v>
      </c>
      <c r="C4668" t="s">
        <v>865</v>
      </c>
      <c r="D4668" t="s">
        <v>5137</v>
      </c>
      <c r="E4668" t="s">
        <v>129</v>
      </c>
      <c r="F4668" t="s">
        <v>16556</v>
      </c>
      <c r="G4668" t="s">
        <v>16883</v>
      </c>
      <c r="H4668" t="s">
        <v>252</v>
      </c>
      <c r="I4668" t="s">
        <v>1675</v>
      </c>
      <c r="J4668" t="s">
        <v>41</v>
      </c>
      <c r="K4668">
        <v>23000</v>
      </c>
      <c r="L4668" t="s">
        <v>26</v>
      </c>
      <c r="M4668" t="s">
        <v>124</v>
      </c>
      <c r="N4668" t="s">
        <v>28</v>
      </c>
      <c r="O4668" t="s">
        <v>133</v>
      </c>
      <c r="P4668" t="s">
        <v>30</v>
      </c>
      <c r="Q4668" t="s">
        <v>31</v>
      </c>
      <c r="R4668" t="s">
        <v>16884</v>
      </c>
    </row>
    <row r="4669" spans="1:18">
      <c r="A4669" s="1">
        <f t="shared" si="72"/>
        <v>4668</v>
      </c>
      <c r="B4669" t="s">
        <v>16885</v>
      </c>
      <c r="C4669" t="s">
        <v>16886</v>
      </c>
      <c r="D4669" t="s">
        <v>4889</v>
      </c>
      <c r="E4669" t="s">
        <v>4890</v>
      </c>
      <c r="F4669" t="s">
        <v>16523</v>
      </c>
      <c r="G4669" t="s">
        <v>16887</v>
      </c>
      <c r="H4669" t="s">
        <v>39</v>
      </c>
      <c r="I4669" t="s">
        <v>40</v>
      </c>
      <c r="J4669" t="s">
        <v>254</v>
      </c>
      <c r="K4669">
        <v>600000</v>
      </c>
      <c r="L4669" t="s">
        <v>26</v>
      </c>
      <c r="M4669" t="s">
        <v>27</v>
      </c>
      <c r="N4669" t="s">
        <v>28</v>
      </c>
      <c r="O4669" t="s">
        <v>133</v>
      </c>
      <c r="P4669" t="s">
        <v>30</v>
      </c>
      <c r="Q4669" t="s">
        <v>31</v>
      </c>
      <c r="R4669" t="s">
        <v>16888</v>
      </c>
    </row>
    <row r="4670" spans="1:18">
      <c r="A4670" s="1">
        <f t="shared" si="72"/>
        <v>4669</v>
      </c>
      <c r="B4670" t="s">
        <v>16889</v>
      </c>
      <c r="C4670" t="s">
        <v>471</v>
      </c>
      <c r="D4670" t="s">
        <v>780</v>
      </c>
      <c r="E4670" t="s">
        <v>16890</v>
      </c>
      <c r="F4670" t="s">
        <v>16523</v>
      </c>
      <c r="G4670" t="s">
        <v>16891</v>
      </c>
      <c r="H4670" t="s">
        <v>39</v>
      </c>
      <c r="I4670" t="s">
        <v>679</v>
      </c>
      <c r="J4670" t="s">
        <v>383</v>
      </c>
      <c r="K4670">
        <v>20000</v>
      </c>
      <c r="L4670" t="s">
        <v>26</v>
      </c>
      <c r="M4670" t="s">
        <v>124</v>
      </c>
      <c r="N4670" t="s">
        <v>28</v>
      </c>
      <c r="O4670" t="s">
        <v>29</v>
      </c>
      <c r="P4670" t="s">
        <v>30</v>
      </c>
      <c r="Q4670" t="s">
        <v>31</v>
      </c>
      <c r="R4670" t="s">
        <v>16892</v>
      </c>
    </row>
    <row r="4671" spans="1:18">
      <c r="A4671" s="1">
        <f t="shared" si="72"/>
        <v>4670</v>
      </c>
      <c r="B4671" t="s">
        <v>16893</v>
      </c>
      <c r="C4671" t="s">
        <v>4604</v>
      </c>
      <c r="D4671" t="s">
        <v>5908</v>
      </c>
      <c r="E4671" t="s">
        <v>5909</v>
      </c>
      <c r="F4671" t="s">
        <v>16556</v>
      </c>
      <c r="G4671" t="s">
        <v>16894</v>
      </c>
      <c r="H4671" t="s">
        <v>64</v>
      </c>
      <c r="I4671" t="s">
        <v>122</v>
      </c>
      <c r="J4671" t="s">
        <v>244</v>
      </c>
      <c r="K4671">
        <v>1874</v>
      </c>
      <c r="L4671" t="s">
        <v>26</v>
      </c>
      <c r="M4671" t="s">
        <v>124</v>
      </c>
      <c r="N4671" t="s">
        <v>28</v>
      </c>
      <c r="O4671" t="s">
        <v>88</v>
      </c>
      <c r="P4671" t="s">
        <v>30</v>
      </c>
      <c r="Q4671" t="s">
        <v>31</v>
      </c>
      <c r="R4671" t="s">
        <v>16895</v>
      </c>
    </row>
    <row r="4672" spans="1:18">
      <c r="A4672" s="1">
        <f t="shared" si="72"/>
        <v>4671</v>
      </c>
      <c r="B4672" t="s">
        <v>16896</v>
      </c>
      <c r="C4672" t="s">
        <v>331</v>
      </c>
      <c r="D4672" t="s">
        <v>5461</v>
      </c>
      <c r="E4672" t="s">
        <v>5462</v>
      </c>
      <c r="F4672" t="s">
        <v>16563</v>
      </c>
      <c r="G4672" t="s">
        <v>16897</v>
      </c>
      <c r="H4672" t="s">
        <v>39</v>
      </c>
      <c r="I4672" t="s">
        <v>49</v>
      </c>
      <c r="J4672" t="s">
        <v>151</v>
      </c>
      <c r="K4672">
        <v>20000</v>
      </c>
      <c r="L4672" t="s">
        <v>26</v>
      </c>
      <c r="M4672" t="s">
        <v>27</v>
      </c>
      <c r="N4672" t="s">
        <v>28</v>
      </c>
      <c r="O4672" t="s">
        <v>88</v>
      </c>
      <c r="P4672" t="s">
        <v>30</v>
      </c>
      <c r="Q4672" t="s">
        <v>31</v>
      </c>
      <c r="R4672" t="s">
        <v>16898</v>
      </c>
    </row>
    <row r="4673" spans="1:18">
      <c r="A4673" s="1">
        <f t="shared" si="72"/>
        <v>4672</v>
      </c>
      <c r="B4673" t="s">
        <v>16899</v>
      </c>
      <c r="C4673" t="s">
        <v>1177</v>
      </c>
      <c r="D4673" t="s">
        <v>16900</v>
      </c>
      <c r="E4673" t="s">
        <v>11633</v>
      </c>
      <c r="F4673" t="s">
        <v>16457</v>
      </c>
      <c r="G4673" t="s">
        <v>16901</v>
      </c>
      <c r="H4673" t="s">
        <v>23</v>
      </c>
      <c r="I4673" t="s">
        <v>293</v>
      </c>
      <c r="J4673" t="s">
        <v>151</v>
      </c>
      <c r="K4673">
        <v>12000</v>
      </c>
      <c r="L4673" t="s">
        <v>26</v>
      </c>
      <c r="M4673" t="s">
        <v>27</v>
      </c>
      <c r="N4673" t="s">
        <v>98</v>
      </c>
      <c r="O4673" t="s">
        <v>133</v>
      </c>
      <c r="P4673" t="s">
        <v>30</v>
      </c>
      <c r="Q4673" t="s">
        <v>31</v>
      </c>
      <c r="R4673" t="s">
        <v>16902</v>
      </c>
    </row>
    <row r="4674" spans="1:18">
      <c r="A4674" s="1">
        <f t="shared" si="72"/>
        <v>4673</v>
      </c>
      <c r="B4674" t="s">
        <v>16903</v>
      </c>
      <c r="C4674" t="s">
        <v>263</v>
      </c>
      <c r="D4674" t="s">
        <v>827</v>
      </c>
      <c r="E4674" t="s">
        <v>8080</v>
      </c>
      <c r="F4674" t="s">
        <v>16457</v>
      </c>
      <c r="G4674" t="s">
        <v>16904</v>
      </c>
      <c r="H4674" t="s">
        <v>39</v>
      </c>
      <c r="I4674" t="s">
        <v>49</v>
      </c>
      <c r="J4674" t="s">
        <v>335</v>
      </c>
      <c r="K4674">
        <v>57</v>
      </c>
      <c r="L4674" t="s">
        <v>26</v>
      </c>
      <c r="M4674" t="s">
        <v>27</v>
      </c>
      <c r="N4674" t="s">
        <v>28</v>
      </c>
      <c r="O4674" t="s">
        <v>67</v>
      </c>
      <c r="P4674" t="s">
        <v>30</v>
      </c>
      <c r="Q4674" t="s">
        <v>31</v>
      </c>
      <c r="R4674" t="s">
        <v>16905</v>
      </c>
    </row>
    <row r="4675" spans="1:18">
      <c r="A4675" s="1">
        <f t="shared" ref="A4675:A4738" si="73" xml:space="preserve"> ROW() - 1</f>
        <v>4674</v>
      </c>
      <c r="B4675" t="s">
        <v>16906</v>
      </c>
      <c r="C4675" t="s">
        <v>3034</v>
      </c>
      <c r="D4675" t="s">
        <v>16455</v>
      </c>
      <c r="E4675" t="s">
        <v>16456</v>
      </c>
      <c r="F4675" t="s">
        <v>16457</v>
      </c>
      <c r="G4675" t="s">
        <v>16907</v>
      </c>
      <c r="H4675" t="s">
        <v>23</v>
      </c>
      <c r="I4675" t="s">
        <v>24</v>
      </c>
      <c r="J4675" t="s">
        <v>66</v>
      </c>
      <c r="K4675">
        <v>4500</v>
      </c>
      <c r="L4675" t="s">
        <v>26</v>
      </c>
      <c r="M4675" t="s">
        <v>27</v>
      </c>
      <c r="N4675" t="s">
        <v>28</v>
      </c>
      <c r="O4675" t="s">
        <v>29</v>
      </c>
      <c r="P4675" t="s">
        <v>30</v>
      </c>
      <c r="Q4675" t="s">
        <v>31</v>
      </c>
      <c r="R4675" t="s">
        <v>16908</v>
      </c>
    </row>
    <row r="4676" spans="1:18">
      <c r="A4676" s="1">
        <f t="shared" si="73"/>
        <v>4675</v>
      </c>
      <c r="B4676" t="s">
        <v>16909</v>
      </c>
      <c r="C4676" t="s">
        <v>2241</v>
      </c>
      <c r="D4676" t="s">
        <v>4821</v>
      </c>
      <c r="E4676" t="s">
        <v>3259</v>
      </c>
      <c r="F4676" t="s">
        <v>16556</v>
      </c>
      <c r="G4676" t="s">
        <v>16910</v>
      </c>
      <c r="H4676" t="s">
        <v>64</v>
      </c>
      <c r="I4676" t="s">
        <v>809</v>
      </c>
      <c r="J4676" t="s">
        <v>244</v>
      </c>
      <c r="K4676">
        <v>25000</v>
      </c>
      <c r="L4676" t="s">
        <v>26</v>
      </c>
      <c r="M4676" t="s">
        <v>27</v>
      </c>
      <c r="N4676" t="s">
        <v>28</v>
      </c>
      <c r="O4676" t="s">
        <v>88</v>
      </c>
      <c r="P4676" t="s">
        <v>30</v>
      </c>
      <c r="Q4676" t="s">
        <v>31</v>
      </c>
      <c r="R4676" t="s">
        <v>16911</v>
      </c>
    </row>
    <row r="4677" spans="1:18">
      <c r="A4677" s="1">
        <f t="shared" si="73"/>
        <v>4676</v>
      </c>
      <c r="B4677" t="s">
        <v>12470</v>
      </c>
      <c r="C4677" t="s">
        <v>821</v>
      </c>
      <c r="D4677" t="s">
        <v>4763</v>
      </c>
      <c r="E4677" t="s">
        <v>138</v>
      </c>
      <c r="F4677" t="s">
        <v>16556</v>
      </c>
      <c r="G4677" t="s">
        <v>16912</v>
      </c>
      <c r="H4677" t="s">
        <v>64</v>
      </c>
      <c r="I4677" t="s">
        <v>150</v>
      </c>
      <c r="J4677" t="s">
        <v>151</v>
      </c>
      <c r="K4677">
        <v>1</v>
      </c>
      <c r="L4677" t="s">
        <v>26</v>
      </c>
      <c r="M4677" t="s">
        <v>124</v>
      </c>
      <c r="N4677" t="s">
        <v>28</v>
      </c>
      <c r="O4677" t="s">
        <v>88</v>
      </c>
      <c r="P4677" t="s">
        <v>30</v>
      </c>
      <c r="Q4677" t="s">
        <v>31</v>
      </c>
      <c r="R4677" t="s">
        <v>16913</v>
      </c>
    </row>
    <row r="4678" spans="1:18">
      <c r="A4678" s="1">
        <f t="shared" si="73"/>
        <v>4677</v>
      </c>
      <c r="B4678" t="s">
        <v>407</v>
      </c>
      <c r="C4678" t="s">
        <v>257</v>
      </c>
      <c r="D4678" t="s">
        <v>1523</v>
      </c>
      <c r="E4678" t="s">
        <v>1524</v>
      </c>
      <c r="F4678" t="s">
        <v>16556</v>
      </c>
      <c r="G4678" t="s">
        <v>16914</v>
      </c>
      <c r="H4678" t="s">
        <v>39</v>
      </c>
      <c r="I4678" t="s">
        <v>86</v>
      </c>
      <c r="J4678" t="s">
        <v>179</v>
      </c>
      <c r="K4678">
        <v>890</v>
      </c>
      <c r="L4678" t="s">
        <v>26</v>
      </c>
      <c r="M4678" t="s">
        <v>27</v>
      </c>
      <c r="N4678" t="s">
        <v>28</v>
      </c>
      <c r="O4678" t="s">
        <v>88</v>
      </c>
      <c r="P4678" t="s">
        <v>30</v>
      </c>
      <c r="Q4678" t="s">
        <v>31</v>
      </c>
      <c r="R4678" t="s">
        <v>16915</v>
      </c>
    </row>
    <row r="4679" spans="1:18">
      <c r="A4679" s="1">
        <f t="shared" si="73"/>
        <v>4678</v>
      </c>
      <c r="B4679" t="s">
        <v>16916</v>
      </c>
      <c r="C4679" t="s">
        <v>70</v>
      </c>
      <c r="D4679" t="s">
        <v>3697</v>
      </c>
      <c r="E4679" t="s">
        <v>3698</v>
      </c>
      <c r="F4679" t="s">
        <v>16563</v>
      </c>
      <c r="G4679" t="s">
        <v>16917</v>
      </c>
      <c r="H4679" t="s">
        <v>39</v>
      </c>
      <c r="I4679" t="s">
        <v>966</v>
      </c>
      <c r="J4679" t="s">
        <v>198</v>
      </c>
      <c r="K4679">
        <v>1000</v>
      </c>
      <c r="L4679" t="s">
        <v>26</v>
      </c>
      <c r="M4679" t="s">
        <v>27</v>
      </c>
      <c r="N4679" t="s">
        <v>28</v>
      </c>
      <c r="O4679" t="s">
        <v>88</v>
      </c>
      <c r="P4679" t="s">
        <v>30</v>
      </c>
      <c r="Q4679" t="s">
        <v>31</v>
      </c>
      <c r="R4679" t="s">
        <v>16918</v>
      </c>
    </row>
    <row r="4680" spans="1:18">
      <c r="A4680" s="1">
        <f t="shared" si="73"/>
        <v>4679</v>
      </c>
      <c r="B4680" t="s">
        <v>16919</v>
      </c>
      <c r="C4680" t="s">
        <v>415</v>
      </c>
      <c r="D4680" t="s">
        <v>4924</v>
      </c>
      <c r="E4680" t="s">
        <v>1119</v>
      </c>
      <c r="F4680" t="s">
        <v>16556</v>
      </c>
      <c r="G4680" t="s">
        <v>16920</v>
      </c>
      <c r="H4680" t="s">
        <v>39</v>
      </c>
      <c r="I4680" t="s">
        <v>86</v>
      </c>
      <c r="J4680" t="s">
        <v>286</v>
      </c>
      <c r="K4680">
        <v>70000</v>
      </c>
      <c r="L4680" t="s">
        <v>26</v>
      </c>
      <c r="M4680" t="s">
        <v>27</v>
      </c>
      <c r="N4680" t="s">
        <v>28</v>
      </c>
      <c r="O4680" t="s">
        <v>180</v>
      </c>
      <c r="P4680" t="s">
        <v>30</v>
      </c>
      <c r="Q4680" t="s">
        <v>31</v>
      </c>
      <c r="R4680" t="s">
        <v>16921</v>
      </c>
    </row>
    <row r="4681" spans="1:18">
      <c r="A4681" s="1">
        <f t="shared" si="73"/>
        <v>4680</v>
      </c>
      <c r="B4681" t="s">
        <v>16922</v>
      </c>
      <c r="C4681" t="s">
        <v>16616</v>
      </c>
      <c r="D4681" t="s">
        <v>5036</v>
      </c>
      <c r="E4681" t="s">
        <v>5037</v>
      </c>
      <c r="F4681" t="s">
        <v>16535</v>
      </c>
      <c r="G4681" t="s">
        <v>16923</v>
      </c>
      <c r="H4681" t="s">
        <v>39</v>
      </c>
      <c r="I4681" t="s">
        <v>40</v>
      </c>
      <c r="J4681" t="s">
        <v>41</v>
      </c>
      <c r="K4681">
        <v>37492</v>
      </c>
      <c r="L4681" t="s">
        <v>26</v>
      </c>
      <c r="M4681" t="s">
        <v>27</v>
      </c>
      <c r="N4681" t="s">
        <v>28</v>
      </c>
      <c r="O4681" t="s">
        <v>88</v>
      </c>
      <c r="P4681" t="s">
        <v>30</v>
      </c>
      <c r="Q4681" t="s">
        <v>31</v>
      </c>
      <c r="R4681" t="s">
        <v>16924</v>
      </c>
    </row>
    <row r="4682" spans="1:18">
      <c r="A4682" s="1">
        <f t="shared" si="73"/>
        <v>4681</v>
      </c>
      <c r="B4682" t="s">
        <v>16925</v>
      </c>
      <c r="C4682" t="s">
        <v>2079</v>
      </c>
      <c r="D4682" t="s">
        <v>16926</v>
      </c>
      <c r="E4682" t="s">
        <v>16927</v>
      </c>
      <c r="F4682" t="s">
        <v>16503</v>
      </c>
      <c r="G4682" t="s">
        <v>16928</v>
      </c>
      <c r="H4682" t="s">
        <v>39</v>
      </c>
      <c r="I4682" t="s">
        <v>328</v>
      </c>
      <c r="J4682" t="s">
        <v>141</v>
      </c>
      <c r="K4682">
        <v>40000</v>
      </c>
      <c r="L4682" t="s">
        <v>26</v>
      </c>
      <c r="M4682" t="s">
        <v>27</v>
      </c>
      <c r="N4682" t="s">
        <v>28</v>
      </c>
      <c r="O4682" t="s">
        <v>180</v>
      </c>
      <c r="P4682" t="s">
        <v>30</v>
      </c>
      <c r="Q4682" t="s">
        <v>31</v>
      </c>
      <c r="R4682" t="s">
        <v>16929</v>
      </c>
    </row>
    <row r="4683" spans="1:18">
      <c r="A4683" s="1">
        <f t="shared" si="73"/>
        <v>4682</v>
      </c>
      <c r="B4683" t="s">
        <v>16930</v>
      </c>
      <c r="C4683" t="s">
        <v>817</v>
      </c>
      <c r="D4683" t="s">
        <v>4784</v>
      </c>
      <c r="E4683" t="s">
        <v>4785</v>
      </c>
      <c r="F4683" t="s">
        <v>16461</v>
      </c>
      <c r="G4683" t="s">
        <v>16931</v>
      </c>
      <c r="H4683" t="s">
        <v>39</v>
      </c>
      <c r="I4683" t="s">
        <v>40</v>
      </c>
      <c r="J4683" t="s">
        <v>592</v>
      </c>
      <c r="K4683">
        <v>19910</v>
      </c>
      <c r="L4683" t="s">
        <v>26</v>
      </c>
      <c r="M4683" t="s">
        <v>27</v>
      </c>
      <c r="N4683" t="s">
        <v>28</v>
      </c>
      <c r="O4683" t="s">
        <v>133</v>
      </c>
      <c r="P4683" t="s">
        <v>30</v>
      </c>
      <c r="Q4683" t="s">
        <v>31</v>
      </c>
      <c r="R4683" t="s">
        <v>16932</v>
      </c>
    </row>
    <row r="4684" spans="1:18">
      <c r="A4684" s="1">
        <f t="shared" si="73"/>
        <v>4683</v>
      </c>
      <c r="B4684" t="s">
        <v>16933</v>
      </c>
      <c r="C4684" t="s">
        <v>145</v>
      </c>
      <c r="D4684" t="s">
        <v>11712</v>
      </c>
      <c r="E4684" t="s">
        <v>11713</v>
      </c>
      <c r="F4684" t="s">
        <v>16461</v>
      </c>
      <c r="G4684" t="s">
        <v>16934</v>
      </c>
      <c r="H4684" t="s">
        <v>39</v>
      </c>
      <c r="I4684" t="s">
        <v>86</v>
      </c>
      <c r="J4684" t="s">
        <v>76</v>
      </c>
      <c r="K4684">
        <v>29000</v>
      </c>
      <c r="L4684" t="s">
        <v>26</v>
      </c>
      <c r="M4684" t="s">
        <v>27</v>
      </c>
      <c r="N4684" t="s">
        <v>28</v>
      </c>
      <c r="O4684" t="s">
        <v>88</v>
      </c>
      <c r="P4684" t="s">
        <v>30</v>
      </c>
      <c r="Q4684" t="s">
        <v>31</v>
      </c>
      <c r="R4684" t="s">
        <v>16935</v>
      </c>
    </row>
    <row r="4685" spans="1:18">
      <c r="A4685" s="1">
        <f t="shared" si="73"/>
        <v>4684</v>
      </c>
      <c r="B4685" t="s">
        <v>16936</v>
      </c>
      <c r="C4685" t="s">
        <v>460</v>
      </c>
      <c r="D4685" t="s">
        <v>4983</v>
      </c>
      <c r="E4685" t="s">
        <v>4984</v>
      </c>
      <c r="F4685" t="s">
        <v>16523</v>
      </c>
      <c r="G4685" t="s">
        <v>16937</v>
      </c>
      <c r="H4685" t="s">
        <v>39</v>
      </c>
      <c r="I4685" t="s">
        <v>927</v>
      </c>
      <c r="J4685" t="s">
        <v>76</v>
      </c>
      <c r="K4685">
        <v>18000</v>
      </c>
      <c r="L4685" t="s">
        <v>26</v>
      </c>
      <c r="M4685" t="s">
        <v>27</v>
      </c>
      <c r="N4685" t="s">
        <v>28</v>
      </c>
      <c r="O4685" t="s">
        <v>88</v>
      </c>
      <c r="P4685" t="s">
        <v>30</v>
      </c>
      <c r="Q4685" t="s">
        <v>31</v>
      </c>
      <c r="R4685" t="s">
        <v>16938</v>
      </c>
    </row>
    <row r="4686" spans="1:18">
      <c r="A4686" s="1">
        <f t="shared" si="73"/>
        <v>4685</v>
      </c>
      <c r="B4686" t="s">
        <v>16939</v>
      </c>
      <c r="C4686" t="s">
        <v>16940</v>
      </c>
      <c r="D4686" t="s">
        <v>10695</v>
      </c>
      <c r="E4686" t="s">
        <v>10696</v>
      </c>
      <c r="F4686" t="s">
        <v>16563</v>
      </c>
      <c r="G4686" t="s">
        <v>16941</v>
      </c>
      <c r="H4686" t="s">
        <v>39</v>
      </c>
      <c r="I4686" t="s">
        <v>49</v>
      </c>
      <c r="J4686" t="s">
        <v>114</v>
      </c>
      <c r="K4686">
        <v>15</v>
      </c>
      <c r="L4686" t="s">
        <v>26</v>
      </c>
      <c r="M4686" t="s">
        <v>27</v>
      </c>
      <c r="N4686" t="s">
        <v>28</v>
      </c>
      <c r="O4686" t="s">
        <v>88</v>
      </c>
      <c r="P4686" t="s">
        <v>30</v>
      </c>
      <c r="Q4686" t="s">
        <v>31</v>
      </c>
      <c r="R4686" t="s">
        <v>16942</v>
      </c>
    </row>
    <row r="4687" spans="1:18">
      <c r="A4687" s="1">
        <f t="shared" si="73"/>
        <v>4686</v>
      </c>
      <c r="B4687" t="s">
        <v>16943</v>
      </c>
      <c r="C4687" t="s">
        <v>2194</v>
      </c>
      <c r="D4687" t="s">
        <v>10690</v>
      </c>
      <c r="E4687" t="s">
        <v>10691</v>
      </c>
      <c r="F4687" t="s">
        <v>16563</v>
      </c>
      <c r="G4687" t="s">
        <v>16944</v>
      </c>
      <c r="H4687" t="s">
        <v>39</v>
      </c>
      <c r="I4687" t="s">
        <v>376</v>
      </c>
      <c r="J4687" t="s">
        <v>559</v>
      </c>
      <c r="K4687">
        <v>1400</v>
      </c>
      <c r="L4687" t="s">
        <v>26</v>
      </c>
      <c r="M4687" t="s">
        <v>77</v>
      </c>
      <c r="N4687" t="s">
        <v>28</v>
      </c>
      <c r="O4687" t="s">
        <v>88</v>
      </c>
      <c r="P4687" t="s">
        <v>30</v>
      </c>
      <c r="Q4687" t="s">
        <v>31</v>
      </c>
      <c r="R4687" t="s">
        <v>16945</v>
      </c>
    </row>
    <row r="4688" spans="1:18">
      <c r="A4688" s="1">
        <f t="shared" si="73"/>
        <v>4687</v>
      </c>
      <c r="B4688" t="s">
        <v>16946</v>
      </c>
      <c r="C4688" t="s">
        <v>687</v>
      </c>
      <c r="D4688" t="s">
        <v>1438</v>
      </c>
      <c r="E4688" t="s">
        <v>1439</v>
      </c>
      <c r="F4688" t="s">
        <v>16465</v>
      </c>
      <c r="G4688" t="s">
        <v>16947</v>
      </c>
      <c r="H4688" t="s">
        <v>39</v>
      </c>
      <c r="I4688" t="s">
        <v>731</v>
      </c>
      <c r="J4688" t="s">
        <v>25</v>
      </c>
      <c r="K4688">
        <v>5000</v>
      </c>
      <c r="L4688" t="s">
        <v>26</v>
      </c>
      <c r="M4688" t="s">
        <v>77</v>
      </c>
      <c r="N4688" t="s">
        <v>98</v>
      </c>
      <c r="O4688" t="s">
        <v>180</v>
      </c>
      <c r="P4688" t="s">
        <v>30</v>
      </c>
      <c r="Q4688" t="s">
        <v>31</v>
      </c>
      <c r="R4688" t="s">
        <v>16948</v>
      </c>
    </row>
    <row r="4689" spans="1:18">
      <c r="A4689" s="1">
        <f t="shared" si="73"/>
        <v>4688</v>
      </c>
      <c r="B4689" t="s">
        <v>16949</v>
      </c>
      <c r="C4689" t="s">
        <v>968</v>
      </c>
      <c r="D4689" t="s">
        <v>10253</v>
      </c>
      <c r="E4689" t="s">
        <v>10254</v>
      </c>
      <c r="F4689" t="s">
        <v>16556</v>
      </c>
      <c r="G4689" t="s">
        <v>16950</v>
      </c>
      <c r="H4689" t="s">
        <v>39</v>
      </c>
      <c r="I4689" t="s">
        <v>328</v>
      </c>
      <c r="J4689" t="s">
        <v>179</v>
      </c>
      <c r="K4689">
        <v>3200</v>
      </c>
      <c r="L4689" t="s">
        <v>26</v>
      </c>
      <c r="M4689" t="s">
        <v>27</v>
      </c>
      <c r="N4689" t="s">
        <v>28</v>
      </c>
      <c r="O4689" t="s">
        <v>180</v>
      </c>
      <c r="P4689" t="s">
        <v>30</v>
      </c>
      <c r="Q4689" t="s">
        <v>31</v>
      </c>
      <c r="R4689" t="s">
        <v>16951</v>
      </c>
    </row>
    <row r="4690" spans="1:18">
      <c r="A4690" s="1">
        <f t="shared" si="73"/>
        <v>4689</v>
      </c>
      <c r="B4690" t="s">
        <v>16952</v>
      </c>
      <c r="C4690" t="s">
        <v>427</v>
      </c>
      <c r="D4690" t="s">
        <v>541</v>
      </c>
      <c r="E4690" t="s">
        <v>10642</v>
      </c>
      <c r="F4690" t="s">
        <v>16503</v>
      </c>
      <c r="G4690" t="s">
        <v>16953</v>
      </c>
      <c r="H4690" t="s">
        <v>64</v>
      </c>
      <c r="I4690" t="s">
        <v>1941</v>
      </c>
      <c r="J4690" t="s">
        <v>132</v>
      </c>
      <c r="K4690">
        <v>50000</v>
      </c>
      <c r="L4690" t="s">
        <v>26</v>
      </c>
      <c r="M4690" t="s">
        <v>77</v>
      </c>
      <c r="N4690" t="s">
        <v>28</v>
      </c>
      <c r="O4690" t="s">
        <v>180</v>
      </c>
      <c r="P4690" t="s">
        <v>30</v>
      </c>
      <c r="Q4690" t="s">
        <v>31</v>
      </c>
      <c r="R4690" t="s">
        <v>16954</v>
      </c>
    </row>
    <row r="4691" spans="1:18">
      <c r="A4691" s="1">
        <f t="shared" si="73"/>
        <v>4690</v>
      </c>
      <c r="B4691" t="s">
        <v>16955</v>
      </c>
      <c r="C4691" t="s">
        <v>2018</v>
      </c>
      <c r="D4691" t="s">
        <v>11321</v>
      </c>
      <c r="E4691" t="s">
        <v>11322</v>
      </c>
      <c r="F4691" t="s">
        <v>16503</v>
      </c>
      <c r="G4691" t="s">
        <v>16956</v>
      </c>
      <c r="H4691" t="s">
        <v>467</v>
      </c>
      <c r="I4691" t="s">
        <v>16957</v>
      </c>
      <c r="J4691" t="s">
        <v>559</v>
      </c>
      <c r="K4691">
        <v>130</v>
      </c>
      <c r="L4691" t="s">
        <v>26</v>
      </c>
      <c r="M4691" t="s">
        <v>124</v>
      </c>
      <c r="N4691" t="s">
        <v>125</v>
      </c>
      <c r="O4691" t="s">
        <v>2642</v>
      </c>
      <c r="P4691" t="s">
        <v>30</v>
      </c>
      <c r="Q4691" t="s">
        <v>31</v>
      </c>
      <c r="R4691" t="s">
        <v>16958</v>
      </c>
    </row>
    <row r="4692" spans="1:18">
      <c r="A4692" s="1">
        <f t="shared" si="73"/>
        <v>4691</v>
      </c>
      <c r="B4692" t="s">
        <v>16959</v>
      </c>
      <c r="C4692" t="s">
        <v>478</v>
      </c>
      <c r="D4692" t="s">
        <v>541</v>
      </c>
      <c r="E4692" t="s">
        <v>10642</v>
      </c>
      <c r="F4692" t="s">
        <v>16457</v>
      </c>
      <c r="G4692" t="s">
        <v>16960</v>
      </c>
      <c r="H4692" t="s">
        <v>64</v>
      </c>
      <c r="I4692" t="s">
        <v>1941</v>
      </c>
      <c r="J4692" t="s">
        <v>132</v>
      </c>
      <c r="K4692">
        <v>6868</v>
      </c>
      <c r="L4692" t="s">
        <v>26</v>
      </c>
      <c r="M4692" t="s">
        <v>77</v>
      </c>
      <c r="N4692" t="s">
        <v>28</v>
      </c>
      <c r="O4692" t="s">
        <v>909</v>
      </c>
      <c r="P4692" t="s">
        <v>30</v>
      </c>
      <c r="Q4692" t="s">
        <v>31</v>
      </c>
      <c r="R4692" t="s">
        <v>16961</v>
      </c>
    </row>
    <row r="4693" spans="1:18">
      <c r="A4693" s="1">
        <f t="shared" si="73"/>
        <v>4692</v>
      </c>
      <c r="B4693" t="s">
        <v>16962</v>
      </c>
      <c r="C4693" t="s">
        <v>232</v>
      </c>
      <c r="D4693" t="s">
        <v>2775</v>
      </c>
      <c r="E4693" t="s">
        <v>4496</v>
      </c>
      <c r="F4693" t="s">
        <v>16503</v>
      </c>
      <c r="G4693" t="s">
        <v>16963</v>
      </c>
      <c r="H4693" t="s">
        <v>5313</v>
      </c>
      <c r="I4693" t="s">
        <v>16964</v>
      </c>
      <c r="J4693" t="s">
        <v>179</v>
      </c>
      <c r="K4693">
        <v>5000</v>
      </c>
      <c r="L4693" t="s">
        <v>26</v>
      </c>
      <c r="M4693" t="s">
        <v>124</v>
      </c>
      <c r="N4693" t="s">
        <v>28</v>
      </c>
      <c r="O4693" t="s">
        <v>142</v>
      </c>
      <c r="P4693" t="s">
        <v>30</v>
      </c>
      <c r="Q4693" t="s">
        <v>31</v>
      </c>
      <c r="R4693" t="s">
        <v>16965</v>
      </c>
    </row>
    <row r="4694" spans="1:18">
      <c r="A4694" s="1">
        <f t="shared" si="73"/>
        <v>4693</v>
      </c>
      <c r="B4694" t="s">
        <v>16966</v>
      </c>
      <c r="C4694" t="s">
        <v>779</v>
      </c>
      <c r="D4694" t="s">
        <v>890</v>
      </c>
      <c r="E4694" t="s">
        <v>5029</v>
      </c>
      <c r="F4694" t="s">
        <v>16535</v>
      </c>
      <c r="G4694" t="s">
        <v>16967</v>
      </c>
      <c r="H4694" t="s">
        <v>39</v>
      </c>
      <c r="I4694" t="s">
        <v>236</v>
      </c>
      <c r="J4694" t="s">
        <v>179</v>
      </c>
      <c r="K4694">
        <v>25000</v>
      </c>
      <c r="L4694" t="s">
        <v>26</v>
      </c>
      <c r="M4694" t="s">
        <v>124</v>
      </c>
      <c r="N4694" t="s">
        <v>28</v>
      </c>
      <c r="O4694" t="s">
        <v>88</v>
      </c>
      <c r="P4694" t="s">
        <v>30</v>
      </c>
      <c r="Q4694" t="s">
        <v>31</v>
      </c>
      <c r="R4694" t="s">
        <v>16968</v>
      </c>
    </row>
    <row r="4695" spans="1:18">
      <c r="A4695" s="1">
        <f t="shared" si="73"/>
        <v>4694</v>
      </c>
      <c r="B4695" t="s">
        <v>16969</v>
      </c>
      <c r="C4695" t="s">
        <v>239</v>
      </c>
      <c r="D4695" t="s">
        <v>11112</v>
      </c>
      <c r="E4695" t="s">
        <v>2268</v>
      </c>
      <c r="F4695" t="s">
        <v>16563</v>
      </c>
      <c r="G4695" t="s">
        <v>16970</v>
      </c>
      <c r="H4695" t="s">
        <v>39</v>
      </c>
      <c r="I4695" t="s">
        <v>96</v>
      </c>
      <c r="J4695" t="s">
        <v>1956</v>
      </c>
      <c r="K4695">
        <v>10000</v>
      </c>
      <c r="L4695" t="s">
        <v>26</v>
      </c>
      <c r="M4695" t="s">
        <v>77</v>
      </c>
      <c r="N4695" t="s">
        <v>28</v>
      </c>
      <c r="O4695" t="s">
        <v>29</v>
      </c>
      <c r="P4695" t="s">
        <v>30</v>
      </c>
      <c r="Q4695" t="s">
        <v>31</v>
      </c>
      <c r="R4695" t="s">
        <v>16971</v>
      </c>
    </row>
    <row r="4696" spans="1:18">
      <c r="A4696" s="1">
        <f t="shared" si="73"/>
        <v>4695</v>
      </c>
      <c r="B4696" t="s">
        <v>16972</v>
      </c>
      <c r="C4696" t="s">
        <v>16973</v>
      </c>
      <c r="D4696" t="s">
        <v>9821</v>
      </c>
      <c r="E4696" t="s">
        <v>4437</v>
      </c>
      <c r="F4696" t="s">
        <v>16500</v>
      </c>
      <c r="G4696" t="s">
        <v>16974</v>
      </c>
      <c r="H4696" t="s">
        <v>39</v>
      </c>
      <c r="I4696" t="s">
        <v>376</v>
      </c>
      <c r="J4696" t="s">
        <v>244</v>
      </c>
      <c r="K4696">
        <v>9999</v>
      </c>
      <c r="L4696" t="s">
        <v>26</v>
      </c>
      <c r="M4696" t="s">
        <v>77</v>
      </c>
      <c r="N4696" t="s">
        <v>28</v>
      </c>
      <c r="O4696" t="s">
        <v>88</v>
      </c>
      <c r="P4696" t="s">
        <v>30</v>
      </c>
      <c r="Q4696" t="s">
        <v>31</v>
      </c>
      <c r="R4696" t="s">
        <v>16975</v>
      </c>
    </row>
    <row r="4697" spans="1:18">
      <c r="A4697" s="1">
        <f t="shared" si="73"/>
        <v>4696</v>
      </c>
      <c r="B4697" t="s">
        <v>16976</v>
      </c>
      <c r="C4697" t="s">
        <v>895</v>
      </c>
      <c r="D4697" t="s">
        <v>5639</v>
      </c>
      <c r="E4697" t="s">
        <v>5640</v>
      </c>
      <c r="F4697" t="s">
        <v>16500</v>
      </c>
      <c r="G4697" t="s">
        <v>16977</v>
      </c>
      <c r="H4697" t="s">
        <v>39</v>
      </c>
      <c r="I4697" t="s">
        <v>40</v>
      </c>
      <c r="J4697" t="s">
        <v>76</v>
      </c>
      <c r="K4697">
        <v>3000</v>
      </c>
      <c r="L4697" t="s">
        <v>26</v>
      </c>
      <c r="M4697" t="s">
        <v>27</v>
      </c>
      <c r="N4697" t="s">
        <v>28</v>
      </c>
      <c r="O4697" t="s">
        <v>88</v>
      </c>
      <c r="P4697" t="s">
        <v>30</v>
      </c>
      <c r="Q4697" t="s">
        <v>31</v>
      </c>
      <c r="R4697" t="s">
        <v>16978</v>
      </c>
    </row>
    <row r="4698" spans="1:18">
      <c r="A4698" s="1">
        <f t="shared" si="73"/>
        <v>4697</v>
      </c>
      <c r="B4698" t="s">
        <v>16979</v>
      </c>
      <c r="C4698" t="s">
        <v>331</v>
      </c>
      <c r="D4698" t="s">
        <v>1250</v>
      </c>
      <c r="E4698" t="s">
        <v>1251</v>
      </c>
      <c r="F4698" t="s">
        <v>16477</v>
      </c>
      <c r="G4698" t="s">
        <v>16980</v>
      </c>
      <c r="H4698" t="s">
        <v>64</v>
      </c>
      <c r="I4698" t="s">
        <v>104</v>
      </c>
      <c r="J4698" t="s">
        <v>1956</v>
      </c>
      <c r="K4698">
        <v>333</v>
      </c>
      <c r="L4698" t="s">
        <v>26</v>
      </c>
      <c r="M4698" t="s">
        <v>77</v>
      </c>
      <c r="N4698" t="s">
        <v>28</v>
      </c>
      <c r="O4698" t="s">
        <v>29</v>
      </c>
      <c r="P4698" t="s">
        <v>30</v>
      </c>
      <c r="Q4698" t="s">
        <v>31</v>
      </c>
      <c r="R4698" t="s">
        <v>16981</v>
      </c>
    </row>
    <row r="4699" spans="1:18">
      <c r="A4699" s="1">
        <f t="shared" si="73"/>
        <v>4698</v>
      </c>
      <c r="B4699" t="s">
        <v>16982</v>
      </c>
      <c r="C4699" t="s">
        <v>188</v>
      </c>
      <c r="D4699" t="s">
        <v>5137</v>
      </c>
      <c r="E4699" t="s">
        <v>129</v>
      </c>
      <c r="F4699" t="s">
        <v>16483</v>
      </c>
      <c r="G4699" t="s">
        <v>16983</v>
      </c>
      <c r="H4699" t="s">
        <v>252</v>
      </c>
      <c r="I4699" t="s">
        <v>1675</v>
      </c>
      <c r="J4699" t="s">
        <v>41</v>
      </c>
      <c r="K4699">
        <v>18</v>
      </c>
      <c r="L4699" t="s">
        <v>26</v>
      </c>
      <c r="M4699" t="s">
        <v>124</v>
      </c>
      <c r="N4699" t="s">
        <v>28</v>
      </c>
      <c r="O4699" t="s">
        <v>2340</v>
      </c>
      <c r="P4699" t="s">
        <v>30</v>
      </c>
      <c r="Q4699" t="s">
        <v>31</v>
      </c>
      <c r="R4699" t="s">
        <v>16984</v>
      </c>
    </row>
    <row r="4700" spans="1:18">
      <c r="A4700" s="1">
        <f t="shared" si="73"/>
        <v>4699</v>
      </c>
      <c r="B4700" t="s">
        <v>16985</v>
      </c>
      <c r="C4700" t="s">
        <v>427</v>
      </c>
      <c r="D4700" t="s">
        <v>5524</v>
      </c>
      <c r="E4700" t="s">
        <v>16986</v>
      </c>
      <c r="F4700" t="s">
        <v>16457</v>
      </c>
      <c r="G4700" t="s">
        <v>16987</v>
      </c>
      <c r="H4700" t="s">
        <v>39</v>
      </c>
      <c r="I4700" t="s">
        <v>731</v>
      </c>
      <c r="J4700" t="s">
        <v>16988</v>
      </c>
      <c r="K4700">
        <v>999999</v>
      </c>
      <c r="L4700" t="s">
        <v>26</v>
      </c>
      <c r="M4700" t="s">
        <v>77</v>
      </c>
      <c r="N4700" t="s">
        <v>78</v>
      </c>
      <c r="O4700" t="s">
        <v>67</v>
      </c>
      <c r="P4700" t="s">
        <v>30</v>
      </c>
      <c r="Q4700" t="s">
        <v>31</v>
      </c>
      <c r="R4700" t="s">
        <v>16989</v>
      </c>
    </row>
    <row r="4701" spans="1:18">
      <c r="A4701" s="1">
        <f t="shared" si="73"/>
        <v>4700</v>
      </c>
      <c r="B4701" t="s">
        <v>16990</v>
      </c>
      <c r="C4701" t="s">
        <v>16991</v>
      </c>
      <c r="D4701" t="s">
        <v>5036</v>
      </c>
      <c r="E4701" t="s">
        <v>5037</v>
      </c>
      <c r="F4701" t="s">
        <v>16563</v>
      </c>
      <c r="G4701" t="s">
        <v>16992</v>
      </c>
      <c r="H4701" t="s">
        <v>39</v>
      </c>
      <c r="I4701" t="s">
        <v>40</v>
      </c>
      <c r="J4701" t="s">
        <v>41</v>
      </c>
      <c r="K4701">
        <v>17196</v>
      </c>
      <c r="L4701" t="s">
        <v>26</v>
      </c>
      <c r="M4701" t="s">
        <v>27</v>
      </c>
      <c r="N4701" t="s">
        <v>28</v>
      </c>
      <c r="O4701" t="s">
        <v>88</v>
      </c>
      <c r="P4701" t="s">
        <v>30</v>
      </c>
      <c r="Q4701" t="s">
        <v>31</v>
      </c>
      <c r="R4701" t="s">
        <v>16993</v>
      </c>
    </row>
    <row r="4702" spans="1:18">
      <c r="A4702" s="1">
        <f t="shared" si="73"/>
        <v>4701</v>
      </c>
      <c r="B4702" t="s">
        <v>16994</v>
      </c>
      <c r="C4702" t="s">
        <v>821</v>
      </c>
      <c r="D4702" t="s">
        <v>1099</v>
      </c>
      <c r="E4702" t="s">
        <v>1100</v>
      </c>
      <c r="F4702" t="s">
        <v>16563</v>
      </c>
      <c r="G4702" t="s">
        <v>16995</v>
      </c>
      <c r="H4702" t="s">
        <v>39</v>
      </c>
      <c r="I4702" t="s">
        <v>236</v>
      </c>
      <c r="J4702" t="s">
        <v>114</v>
      </c>
      <c r="K4702">
        <v>700000</v>
      </c>
      <c r="L4702" t="s">
        <v>26</v>
      </c>
      <c r="M4702" t="s">
        <v>124</v>
      </c>
      <c r="N4702" t="s">
        <v>28</v>
      </c>
      <c r="O4702" t="s">
        <v>88</v>
      </c>
      <c r="P4702" t="s">
        <v>30</v>
      </c>
      <c r="Q4702" t="s">
        <v>31</v>
      </c>
      <c r="R4702" t="s">
        <v>16996</v>
      </c>
    </row>
    <row r="4703" spans="1:18">
      <c r="A4703" s="1">
        <f t="shared" si="73"/>
        <v>4702</v>
      </c>
      <c r="B4703" t="s">
        <v>16997</v>
      </c>
      <c r="C4703" t="s">
        <v>5044</v>
      </c>
      <c r="D4703" t="s">
        <v>5749</v>
      </c>
      <c r="E4703" t="s">
        <v>5750</v>
      </c>
      <c r="F4703" t="s">
        <v>16457</v>
      </c>
      <c r="G4703" t="s">
        <v>16998</v>
      </c>
      <c r="H4703" t="s">
        <v>64</v>
      </c>
      <c r="I4703" t="s">
        <v>150</v>
      </c>
      <c r="J4703" t="s">
        <v>87</v>
      </c>
      <c r="K4703">
        <v>1</v>
      </c>
      <c r="L4703" t="s">
        <v>26</v>
      </c>
      <c r="M4703" t="s">
        <v>77</v>
      </c>
      <c r="N4703" t="s">
        <v>98</v>
      </c>
      <c r="O4703" t="s">
        <v>88</v>
      </c>
      <c r="P4703" t="s">
        <v>30</v>
      </c>
      <c r="Q4703" t="s">
        <v>31</v>
      </c>
      <c r="R4703" t="s">
        <v>16999</v>
      </c>
    </row>
    <row r="4704" spans="1:18">
      <c r="A4704" s="1">
        <f t="shared" si="73"/>
        <v>4703</v>
      </c>
      <c r="B4704" t="s">
        <v>17000</v>
      </c>
      <c r="C4704" t="s">
        <v>805</v>
      </c>
      <c r="D4704" t="s">
        <v>1408</v>
      </c>
      <c r="E4704" t="s">
        <v>912</v>
      </c>
      <c r="F4704" t="s">
        <v>16563</v>
      </c>
      <c r="G4704" t="s">
        <v>17001</v>
      </c>
      <c r="H4704" t="s">
        <v>39</v>
      </c>
      <c r="I4704" t="s">
        <v>706</v>
      </c>
      <c r="J4704" t="s">
        <v>166</v>
      </c>
      <c r="K4704">
        <v>65785</v>
      </c>
      <c r="L4704" t="s">
        <v>26</v>
      </c>
      <c r="M4704" t="s">
        <v>77</v>
      </c>
      <c r="N4704" t="s">
        <v>28</v>
      </c>
      <c r="O4704" t="s">
        <v>245</v>
      </c>
      <c r="P4704" t="s">
        <v>30</v>
      </c>
      <c r="Q4704" t="s">
        <v>31</v>
      </c>
      <c r="R4704" t="s">
        <v>17002</v>
      </c>
    </row>
    <row r="4705" spans="1:18">
      <c r="A4705" s="1">
        <f t="shared" si="73"/>
        <v>4704</v>
      </c>
      <c r="B4705" t="s">
        <v>17003</v>
      </c>
      <c r="C4705" t="s">
        <v>635</v>
      </c>
      <c r="D4705" t="s">
        <v>1638</v>
      </c>
      <c r="E4705" t="s">
        <v>1639</v>
      </c>
      <c r="F4705" t="s">
        <v>16535</v>
      </c>
      <c r="G4705" t="s">
        <v>17004</v>
      </c>
      <c r="H4705" t="s">
        <v>39</v>
      </c>
      <c r="I4705" t="s">
        <v>86</v>
      </c>
      <c r="J4705" t="s">
        <v>151</v>
      </c>
      <c r="K4705">
        <v>85000</v>
      </c>
      <c r="L4705" t="s">
        <v>26</v>
      </c>
      <c r="M4705" t="s">
        <v>27</v>
      </c>
      <c r="N4705" t="s">
        <v>28</v>
      </c>
      <c r="O4705" t="s">
        <v>29</v>
      </c>
      <c r="P4705" t="s">
        <v>30</v>
      </c>
      <c r="Q4705" t="s">
        <v>31</v>
      </c>
      <c r="R4705" t="s">
        <v>17005</v>
      </c>
    </row>
    <row r="4706" spans="1:18">
      <c r="A4706" s="1">
        <f t="shared" si="73"/>
        <v>4705</v>
      </c>
      <c r="B4706" t="s">
        <v>17006</v>
      </c>
      <c r="C4706" t="s">
        <v>444</v>
      </c>
      <c r="D4706" t="s">
        <v>9808</v>
      </c>
      <c r="E4706" t="s">
        <v>9809</v>
      </c>
      <c r="F4706" t="s">
        <v>16563</v>
      </c>
      <c r="G4706" t="s">
        <v>17007</v>
      </c>
      <c r="H4706" t="s">
        <v>39</v>
      </c>
      <c r="I4706" t="s">
        <v>706</v>
      </c>
      <c r="J4706" t="s">
        <v>1962</v>
      </c>
      <c r="K4706">
        <v>51632</v>
      </c>
      <c r="L4706" t="s">
        <v>26</v>
      </c>
      <c r="M4706" t="s">
        <v>77</v>
      </c>
      <c r="N4706" t="s">
        <v>28</v>
      </c>
      <c r="O4706" t="s">
        <v>180</v>
      </c>
      <c r="P4706" t="s">
        <v>30</v>
      </c>
      <c r="Q4706" t="s">
        <v>31</v>
      </c>
      <c r="R4706" t="s">
        <v>17008</v>
      </c>
    </row>
    <row r="4707" spans="1:18">
      <c r="A4707" s="1">
        <f t="shared" si="73"/>
        <v>4706</v>
      </c>
      <c r="B4707" t="s">
        <v>17009</v>
      </c>
      <c r="C4707" t="s">
        <v>81</v>
      </c>
      <c r="D4707" t="s">
        <v>5507</v>
      </c>
      <c r="E4707" t="s">
        <v>5508</v>
      </c>
      <c r="F4707" t="s">
        <v>16461</v>
      </c>
      <c r="G4707" t="s">
        <v>17010</v>
      </c>
      <c r="H4707" t="s">
        <v>64</v>
      </c>
      <c r="I4707" t="s">
        <v>150</v>
      </c>
      <c r="J4707" t="s">
        <v>383</v>
      </c>
      <c r="K4707">
        <v>90000</v>
      </c>
      <c r="L4707" t="s">
        <v>26</v>
      </c>
      <c r="M4707" t="s">
        <v>124</v>
      </c>
      <c r="N4707" t="s">
        <v>28</v>
      </c>
      <c r="O4707" t="s">
        <v>88</v>
      </c>
      <c r="P4707" t="s">
        <v>30</v>
      </c>
      <c r="Q4707" t="s">
        <v>31</v>
      </c>
      <c r="R4707" t="s">
        <v>17011</v>
      </c>
    </row>
    <row r="4708" spans="1:18">
      <c r="A4708" s="1">
        <f t="shared" si="73"/>
        <v>4707</v>
      </c>
      <c r="B4708" t="s">
        <v>17012</v>
      </c>
      <c r="C4708" t="s">
        <v>386</v>
      </c>
      <c r="F4708" t="s">
        <v>16457</v>
      </c>
      <c r="G4708" t="s">
        <v>17013</v>
      </c>
      <c r="H4708" t="s">
        <v>8595</v>
      </c>
      <c r="I4708" t="s">
        <v>122</v>
      </c>
      <c r="J4708" t="s">
        <v>166</v>
      </c>
      <c r="K4708">
        <v>10000</v>
      </c>
      <c r="L4708" t="s">
        <v>26</v>
      </c>
      <c r="M4708" t="s">
        <v>124</v>
      </c>
      <c r="N4708" t="s">
        <v>28</v>
      </c>
      <c r="O4708" t="s">
        <v>909</v>
      </c>
      <c r="P4708" t="s">
        <v>30</v>
      </c>
      <c r="Q4708" t="s">
        <v>31</v>
      </c>
      <c r="R4708" t="s">
        <v>17014</v>
      </c>
    </row>
    <row r="4709" spans="1:18">
      <c r="A4709" s="1">
        <f t="shared" si="73"/>
        <v>4708</v>
      </c>
      <c r="B4709" t="s">
        <v>17015</v>
      </c>
      <c r="C4709" t="s">
        <v>2355</v>
      </c>
      <c r="D4709" t="s">
        <v>5579</v>
      </c>
      <c r="E4709" t="s">
        <v>5580</v>
      </c>
      <c r="F4709" t="s">
        <v>16461</v>
      </c>
      <c r="G4709" t="s">
        <v>17016</v>
      </c>
      <c r="H4709" t="s">
        <v>23</v>
      </c>
      <c r="I4709" t="s">
        <v>24</v>
      </c>
      <c r="J4709" t="s">
        <v>254</v>
      </c>
      <c r="K4709">
        <v>37000</v>
      </c>
      <c r="L4709" t="s">
        <v>26</v>
      </c>
      <c r="M4709" t="s">
        <v>27</v>
      </c>
      <c r="N4709" t="s">
        <v>28</v>
      </c>
      <c r="O4709" t="s">
        <v>756</v>
      </c>
      <c r="P4709" t="s">
        <v>30</v>
      </c>
      <c r="Q4709" t="s">
        <v>31</v>
      </c>
      <c r="R4709" t="s">
        <v>17017</v>
      </c>
    </row>
    <row r="4710" spans="1:18">
      <c r="A4710" s="1">
        <f t="shared" si="73"/>
        <v>4709</v>
      </c>
      <c r="B4710" t="s">
        <v>17018</v>
      </c>
      <c r="C4710" t="s">
        <v>795</v>
      </c>
      <c r="D4710" t="s">
        <v>5401</v>
      </c>
      <c r="E4710" t="s">
        <v>5402</v>
      </c>
      <c r="F4710" t="s">
        <v>16503</v>
      </c>
      <c r="G4710" t="s">
        <v>17019</v>
      </c>
      <c r="H4710" t="s">
        <v>39</v>
      </c>
      <c r="I4710" t="s">
        <v>157</v>
      </c>
      <c r="J4710" t="s">
        <v>76</v>
      </c>
      <c r="K4710">
        <v>22638</v>
      </c>
      <c r="L4710" t="s">
        <v>26</v>
      </c>
      <c r="M4710" t="s">
        <v>27</v>
      </c>
      <c r="N4710" t="s">
        <v>28</v>
      </c>
      <c r="O4710" t="s">
        <v>133</v>
      </c>
      <c r="P4710" t="s">
        <v>30</v>
      </c>
      <c r="Q4710" t="s">
        <v>31</v>
      </c>
      <c r="R4710" t="s">
        <v>17020</v>
      </c>
    </row>
    <row r="4711" spans="1:18">
      <c r="A4711" s="1">
        <f t="shared" si="73"/>
        <v>4710</v>
      </c>
      <c r="B4711" t="s">
        <v>17021</v>
      </c>
      <c r="C4711" t="s">
        <v>239</v>
      </c>
      <c r="F4711" t="s">
        <v>16477</v>
      </c>
      <c r="G4711" t="s">
        <v>17022</v>
      </c>
      <c r="H4711" t="s">
        <v>74</v>
      </c>
      <c r="I4711" t="s">
        <v>5379</v>
      </c>
      <c r="J4711" t="s">
        <v>1962</v>
      </c>
      <c r="K4711">
        <v>39000</v>
      </c>
      <c r="L4711" t="s">
        <v>26</v>
      </c>
      <c r="M4711" t="s">
        <v>77</v>
      </c>
      <c r="N4711" t="s">
        <v>98</v>
      </c>
      <c r="O4711" t="s">
        <v>142</v>
      </c>
      <c r="P4711" t="s">
        <v>30</v>
      </c>
      <c r="Q4711" t="s">
        <v>31</v>
      </c>
      <c r="R4711" t="s">
        <v>17023</v>
      </c>
    </row>
    <row r="4712" spans="1:18">
      <c r="A4712" s="1">
        <f t="shared" si="73"/>
        <v>4711</v>
      </c>
      <c r="B4712" t="s">
        <v>17024</v>
      </c>
      <c r="C4712" t="s">
        <v>427</v>
      </c>
      <c r="D4712" t="s">
        <v>5855</v>
      </c>
      <c r="E4712" t="s">
        <v>5856</v>
      </c>
      <c r="F4712" t="s">
        <v>16465</v>
      </c>
      <c r="G4712" t="s">
        <v>17025</v>
      </c>
      <c r="H4712" t="s">
        <v>74</v>
      </c>
      <c r="I4712" t="s">
        <v>285</v>
      </c>
      <c r="J4712" t="s">
        <v>87</v>
      </c>
      <c r="K4712">
        <v>1000</v>
      </c>
      <c r="L4712" t="s">
        <v>26</v>
      </c>
      <c r="M4712" t="s">
        <v>27</v>
      </c>
      <c r="N4712" t="s">
        <v>28</v>
      </c>
      <c r="O4712" t="s">
        <v>88</v>
      </c>
      <c r="P4712" t="s">
        <v>30</v>
      </c>
      <c r="Q4712" t="s">
        <v>31</v>
      </c>
      <c r="R4712" t="s">
        <v>17026</v>
      </c>
    </row>
    <row r="4713" spans="1:18">
      <c r="A4713" s="1">
        <f t="shared" si="73"/>
        <v>4712</v>
      </c>
      <c r="B4713" t="s">
        <v>17027</v>
      </c>
      <c r="C4713" t="s">
        <v>17028</v>
      </c>
      <c r="D4713" t="s">
        <v>4800</v>
      </c>
      <c r="E4713" t="s">
        <v>4801</v>
      </c>
      <c r="F4713" t="s">
        <v>16465</v>
      </c>
      <c r="G4713" t="s">
        <v>17029</v>
      </c>
      <c r="H4713" t="s">
        <v>39</v>
      </c>
      <c r="I4713" t="s">
        <v>157</v>
      </c>
      <c r="J4713" t="s">
        <v>41</v>
      </c>
      <c r="K4713">
        <v>30000</v>
      </c>
      <c r="L4713" t="s">
        <v>26</v>
      </c>
      <c r="M4713" t="s">
        <v>27</v>
      </c>
      <c r="N4713" t="s">
        <v>28</v>
      </c>
      <c r="O4713" t="s">
        <v>29</v>
      </c>
      <c r="P4713" t="s">
        <v>30</v>
      </c>
      <c r="Q4713" t="s">
        <v>31</v>
      </c>
      <c r="R4713" t="s">
        <v>17030</v>
      </c>
    </row>
    <row r="4714" spans="1:18">
      <c r="A4714" s="1">
        <f t="shared" si="73"/>
        <v>4713</v>
      </c>
      <c r="B4714" t="s">
        <v>16639</v>
      </c>
      <c r="C4714" t="s">
        <v>263</v>
      </c>
      <c r="D4714" t="s">
        <v>17031</v>
      </c>
      <c r="E4714" t="s">
        <v>17032</v>
      </c>
      <c r="F4714" t="s">
        <v>16457</v>
      </c>
      <c r="G4714" t="s">
        <v>17033</v>
      </c>
      <c r="H4714" t="s">
        <v>39</v>
      </c>
      <c r="I4714" t="s">
        <v>178</v>
      </c>
      <c r="J4714" t="s">
        <v>50</v>
      </c>
      <c r="K4714">
        <v>2000</v>
      </c>
      <c r="L4714" t="s">
        <v>26</v>
      </c>
      <c r="M4714" t="s">
        <v>77</v>
      </c>
      <c r="N4714" t="s">
        <v>78</v>
      </c>
      <c r="O4714" t="s">
        <v>67</v>
      </c>
      <c r="P4714" t="s">
        <v>30</v>
      </c>
      <c r="Q4714" t="s">
        <v>31</v>
      </c>
      <c r="R4714" t="s">
        <v>17034</v>
      </c>
    </row>
    <row r="4715" spans="1:18">
      <c r="A4715" s="1">
        <f t="shared" si="73"/>
        <v>4714</v>
      </c>
      <c r="B4715" t="s">
        <v>17035</v>
      </c>
      <c r="C4715" t="s">
        <v>13456</v>
      </c>
      <c r="D4715" t="s">
        <v>4800</v>
      </c>
      <c r="E4715" t="s">
        <v>4801</v>
      </c>
      <c r="F4715" t="s">
        <v>16465</v>
      </c>
      <c r="G4715" t="s">
        <v>17036</v>
      </c>
      <c r="H4715" t="s">
        <v>39</v>
      </c>
      <c r="I4715" t="s">
        <v>157</v>
      </c>
      <c r="J4715" t="s">
        <v>41</v>
      </c>
      <c r="K4715">
        <v>47000</v>
      </c>
      <c r="L4715" t="s">
        <v>26</v>
      </c>
      <c r="M4715" t="s">
        <v>27</v>
      </c>
      <c r="N4715" t="s">
        <v>28</v>
      </c>
      <c r="O4715" t="s">
        <v>29</v>
      </c>
      <c r="P4715" t="s">
        <v>30</v>
      </c>
      <c r="Q4715" t="s">
        <v>31</v>
      </c>
      <c r="R4715" t="s">
        <v>17037</v>
      </c>
    </row>
    <row r="4716" spans="1:18">
      <c r="A4716" s="1">
        <f t="shared" si="73"/>
        <v>4715</v>
      </c>
      <c r="B4716" t="s">
        <v>17038</v>
      </c>
      <c r="C4716" t="s">
        <v>1861</v>
      </c>
      <c r="D4716" t="s">
        <v>14061</v>
      </c>
      <c r="E4716" t="s">
        <v>14062</v>
      </c>
      <c r="F4716" t="s">
        <v>16563</v>
      </c>
      <c r="G4716" t="s">
        <v>17039</v>
      </c>
      <c r="H4716" t="s">
        <v>1480</v>
      </c>
      <c r="I4716" t="s">
        <v>6270</v>
      </c>
      <c r="J4716" t="s">
        <v>25</v>
      </c>
      <c r="K4716">
        <v>3800</v>
      </c>
      <c r="L4716" t="s">
        <v>26</v>
      </c>
      <c r="M4716" t="s">
        <v>77</v>
      </c>
      <c r="N4716" t="s">
        <v>78</v>
      </c>
      <c r="O4716" t="s">
        <v>88</v>
      </c>
      <c r="P4716" t="s">
        <v>30</v>
      </c>
      <c r="Q4716" t="s">
        <v>31</v>
      </c>
      <c r="R4716" t="s">
        <v>17040</v>
      </c>
    </row>
    <row r="4717" spans="1:18">
      <c r="A4717" s="1">
        <f t="shared" si="73"/>
        <v>4716</v>
      </c>
      <c r="B4717" t="s">
        <v>17041</v>
      </c>
      <c r="C4717" t="s">
        <v>562</v>
      </c>
      <c r="D4717" t="s">
        <v>2235</v>
      </c>
      <c r="E4717" t="s">
        <v>2236</v>
      </c>
      <c r="F4717" t="s">
        <v>16563</v>
      </c>
      <c r="G4717" t="s">
        <v>17042</v>
      </c>
      <c r="H4717" t="s">
        <v>252</v>
      </c>
      <c r="I4717" t="s">
        <v>1511</v>
      </c>
      <c r="J4717" t="s">
        <v>114</v>
      </c>
      <c r="K4717">
        <v>20000</v>
      </c>
      <c r="L4717" t="s">
        <v>26</v>
      </c>
      <c r="M4717" t="s">
        <v>124</v>
      </c>
      <c r="N4717" t="s">
        <v>28</v>
      </c>
      <c r="O4717" t="s">
        <v>29</v>
      </c>
      <c r="P4717" t="s">
        <v>30</v>
      </c>
      <c r="Q4717" t="s">
        <v>31</v>
      </c>
      <c r="R4717" t="s">
        <v>17043</v>
      </c>
    </row>
    <row r="4718" spans="1:18">
      <c r="A4718" s="1">
        <f t="shared" si="73"/>
        <v>4717</v>
      </c>
      <c r="B4718" t="s">
        <v>17044</v>
      </c>
      <c r="C4718" t="s">
        <v>1765</v>
      </c>
      <c r="D4718" t="s">
        <v>170</v>
      </c>
      <c r="E4718" t="s">
        <v>54</v>
      </c>
      <c r="F4718" t="s">
        <v>16457</v>
      </c>
      <c r="G4718" t="s">
        <v>17045</v>
      </c>
      <c r="H4718" t="s">
        <v>39</v>
      </c>
      <c r="I4718" t="s">
        <v>86</v>
      </c>
      <c r="J4718" t="s">
        <v>50</v>
      </c>
      <c r="K4718">
        <v>4000</v>
      </c>
      <c r="L4718" t="s">
        <v>26</v>
      </c>
      <c r="M4718" t="s">
        <v>27</v>
      </c>
      <c r="N4718" t="s">
        <v>28</v>
      </c>
      <c r="O4718" t="s">
        <v>88</v>
      </c>
      <c r="P4718" t="s">
        <v>30</v>
      </c>
      <c r="Q4718" t="s">
        <v>31</v>
      </c>
      <c r="R4718" t="s">
        <v>17046</v>
      </c>
    </row>
    <row r="4719" spans="1:18">
      <c r="A4719" s="1">
        <f t="shared" si="73"/>
        <v>4718</v>
      </c>
      <c r="B4719" t="s">
        <v>17047</v>
      </c>
      <c r="C4719" t="s">
        <v>651</v>
      </c>
      <c r="D4719" t="s">
        <v>2860</v>
      </c>
      <c r="E4719" t="s">
        <v>5343</v>
      </c>
      <c r="F4719" t="s">
        <v>16461</v>
      </c>
      <c r="G4719" t="s">
        <v>17048</v>
      </c>
      <c r="H4719" t="s">
        <v>64</v>
      </c>
      <c r="I4719" t="s">
        <v>2629</v>
      </c>
      <c r="J4719" t="s">
        <v>151</v>
      </c>
      <c r="K4719">
        <v>98000</v>
      </c>
      <c r="L4719" t="s">
        <v>26</v>
      </c>
      <c r="M4719" t="s">
        <v>27</v>
      </c>
      <c r="N4719" t="s">
        <v>28</v>
      </c>
      <c r="O4719" t="s">
        <v>88</v>
      </c>
      <c r="P4719" t="s">
        <v>30</v>
      </c>
      <c r="Q4719" t="s">
        <v>31</v>
      </c>
      <c r="R4719" t="s">
        <v>17049</v>
      </c>
    </row>
    <row r="4720" spans="1:18">
      <c r="A4720" s="1">
        <f t="shared" si="73"/>
        <v>4719</v>
      </c>
      <c r="B4720" t="s">
        <v>17050</v>
      </c>
      <c r="C4720" t="s">
        <v>1047</v>
      </c>
      <c r="D4720" t="s">
        <v>16534</v>
      </c>
      <c r="E4720" t="s">
        <v>137</v>
      </c>
      <c r="F4720" t="s">
        <v>16556</v>
      </c>
      <c r="G4720" t="s">
        <v>17051</v>
      </c>
      <c r="H4720" t="s">
        <v>39</v>
      </c>
      <c r="I4720" t="s">
        <v>376</v>
      </c>
      <c r="J4720" t="s">
        <v>151</v>
      </c>
      <c r="K4720">
        <v>500000</v>
      </c>
      <c r="L4720" t="s">
        <v>26</v>
      </c>
      <c r="M4720" t="s">
        <v>77</v>
      </c>
      <c r="N4720" t="s">
        <v>28</v>
      </c>
      <c r="O4720" t="s">
        <v>88</v>
      </c>
      <c r="P4720" t="s">
        <v>30</v>
      </c>
      <c r="Q4720" t="s">
        <v>31</v>
      </c>
      <c r="R4720" t="s">
        <v>17052</v>
      </c>
    </row>
    <row r="4721" spans="1:18">
      <c r="A4721" s="1">
        <f t="shared" si="73"/>
        <v>4720</v>
      </c>
      <c r="B4721" t="s">
        <v>17053</v>
      </c>
      <c r="C4721" t="s">
        <v>17054</v>
      </c>
      <c r="D4721" t="s">
        <v>10074</v>
      </c>
      <c r="E4721" t="s">
        <v>10075</v>
      </c>
      <c r="F4721" t="s">
        <v>16457</v>
      </c>
      <c r="G4721" t="s">
        <v>17055</v>
      </c>
      <c r="H4721" t="s">
        <v>39</v>
      </c>
      <c r="I4721" t="s">
        <v>40</v>
      </c>
      <c r="J4721" t="s">
        <v>87</v>
      </c>
      <c r="K4721">
        <v>55000</v>
      </c>
      <c r="L4721" t="s">
        <v>26</v>
      </c>
      <c r="M4721" t="s">
        <v>27</v>
      </c>
      <c r="N4721" t="s">
        <v>28</v>
      </c>
      <c r="O4721" t="s">
        <v>29</v>
      </c>
      <c r="P4721" t="s">
        <v>30</v>
      </c>
      <c r="Q4721" t="s">
        <v>31</v>
      </c>
      <c r="R4721" t="s">
        <v>17056</v>
      </c>
    </row>
    <row r="4722" spans="1:18">
      <c r="A4722" s="1">
        <f t="shared" si="73"/>
        <v>4721</v>
      </c>
      <c r="B4722" t="s">
        <v>17057</v>
      </c>
      <c r="C4722" t="s">
        <v>831</v>
      </c>
      <c r="D4722" t="s">
        <v>5868</v>
      </c>
      <c r="E4722" t="s">
        <v>5869</v>
      </c>
      <c r="F4722" t="s">
        <v>16503</v>
      </c>
      <c r="G4722" t="s">
        <v>17058</v>
      </c>
      <c r="H4722" t="s">
        <v>39</v>
      </c>
      <c r="I4722" t="s">
        <v>113</v>
      </c>
      <c r="J4722" t="s">
        <v>335</v>
      </c>
      <c r="K4722">
        <v>30000</v>
      </c>
      <c r="L4722" t="s">
        <v>26</v>
      </c>
      <c r="M4722" t="s">
        <v>27</v>
      </c>
      <c r="N4722" t="s">
        <v>28</v>
      </c>
      <c r="O4722" t="s">
        <v>180</v>
      </c>
      <c r="P4722" t="s">
        <v>30</v>
      </c>
      <c r="Q4722" t="s">
        <v>31</v>
      </c>
      <c r="R4722" t="s">
        <v>17059</v>
      </c>
    </row>
    <row r="4723" spans="1:18">
      <c r="A4723" s="1">
        <f t="shared" si="73"/>
        <v>4722</v>
      </c>
      <c r="B4723" t="s">
        <v>17060</v>
      </c>
      <c r="C4723" t="s">
        <v>513</v>
      </c>
      <c r="D4723" t="s">
        <v>4939</v>
      </c>
      <c r="E4723" t="s">
        <v>4940</v>
      </c>
      <c r="F4723" t="s">
        <v>16465</v>
      </c>
      <c r="G4723" t="s">
        <v>17061</v>
      </c>
      <c r="H4723" t="s">
        <v>39</v>
      </c>
      <c r="I4723" t="s">
        <v>157</v>
      </c>
      <c r="J4723" t="s">
        <v>114</v>
      </c>
      <c r="K4723">
        <v>48000</v>
      </c>
      <c r="L4723" t="s">
        <v>26</v>
      </c>
      <c r="M4723" t="s">
        <v>27</v>
      </c>
      <c r="N4723" t="s">
        <v>28</v>
      </c>
      <c r="O4723" t="s">
        <v>133</v>
      </c>
      <c r="P4723" t="s">
        <v>30</v>
      </c>
      <c r="Q4723" t="s">
        <v>31</v>
      </c>
      <c r="R4723" t="s">
        <v>17062</v>
      </c>
    </row>
    <row r="4724" spans="1:18">
      <c r="A4724" s="1">
        <f t="shared" si="73"/>
        <v>4723</v>
      </c>
      <c r="B4724" t="s">
        <v>17063</v>
      </c>
      <c r="C4724" t="s">
        <v>853</v>
      </c>
      <c r="D4724" t="s">
        <v>5005</v>
      </c>
      <c r="E4724" t="s">
        <v>5006</v>
      </c>
      <c r="F4724" t="s">
        <v>16457</v>
      </c>
      <c r="G4724" t="s">
        <v>17064</v>
      </c>
      <c r="H4724" t="s">
        <v>39</v>
      </c>
      <c r="I4724" t="s">
        <v>96</v>
      </c>
      <c r="J4724" t="s">
        <v>132</v>
      </c>
      <c r="K4724">
        <v>99999</v>
      </c>
      <c r="L4724" t="s">
        <v>26</v>
      </c>
      <c r="M4724" t="s">
        <v>77</v>
      </c>
      <c r="N4724" t="s">
        <v>98</v>
      </c>
      <c r="O4724" t="s">
        <v>88</v>
      </c>
      <c r="P4724" t="s">
        <v>30</v>
      </c>
      <c r="Q4724" t="s">
        <v>31</v>
      </c>
      <c r="R4724" t="s">
        <v>17065</v>
      </c>
    </row>
    <row r="4725" spans="1:18">
      <c r="A4725" s="1">
        <f t="shared" si="73"/>
        <v>4724</v>
      </c>
      <c r="B4725" t="s">
        <v>17066</v>
      </c>
      <c r="C4725" t="s">
        <v>831</v>
      </c>
      <c r="D4725" t="s">
        <v>4825</v>
      </c>
      <c r="E4725" t="s">
        <v>4826</v>
      </c>
      <c r="F4725" t="s">
        <v>16523</v>
      </c>
      <c r="G4725" t="s">
        <v>17067</v>
      </c>
      <c r="H4725" t="s">
        <v>39</v>
      </c>
      <c r="I4725" t="s">
        <v>96</v>
      </c>
      <c r="J4725" t="s">
        <v>87</v>
      </c>
      <c r="K4725">
        <v>12345</v>
      </c>
      <c r="L4725" t="s">
        <v>26</v>
      </c>
      <c r="M4725" t="s">
        <v>77</v>
      </c>
      <c r="N4725" t="s">
        <v>28</v>
      </c>
      <c r="O4725" t="s">
        <v>67</v>
      </c>
      <c r="P4725" t="s">
        <v>30</v>
      </c>
      <c r="Q4725" t="s">
        <v>31</v>
      </c>
      <c r="R4725" t="s">
        <v>17068</v>
      </c>
    </row>
    <row r="4726" spans="1:18">
      <c r="A4726" s="1">
        <f t="shared" si="73"/>
        <v>4725</v>
      </c>
      <c r="B4726" t="s">
        <v>17069</v>
      </c>
      <c r="C4726" t="s">
        <v>17070</v>
      </c>
      <c r="D4726" t="s">
        <v>1638</v>
      </c>
      <c r="E4726" t="s">
        <v>1639</v>
      </c>
      <c r="F4726" t="s">
        <v>16461</v>
      </c>
      <c r="G4726" t="s">
        <v>17071</v>
      </c>
      <c r="H4726" t="s">
        <v>39</v>
      </c>
      <c r="I4726" t="s">
        <v>86</v>
      </c>
      <c r="J4726" t="s">
        <v>151</v>
      </c>
      <c r="K4726">
        <v>65000</v>
      </c>
      <c r="L4726" t="s">
        <v>26</v>
      </c>
      <c r="M4726" t="s">
        <v>27</v>
      </c>
      <c r="N4726" t="s">
        <v>28</v>
      </c>
      <c r="O4726" t="s">
        <v>67</v>
      </c>
      <c r="P4726" t="s">
        <v>30</v>
      </c>
      <c r="Q4726" t="s">
        <v>31</v>
      </c>
      <c r="R4726" t="s">
        <v>17072</v>
      </c>
    </row>
    <row r="4727" spans="1:18">
      <c r="A4727" s="1">
        <f t="shared" si="73"/>
        <v>4726</v>
      </c>
      <c r="B4727" t="s">
        <v>17073</v>
      </c>
      <c r="C4727" t="s">
        <v>555</v>
      </c>
      <c r="D4727" t="s">
        <v>12049</v>
      </c>
      <c r="E4727" t="s">
        <v>12050</v>
      </c>
      <c r="F4727" t="s">
        <v>16477</v>
      </c>
      <c r="G4727" t="s">
        <v>17074</v>
      </c>
      <c r="H4727" t="s">
        <v>39</v>
      </c>
      <c r="I4727" t="s">
        <v>1707</v>
      </c>
      <c r="J4727" t="s">
        <v>504</v>
      </c>
      <c r="K4727">
        <v>80000</v>
      </c>
      <c r="L4727" t="s">
        <v>26</v>
      </c>
      <c r="M4727" t="s">
        <v>27</v>
      </c>
      <c r="N4727" t="s">
        <v>28</v>
      </c>
      <c r="O4727" t="s">
        <v>133</v>
      </c>
      <c r="P4727" t="s">
        <v>30</v>
      </c>
      <c r="Q4727" t="s">
        <v>31</v>
      </c>
      <c r="R4727" t="s">
        <v>17075</v>
      </c>
    </row>
    <row r="4728" spans="1:18">
      <c r="A4728" s="1">
        <f t="shared" si="73"/>
        <v>4727</v>
      </c>
      <c r="B4728" t="s">
        <v>17076</v>
      </c>
      <c r="C4728" t="s">
        <v>2553</v>
      </c>
      <c r="D4728" t="s">
        <v>10437</v>
      </c>
      <c r="E4728" t="s">
        <v>10438</v>
      </c>
      <c r="F4728" t="s">
        <v>16477</v>
      </c>
      <c r="G4728" t="s">
        <v>17077</v>
      </c>
      <c r="H4728" t="s">
        <v>23</v>
      </c>
      <c r="I4728" t="s">
        <v>24</v>
      </c>
      <c r="J4728" t="s">
        <v>114</v>
      </c>
      <c r="K4728">
        <v>22000</v>
      </c>
      <c r="L4728" t="s">
        <v>26</v>
      </c>
      <c r="M4728" t="s">
        <v>27</v>
      </c>
      <c r="N4728" t="s">
        <v>28</v>
      </c>
      <c r="O4728" t="s">
        <v>88</v>
      </c>
      <c r="P4728" t="s">
        <v>30</v>
      </c>
      <c r="Q4728" t="s">
        <v>31</v>
      </c>
      <c r="R4728" t="s">
        <v>17078</v>
      </c>
    </row>
    <row r="4729" spans="1:18">
      <c r="A4729" s="1">
        <f t="shared" si="73"/>
        <v>4728</v>
      </c>
      <c r="B4729" t="s">
        <v>17079</v>
      </c>
      <c r="C4729" t="s">
        <v>1001</v>
      </c>
      <c r="D4729" t="s">
        <v>7381</v>
      </c>
      <c r="E4729" t="s">
        <v>2189</v>
      </c>
      <c r="F4729" t="s">
        <v>16563</v>
      </c>
      <c r="G4729" t="s">
        <v>17080</v>
      </c>
      <c r="H4729" t="s">
        <v>64</v>
      </c>
      <c r="I4729" t="s">
        <v>1941</v>
      </c>
      <c r="J4729" t="s">
        <v>254</v>
      </c>
      <c r="K4729">
        <v>900000</v>
      </c>
      <c r="L4729" t="s">
        <v>26</v>
      </c>
      <c r="M4729" t="s">
        <v>77</v>
      </c>
      <c r="N4729" t="s">
        <v>28</v>
      </c>
      <c r="O4729" t="s">
        <v>67</v>
      </c>
      <c r="P4729" t="s">
        <v>30</v>
      </c>
      <c r="Q4729" t="s">
        <v>31</v>
      </c>
      <c r="R4729" t="s">
        <v>17081</v>
      </c>
    </row>
    <row r="4730" spans="1:18">
      <c r="A4730" s="1">
        <f t="shared" si="73"/>
        <v>4729</v>
      </c>
      <c r="B4730" t="s">
        <v>17082</v>
      </c>
      <c r="C4730" t="s">
        <v>702</v>
      </c>
      <c r="D4730" t="s">
        <v>14021</v>
      </c>
      <c r="E4730" t="s">
        <v>14022</v>
      </c>
      <c r="F4730" t="s">
        <v>16503</v>
      </c>
      <c r="G4730" t="s">
        <v>17083</v>
      </c>
      <c r="H4730" t="s">
        <v>39</v>
      </c>
      <c r="I4730" t="s">
        <v>706</v>
      </c>
      <c r="J4730" t="s">
        <v>105</v>
      </c>
      <c r="K4730">
        <v>677692</v>
      </c>
      <c r="L4730" t="s">
        <v>26</v>
      </c>
      <c r="M4730" t="s">
        <v>77</v>
      </c>
      <c r="N4730" t="s">
        <v>28</v>
      </c>
      <c r="O4730" t="s">
        <v>88</v>
      </c>
      <c r="P4730" t="s">
        <v>30</v>
      </c>
      <c r="Q4730" t="s">
        <v>31</v>
      </c>
      <c r="R4730" t="s">
        <v>17084</v>
      </c>
    </row>
    <row r="4731" spans="1:18">
      <c r="A4731" s="1">
        <f t="shared" si="73"/>
        <v>4730</v>
      </c>
      <c r="B4731" t="s">
        <v>17085</v>
      </c>
      <c r="C4731" t="s">
        <v>53</v>
      </c>
      <c r="D4731" t="s">
        <v>10715</v>
      </c>
      <c r="E4731" t="s">
        <v>10716</v>
      </c>
      <c r="F4731" t="s">
        <v>16535</v>
      </c>
      <c r="G4731" t="s">
        <v>17086</v>
      </c>
      <c r="H4731" t="s">
        <v>64</v>
      </c>
      <c r="I4731" t="s">
        <v>2238</v>
      </c>
      <c r="J4731" t="s">
        <v>25</v>
      </c>
      <c r="K4731">
        <v>5678</v>
      </c>
      <c r="L4731" t="s">
        <v>26</v>
      </c>
      <c r="M4731" t="s">
        <v>77</v>
      </c>
      <c r="N4731" t="s">
        <v>28</v>
      </c>
      <c r="O4731" t="s">
        <v>29</v>
      </c>
      <c r="P4731" t="s">
        <v>30</v>
      </c>
      <c r="Q4731" t="s">
        <v>31</v>
      </c>
      <c r="R4731" t="s">
        <v>17087</v>
      </c>
    </row>
    <row r="4732" spans="1:18">
      <c r="A4732" s="1">
        <f t="shared" si="73"/>
        <v>4731</v>
      </c>
      <c r="B4732" t="s">
        <v>17088</v>
      </c>
      <c r="C4732" t="s">
        <v>427</v>
      </c>
      <c r="D4732" t="s">
        <v>5351</v>
      </c>
      <c r="E4732" t="s">
        <v>5352</v>
      </c>
      <c r="F4732" t="s">
        <v>16457</v>
      </c>
      <c r="G4732" t="s">
        <v>17089</v>
      </c>
      <c r="H4732" t="s">
        <v>39</v>
      </c>
      <c r="I4732" t="s">
        <v>86</v>
      </c>
      <c r="J4732" t="s">
        <v>335</v>
      </c>
      <c r="K4732">
        <v>58</v>
      </c>
      <c r="L4732" t="s">
        <v>26</v>
      </c>
      <c r="M4732" t="s">
        <v>27</v>
      </c>
      <c r="N4732" t="s">
        <v>28</v>
      </c>
      <c r="O4732" t="s">
        <v>67</v>
      </c>
      <c r="P4732" t="s">
        <v>30</v>
      </c>
      <c r="Q4732" t="s">
        <v>31</v>
      </c>
      <c r="R4732" t="s">
        <v>17090</v>
      </c>
    </row>
    <row r="4733" spans="1:18">
      <c r="A4733" s="1">
        <f t="shared" si="73"/>
        <v>4732</v>
      </c>
      <c r="B4733" t="s">
        <v>17091</v>
      </c>
      <c r="C4733" t="s">
        <v>595</v>
      </c>
      <c r="D4733" t="s">
        <v>4924</v>
      </c>
      <c r="E4733" t="s">
        <v>1119</v>
      </c>
      <c r="F4733" t="s">
        <v>16457</v>
      </c>
      <c r="G4733" t="s">
        <v>17092</v>
      </c>
      <c r="H4733" t="s">
        <v>39</v>
      </c>
      <c r="I4733" t="s">
        <v>86</v>
      </c>
      <c r="J4733" t="s">
        <v>286</v>
      </c>
      <c r="K4733">
        <v>600000</v>
      </c>
      <c r="L4733" t="s">
        <v>26</v>
      </c>
      <c r="M4733" t="s">
        <v>27</v>
      </c>
      <c r="N4733" t="s">
        <v>28</v>
      </c>
      <c r="O4733" t="s">
        <v>67</v>
      </c>
      <c r="P4733" t="s">
        <v>30</v>
      </c>
      <c r="Q4733" t="s">
        <v>31</v>
      </c>
      <c r="R4733" t="s">
        <v>17093</v>
      </c>
    </row>
    <row r="4734" spans="1:18">
      <c r="A4734" s="1">
        <f t="shared" si="73"/>
        <v>4733</v>
      </c>
      <c r="B4734" t="s">
        <v>17094</v>
      </c>
      <c r="C4734" t="s">
        <v>9158</v>
      </c>
      <c r="D4734" t="s">
        <v>5342</v>
      </c>
      <c r="E4734" t="s">
        <v>5343</v>
      </c>
      <c r="F4734" t="s">
        <v>16523</v>
      </c>
      <c r="G4734" t="s">
        <v>17095</v>
      </c>
      <c r="H4734" t="s">
        <v>39</v>
      </c>
      <c r="I4734" t="s">
        <v>49</v>
      </c>
      <c r="J4734" t="s">
        <v>105</v>
      </c>
      <c r="K4734">
        <v>12345</v>
      </c>
      <c r="L4734" t="s">
        <v>26</v>
      </c>
      <c r="M4734" t="s">
        <v>27</v>
      </c>
      <c r="N4734" t="s">
        <v>28</v>
      </c>
      <c r="O4734" t="s">
        <v>67</v>
      </c>
      <c r="P4734" t="s">
        <v>30</v>
      </c>
      <c r="Q4734" t="s">
        <v>31</v>
      </c>
      <c r="R4734" t="s">
        <v>17096</v>
      </c>
    </row>
    <row r="4735" spans="1:18">
      <c r="A4735" s="1">
        <f t="shared" si="73"/>
        <v>4734</v>
      </c>
      <c r="B4735" t="s">
        <v>17097</v>
      </c>
      <c r="C4735" t="s">
        <v>289</v>
      </c>
      <c r="D4735" t="s">
        <v>571</v>
      </c>
      <c r="E4735" t="s">
        <v>6015</v>
      </c>
      <c r="F4735" t="s">
        <v>16500</v>
      </c>
      <c r="G4735" t="s">
        <v>17098</v>
      </c>
      <c r="H4735" t="s">
        <v>39</v>
      </c>
      <c r="I4735" t="s">
        <v>113</v>
      </c>
      <c r="J4735" t="s">
        <v>141</v>
      </c>
      <c r="K4735">
        <v>31000</v>
      </c>
      <c r="L4735" t="s">
        <v>26</v>
      </c>
      <c r="M4735" t="s">
        <v>27</v>
      </c>
      <c r="N4735" t="s">
        <v>28</v>
      </c>
      <c r="O4735" t="s">
        <v>88</v>
      </c>
      <c r="P4735" t="s">
        <v>30</v>
      </c>
      <c r="Q4735" t="s">
        <v>31</v>
      </c>
      <c r="R4735" t="s">
        <v>17099</v>
      </c>
    </row>
    <row r="4736" spans="1:18">
      <c r="A4736" s="1">
        <f t="shared" si="73"/>
        <v>4735</v>
      </c>
      <c r="B4736" t="s">
        <v>17100</v>
      </c>
      <c r="C4736" t="s">
        <v>257</v>
      </c>
      <c r="D4736" t="s">
        <v>10695</v>
      </c>
      <c r="E4736" t="s">
        <v>10696</v>
      </c>
      <c r="F4736" t="s">
        <v>16523</v>
      </c>
      <c r="G4736" t="s">
        <v>17101</v>
      </c>
      <c r="H4736" t="s">
        <v>39</v>
      </c>
      <c r="I4736" t="s">
        <v>49</v>
      </c>
      <c r="J4736" t="s">
        <v>114</v>
      </c>
      <c r="K4736">
        <v>17660</v>
      </c>
      <c r="L4736" t="s">
        <v>26</v>
      </c>
      <c r="M4736" t="s">
        <v>27</v>
      </c>
      <c r="N4736" t="s">
        <v>28</v>
      </c>
      <c r="O4736" t="s">
        <v>29</v>
      </c>
      <c r="P4736" t="s">
        <v>30</v>
      </c>
      <c r="Q4736" t="s">
        <v>31</v>
      </c>
      <c r="R4736" t="s">
        <v>17102</v>
      </c>
    </row>
    <row r="4737" spans="1:18">
      <c r="A4737" s="1">
        <f t="shared" si="73"/>
        <v>4736</v>
      </c>
      <c r="B4737" t="s">
        <v>17103</v>
      </c>
      <c r="C4737" t="s">
        <v>795</v>
      </c>
      <c r="D4737" t="s">
        <v>1536</v>
      </c>
      <c r="E4737" t="s">
        <v>16879</v>
      </c>
      <c r="F4737" t="s">
        <v>16563</v>
      </c>
      <c r="G4737" t="s">
        <v>17104</v>
      </c>
      <c r="H4737" t="s">
        <v>39</v>
      </c>
      <c r="I4737" t="s">
        <v>655</v>
      </c>
      <c r="J4737" t="s">
        <v>383</v>
      </c>
      <c r="K4737">
        <v>15000</v>
      </c>
      <c r="L4737" t="s">
        <v>26</v>
      </c>
      <c r="M4737" t="s">
        <v>27</v>
      </c>
      <c r="N4737" t="s">
        <v>28</v>
      </c>
      <c r="O4737" t="s">
        <v>88</v>
      </c>
      <c r="P4737" t="s">
        <v>30</v>
      </c>
      <c r="Q4737" t="s">
        <v>31</v>
      </c>
      <c r="R4737" t="s">
        <v>17105</v>
      </c>
    </row>
    <row r="4738" spans="1:18">
      <c r="A4738" s="1">
        <f t="shared" si="73"/>
        <v>4737</v>
      </c>
      <c r="B4738" t="s">
        <v>17106</v>
      </c>
      <c r="C4738" t="s">
        <v>702</v>
      </c>
      <c r="D4738" t="s">
        <v>2743</v>
      </c>
      <c r="E4738" t="s">
        <v>2744</v>
      </c>
      <c r="F4738" t="s">
        <v>16500</v>
      </c>
      <c r="G4738" t="s">
        <v>17107</v>
      </c>
      <c r="H4738" t="s">
        <v>64</v>
      </c>
      <c r="I4738" t="s">
        <v>150</v>
      </c>
      <c r="J4738" t="s">
        <v>335</v>
      </c>
      <c r="K4738">
        <v>20000</v>
      </c>
      <c r="L4738" t="s">
        <v>26</v>
      </c>
      <c r="M4738" t="s">
        <v>124</v>
      </c>
      <c r="N4738" t="s">
        <v>28</v>
      </c>
      <c r="O4738" t="s">
        <v>29</v>
      </c>
      <c r="P4738" t="s">
        <v>30</v>
      </c>
      <c r="Q4738" t="s">
        <v>31</v>
      </c>
      <c r="R4738" t="s">
        <v>17108</v>
      </c>
    </row>
    <row r="4739" spans="1:18">
      <c r="A4739" s="1">
        <f t="shared" ref="A4739:A4802" si="74" xml:space="preserve"> ROW() - 1</f>
        <v>4738</v>
      </c>
      <c r="B4739" t="s">
        <v>17109</v>
      </c>
      <c r="C4739" t="s">
        <v>213</v>
      </c>
      <c r="D4739" t="s">
        <v>4779</v>
      </c>
      <c r="E4739" t="s">
        <v>4780</v>
      </c>
      <c r="F4739" t="s">
        <v>16556</v>
      </c>
      <c r="G4739" t="s">
        <v>17110</v>
      </c>
      <c r="H4739" t="s">
        <v>39</v>
      </c>
      <c r="I4739" t="s">
        <v>706</v>
      </c>
      <c r="J4739" t="s">
        <v>141</v>
      </c>
      <c r="K4739">
        <v>25</v>
      </c>
      <c r="L4739" t="s">
        <v>26</v>
      </c>
      <c r="M4739" t="s">
        <v>77</v>
      </c>
      <c r="N4739" t="s">
        <v>28</v>
      </c>
      <c r="O4739" t="s">
        <v>88</v>
      </c>
      <c r="P4739" t="s">
        <v>30</v>
      </c>
      <c r="Q4739" t="s">
        <v>31</v>
      </c>
      <c r="R4739" t="s">
        <v>17111</v>
      </c>
    </row>
    <row r="4740" spans="1:18">
      <c r="A4740" s="1">
        <f t="shared" si="74"/>
        <v>4739</v>
      </c>
      <c r="B4740" t="s">
        <v>17112</v>
      </c>
      <c r="C4740" t="s">
        <v>1499</v>
      </c>
      <c r="D4740" t="s">
        <v>4830</v>
      </c>
      <c r="E4740" t="s">
        <v>4831</v>
      </c>
      <c r="F4740" t="s">
        <v>16503</v>
      </c>
      <c r="G4740" t="s">
        <v>17113</v>
      </c>
      <c r="H4740" t="s">
        <v>39</v>
      </c>
      <c r="I4740" t="s">
        <v>96</v>
      </c>
      <c r="J4740" t="s">
        <v>4268</v>
      </c>
      <c r="K4740">
        <v>100000</v>
      </c>
      <c r="L4740" t="s">
        <v>26</v>
      </c>
      <c r="M4740" t="s">
        <v>77</v>
      </c>
      <c r="N4740" t="s">
        <v>28</v>
      </c>
      <c r="O4740" t="s">
        <v>88</v>
      </c>
      <c r="P4740" t="s">
        <v>30</v>
      </c>
      <c r="Q4740" t="s">
        <v>31</v>
      </c>
      <c r="R4740" t="s">
        <v>17114</v>
      </c>
    </row>
    <row r="4741" spans="1:18">
      <c r="A4741" s="1">
        <f t="shared" si="74"/>
        <v>4740</v>
      </c>
      <c r="B4741" t="s">
        <v>17115</v>
      </c>
      <c r="C4741" t="s">
        <v>213</v>
      </c>
      <c r="D4741" t="s">
        <v>5461</v>
      </c>
      <c r="E4741" t="s">
        <v>5462</v>
      </c>
      <c r="F4741" t="s">
        <v>16477</v>
      </c>
      <c r="G4741" t="s">
        <v>17116</v>
      </c>
      <c r="H4741" t="s">
        <v>39</v>
      </c>
      <c r="I4741" t="s">
        <v>49</v>
      </c>
      <c r="J4741" t="s">
        <v>151</v>
      </c>
      <c r="K4741">
        <v>5000</v>
      </c>
      <c r="L4741" t="s">
        <v>26</v>
      </c>
      <c r="M4741" t="s">
        <v>27</v>
      </c>
      <c r="N4741" t="s">
        <v>28</v>
      </c>
      <c r="O4741" t="s">
        <v>88</v>
      </c>
      <c r="P4741" t="s">
        <v>30</v>
      </c>
      <c r="Q4741" t="s">
        <v>31</v>
      </c>
      <c r="R4741" t="s">
        <v>17117</v>
      </c>
    </row>
    <row r="4742" spans="1:18">
      <c r="A4742" s="1">
        <f t="shared" si="74"/>
        <v>4741</v>
      </c>
      <c r="B4742" t="s">
        <v>17118</v>
      </c>
      <c r="C4742" t="s">
        <v>882</v>
      </c>
      <c r="D4742" t="s">
        <v>4800</v>
      </c>
      <c r="E4742" t="s">
        <v>4801</v>
      </c>
      <c r="F4742" t="s">
        <v>16477</v>
      </c>
      <c r="G4742" t="s">
        <v>17119</v>
      </c>
      <c r="H4742" t="s">
        <v>39</v>
      </c>
      <c r="I4742" t="s">
        <v>157</v>
      </c>
      <c r="J4742" t="s">
        <v>41</v>
      </c>
      <c r="K4742">
        <v>12000</v>
      </c>
      <c r="L4742" t="s">
        <v>26</v>
      </c>
      <c r="M4742" t="s">
        <v>27</v>
      </c>
      <c r="N4742" t="s">
        <v>28</v>
      </c>
      <c r="O4742" t="s">
        <v>67</v>
      </c>
      <c r="P4742" t="s">
        <v>30</v>
      </c>
      <c r="Q4742" t="s">
        <v>31</v>
      </c>
      <c r="R4742" t="s">
        <v>17120</v>
      </c>
    </row>
    <row r="4743" spans="1:18">
      <c r="A4743" s="1">
        <f t="shared" si="74"/>
        <v>4742</v>
      </c>
      <c r="B4743" t="s">
        <v>17121</v>
      </c>
      <c r="C4743" t="s">
        <v>12088</v>
      </c>
      <c r="D4743" t="s">
        <v>10385</v>
      </c>
      <c r="E4743" t="s">
        <v>17122</v>
      </c>
      <c r="F4743" t="s">
        <v>16556</v>
      </c>
      <c r="G4743" t="s">
        <v>17123</v>
      </c>
      <c r="H4743" t="s">
        <v>252</v>
      </c>
      <c r="I4743" t="s">
        <v>1664</v>
      </c>
      <c r="J4743" t="s">
        <v>105</v>
      </c>
      <c r="K4743">
        <v>50000</v>
      </c>
      <c r="L4743" t="s">
        <v>26</v>
      </c>
      <c r="M4743" t="s">
        <v>124</v>
      </c>
      <c r="N4743" t="s">
        <v>28</v>
      </c>
      <c r="O4743" t="s">
        <v>29</v>
      </c>
      <c r="P4743" t="s">
        <v>30</v>
      </c>
      <c r="Q4743" t="s">
        <v>31</v>
      </c>
      <c r="R4743" t="s">
        <v>17124</v>
      </c>
    </row>
    <row r="4744" spans="1:18">
      <c r="A4744" s="1">
        <f t="shared" si="74"/>
        <v>4743</v>
      </c>
      <c r="B4744" t="s">
        <v>17125</v>
      </c>
      <c r="C4744" t="s">
        <v>1012</v>
      </c>
      <c r="D4744" t="s">
        <v>4702</v>
      </c>
      <c r="E4744" t="s">
        <v>602</v>
      </c>
      <c r="F4744" t="s">
        <v>16503</v>
      </c>
      <c r="G4744" t="s">
        <v>17126</v>
      </c>
      <c r="H4744" t="s">
        <v>165</v>
      </c>
      <c r="I4744" t="s">
        <v>122</v>
      </c>
      <c r="J4744" t="s">
        <v>244</v>
      </c>
      <c r="K4744">
        <v>1720</v>
      </c>
      <c r="L4744" t="s">
        <v>26</v>
      </c>
      <c r="M4744" t="s">
        <v>27</v>
      </c>
      <c r="N4744" t="s">
        <v>28</v>
      </c>
      <c r="O4744" t="s">
        <v>29</v>
      </c>
      <c r="P4744" t="s">
        <v>30</v>
      </c>
      <c r="Q4744" t="s">
        <v>31</v>
      </c>
      <c r="R4744" t="s">
        <v>17127</v>
      </c>
    </row>
    <row r="4745" spans="1:18">
      <c r="A4745" s="1">
        <f t="shared" si="74"/>
        <v>4744</v>
      </c>
      <c r="B4745" t="s">
        <v>17128</v>
      </c>
      <c r="C4745" t="s">
        <v>10920</v>
      </c>
      <c r="D4745" t="s">
        <v>4840</v>
      </c>
      <c r="E4745" t="s">
        <v>214</v>
      </c>
      <c r="F4745" t="s">
        <v>16457</v>
      </c>
      <c r="G4745" t="s">
        <v>17129</v>
      </c>
      <c r="H4745" t="s">
        <v>39</v>
      </c>
      <c r="I4745" t="s">
        <v>96</v>
      </c>
      <c r="J4745" t="s">
        <v>198</v>
      </c>
      <c r="K4745">
        <v>11</v>
      </c>
      <c r="L4745" t="s">
        <v>26</v>
      </c>
      <c r="M4745" t="s">
        <v>77</v>
      </c>
      <c r="N4745" t="s">
        <v>28</v>
      </c>
      <c r="O4745" t="s">
        <v>909</v>
      </c>
      <c r="P4745" t="s">
        <v>30</v>
      </c>
      <c r="Q4745" t="s">
        <v>31</v>
      </c>
      <c r="R4745" t="s">
        <v>17130</v>
      </c>
    </row>
    <row r="4746" spans="1:18">
      <c r="A4746" s="1">
        <f t="shared" si="74"/>
        <v>4745</v>
      </c>
      <c r="B4746" t="s">
        <v>17131</v>
      </c>
      <c r="C4746" t="s">
        <v>738</v>
      </c>
      <c r="D4746" t="s">
        <v>5351</v>
      </c>
      <c r="E4746" t="s">
        <v>5352</v>
      </c>
      <c r="F4746" t="s">
        <v>16503</v>
      </c>
      <c r="G4746" t="s">
        <v>17132</v>
      </c>
      <c r="H4746" t="s">
        <v>39</v>
      </c>
      <c r="I4746" t="s">
        <v>86</v>
      </c>
      <c r="J4746" t="s">
        <v>335</v>
      </c>
      <c r="K4746">
        <v>38000</v>
      </c>
      <c r="L4746" t="s">
        <v>26</v>
      </c>
      <c r="M4746" t="s">
        <v>27</v>
      </c>
      <c r="N4746" t="s">
        <v>28</v>
      </c>
      <c r="O4746" t="s">
        <v>180</v>
      </c>
      <c r="P4746" t="s">
        <v>30</v>
      </c>
      <c r="Q4746" t="s">
        <v>31</v>
      </c>
      <c r="R4746" t="s">
        <v>17133</v>
      </c>
    </row>
    <row r="4747" spans="1:18">
      <c r="A4747" s="1">
        <f t="shared" si="74"/>
        <v>4746</v>
      </c>
      <c r="B4747" t="s">
        <v>17134</v>
      </c>
      <c r="C4747" t="s">
        <v>11853</v>
      </c>
      <c r="D4747" t="s">
        <v>2958</v>
      </c>
      <c r="E4747" t="s">
        <v>5682</v>
      </c>
      <c r="F4747" t="s">
        <v>16523</v>
      </c>
      <c r="G4747" t="s">
        <v>17135</v>
      </c>
      <c r="H4747" t="s">
        <v>165</v>
      </c>
      <c r="I4747" t="s">
        <v>122</v>
      </c>
      <c r="J4747" t="s">
        <v>504</v>
      </c>
      <c r="K4747">
        <v>1234</v>
      </c>
      <c r="L4747" t="s">
        <v>26</v>
      </c>
      <c r="M4747" t="s">
        <v>77</v>
      </c>
      <c r="N4747" t="s">
        <v>28</v>
      </c>
      <c r="O4747" t="s">
        <v>909</v>
      </c>
      <c r="P4747" t="s">
        <v>30</v>
      </c>
      <c r="Q4747" t="s">
        <v>31</v>
      </c>
      <c r="R4747" t="s">
        <v>17136</v>
      </c>
    </row>
    <row r="4748" spans="1:18">
      <c r="A4748" s="1">
        <f t="shared" si="74"/>
        <v>4747</v>
      </c>
      <c r="B4748" t="s">
        <v>17137</v>
      </c>
      <c r="C4748" t="s">
        <v>713</v>
      </c>
      <c r="D4748" t="s">
        <v>9837</v>
      </c>
      <c r="E4748" t="s">
        <v>5660</v>
      </c>
      <c r="F4748" t="s">
        <v>16563</v>
      </c>
      <c r="G4748" t="s">
        <v>17138</v>
      </c>
      <c r="H4748" t="s">
        <v>64</v>
      </c>
      <c r="I4748" t="s">
        <v>150</v>
      </c>
      <c r="J4748" t="s">
        <v>254</v>
      </c>
      <c r="K4748">
        <v>30000</v>
      </c>
      <c r="L4748" t="s">
        <v>26</v>
      </c>
      <c r="M4748" t="s">
        <v>124</v>
      </c>
      <c r="N4748" t="s">
        <v>28</v>
      </c>
      <c r="O4748" t="s">
        <v>67</v>
      </c>
      <c r="P4748" t="s">
        <v>30</v>
      </c>
      <c r="Q4748" t="s">
        <v>31</v>
      </c>
      <c r="R4748" t="s">
        <v>17139</v>
      </c>
    </row>
    <row r="4749" spans="1:18">
      <c r="A4749" s="1">
        <f t="shared" si="74"/>
        <v>4748</v>
      </c>
      <c r="B4749" t="s">
        <v>17140</v>
      </c>
      <c r="C4749" t="s">
        <v>53</v>
      </c>
      <c r="D4749" t="s">
        <v>1523</v>
      </c>
      <c r="E4749" t="s">
        <v>1524</v>
      </c>
      <c r="F4749" t="s">
        <v>16465</v>
      </c>
      <c r="G4749" t="s">
        <v>17141</v>
      </c>
      <c r="H4749" t="s">
        <v>39</v>
      </c>
      <c r="I4749" t="s">
        <v>86</v>
      </c>
      <c r="J4749" t="s">
        <v>179</v>
      </c>
      <c r="K4749">
        <v>39000</v>
      </c>
      <c r="L4749" t="s">
        <v>26</v>
      </c>
      <c r="M4749" t="s">
        <v>27</v>
      </c>
      <c r="N4749" t="s">
        <v>28</v>
      </c>
      <c r="O4749" t="s">
        <v>88</v>
      </c>
      <c r="P4749" t="s">
        <v>30</v>
      </c>
      <c r="Q4749" t="s">
        <v>31</v>
      </c>
      <c r="R4749" t="s">
        <v>17142</v>
      </c>
    </row>
    <row r="4750" spans="1:18">
      <c r="A4750" s="1">
        <f t="shared" si="74"/>
        <v>4749</v>
      </c>
      <c r="B4750" t="s">
        <v>17143</v>
      </c>
      <c r="C4750" t="s">
        <v>289</v>
      </c>
      <c r="D4750" t="s">
        <v>12188</v>
      </c>
      <c r="E4750" t="s">
        <v>12189</v>
      </c>
      <c r="F4750" t="s">
        <v>16457</v>
      </c>
      <c r="G4750" t="s">
        <v>17144</v>
      </c>
      <c r="H4750" t="s">
        <v>252</v>
      </c>
      <c r="I4750" t="s">
        <v>1675</v>
      </c>
      <c r="J4750" t="s">
        <v>76</v>
      </c>
      <c r="K4750">
        <v>30000</v>
      </c>
      <c r="L4750" t="s">
        <v>26</v>
      </c>
      <c r="M4750" t="s">
        <v>124</v>
      </c>
      <c r="N4750" t="s">
        <v>28</v>
      </c>
      <c r="O4750" t="s">
        <v>133</v>
      </c>
      <c r="P4750" t="s">
        <v>30</v>
      </c>
      <c r="Q4750" t="s">
        <v>31</v>
      </c>
      <c r="R4750" t="s">
        <v>17145</v>
      </c>
    </row>
    <row r="4751" spans="1:18">
      <c r="A4751" s="1">
        <f t="shared" si="74"/>
        <v>4750</v>
      </c>
      <c r="B4751" t="s">
        <v>17146</v>
      </c>
      <c r="C4751" t="s">
        <v>968</v>
      </c>
      <c r="D4751" t="s">
        <v>17147</v>
      </c>
      <c r="E4751" t="s">
        <v>17148</v>
      </c>
      <c r="F4751" t="s">
        <v>16500</v>
      </c>
      <c r="G4751" t="s">
        <v>17149</v>
      </c>
      <c r="H4751" t="s">
        <v>39</v>
      </c>
      <c r="I4751" t="s">
        <v>1243</v>
      </c>
      <c r="J4751" t="s">
        <v>179</v>
      </c>
      <c r="K4751">
        <v>6000</v>
      </c>
      <c r="L4751" t="s">
        <v>26</v>
      </c>
      <c r="M4751" t="s">
        <v>27</v>
      </c>
      <c r="N4751" t="s">
        <v>28</v>
      </c>
      <c r="O4751" t="s">
        <v>88</v>
      </c>
      <c r="P4751" t="s">
        <v>30</v>
      </c>
      <c r="Q4751" t="s">
        <v>31</v>
      </c>
      <c r="R4751" t="s">
        <v>17150</v>
      </c>
    </row>
    <row r="4752" spans="1:18">
      <c r="A4752" s="1">
        <f t="shared" si="74"/>
        <v>4751</v>
      </c>
      <c r="B4752" t="s">
        <v>17151</v>
      </c>
      <c r="C4752" t="s">
        <v>444</v>
      </c>
      <c r="D4752" t="s">
        <v>10190</v>
      </c>
      <c r="E4752" t="s">
        <v>10191</v>
      </c>
      <c r="F4752" t="s">
        <v>16503</v>
      </c>
      <c r="G4752" t="s">
        <v>17152</v>
      </c>
      <c r="H4752" t="s">
        <v>39</v>
      </c>
      <c r="I4752" t="s">
        <v>86</v>
      </c>
      <c r="J4752" t="s">
        <v>105</v>
      </c>
      <c r="K4752">
        <v>30000</v>
      </c>
      <c r="L4752" t="s">
        <v>26</v>
      </c>
      <c r="M4752" t="s">
        <v>27</v>
      </c>
      <c r="N4752" t="s">
        <v>28</v>
      </c>
      <c r="O4752" t="s">
        <v>29</v>
      </c>
      <c r="P4752" t="s">
        <v>30</v>
      </c>
      <c r="Q4752" t="s">
        <v>31</v>
      </c>
      <c r="R4752" t="s">
        <v>17153</v>
      </c>
    </row>
    <row r="4753" spans="1:18">
      <c r="A4753" s="1">
        <f t="shared" si="74"/>
        <v>4752</v>
      </c>
      <c r="B4753" t="s">
        <v>17154</v>
      </c>
      <c r="C4753" t="s">
        <v>2394</v>
      </c>
      <c r="D4753" t="s">
        <v>11564</v>
      </c>
      <c r="E4753" t="s">
        <v>11565</v>
      </c>
      <c r="F4753" t="s">
        <v>16563</v>
      </c>
      <c r="G4753" t="s">
        <v>17155</v>
      </c>
      <c r="H4753" t="s">
        <v>39</v>
      </c>
      <c r="I4753" t="s">
        <v>113</v>
      </c>
      <c r="J4753" t="s">
        <v>41</v>
      </c>
      <c r="K4753">
        <v>27000</v>
      </c>
      <c r="L4753" t="s">
        <v>26</v>
      </c>
      <c r="M4753" t="s">
        <v>27</v>
      </c>
      <c r="N4753" t="s">
        <v>28</v>
      </c>
      <c r="O4753" t="s">
        <v>88</v>
      </c>
      <c r="P4753" t="s">
        <v>30</v>
      </c>
      <c r="Q4753" t="s">
        <v>31</v>
      </c>
      <c r="R4753" t="s">
        <v>17156</v>
      </c>
    </row>
    <row r="4754" spans="1:18">
      <c r="A4754" s="1">
        <f t="shared" si="74"/>
        <v>4753</v>
      </c>
      <c r="B4754" t="s">
        <v>17157</v>
      </c>
      <c r="C4754" t="s">
        <v>702</v>
      </c>
      <c r="D4754" t="s">
        <v>5405</v>
      </c>
      <c r="E4754" t="s">
        <v>5406</v>
      </c>
      <c r="F4754" t="s">
        <v>16503</v>
      </c>
      <c r="G4754" t="s">
        <v>17158</v>
      </c>
      <c r="H4754" t="s">
        <v>39</v>
      </c>
      <c r="I4754" t="s">
        <v>86</v>
      </c>
      <c r="J4754" t="s">
        <v>244</v>
      </c>
      <c r="K4754">
        <v>65000</v>
      </c>
      <c r="L4754" t="s">
        <v>26</v>
      </c>
      <c r="M4754" t="s">
        <v>27</v>
      </c>
      <c r="N4754" t="s">
        <v>28</v>
      </c>
      <c r="O4754" t="s">
        <v>88</v>
      </c>
      <c r="P4754" t="s">
        <v>30</v>
      </c>
      <c r="Q4754" t="s">
        <v>31</v>
      </c>
      <c r="R4754" t="s">
        <v>17159</v>
      </c>
    </row>
    <row r="4755" spans="1:18">
      <c r="A4755" s="1">
        <f t="shared" si="74"/>
        <v>4754</v>
      </c>
      <c r="B4755" t="s">
        <v>17160</v>
      </c>
      <c r="C4755" t="s">
        <v>635</v>
      </c>
      <c r="D4755" t="s">
        <v>2743</v>
      </c>
      <c r="E4755" t="s">
        <v>2744</v>
      </c>
      <c r="F4755" t="s">
        <v>16477</v>
      </c>
      <c r="G4755" t="s">
        <v>17161</v>
      </c>
      <c r="H4755" t="s">
        <v>64</v>
      </c>
      <c r="I4755" t="s">
        <v>150</v>
      </c>
      <c r="J4755" t="s">
        <v>335</v>
      </c>
      <c r="K4755">
        <v>37000</v>
      </c>
      <c r="L4755" t="s">
        <v>26</v>
      </c>
      <c r="M4755" t="s">
        <v>77</v>
      </c>
      <c r="N4755" t="s">
        <v>28</v>
      </c>
      <c r="O4755" t="s">
        <v>88</v>
      </c>
      <c r="P4755" t="s">
        <v>30</v>
      </c>
      <c r="Q4755" t="s">
        <v>31</v>
      </c>
      <c r="R4755" t="s">
        <v>17162</v>
      </c>
    </row>
    <row r="4756" spans="1:18">
      <c r="A4756" s="1">
        <f t="shared" si="74"/>
        <v>4755</v>
      </c>
      <c r="B4756" t="s">
        <v>17163</v>
      </c>
      <c r="C4756" t="s">
        <v>302</v>
      </c>
      <c r="D4756" t="s">
        <v>5132</v>
      </c>
      <c r="E4756" t="s">
        <v>5133</v>
      </c>
      <c r="F4756" t="s">
        <v>16457</v>
      </c>
      <c r="G4756" t="s">
        <v>17164</v>
      </c>
      <c r="H4756" t="s">
        <v>39</v>
      </c>
      <c r="I4756" t="s">
        <v>96</v>
      </c>
      <c r="J4756" t="s">
        <v>41</v>
      </c>
      <c r="K4756">
        <v>1234</v>
      </c>
      <c r="L4756" t="s">
        <v>26</v>
      </c>
      <c r="M4756" t="s">
        <v>77</v>
      </c>
      <c r="N4756" t="s">
        <v>28</v>
      </c>
      <c r="O4756" t="s">
        <v>88</v>
      </c>
      <c r="P4756" t="s">
        <v>30</v>
      </c>
      <c r="Q4756" t="s">
        <v>31</v>
      </c>
      <c r="R4756" t="s">
        <v>17165</v>
      </c>
    </row>
    <row r="4757" spans="1:18">
      <c r="A4757" s="1">
        <f t="shared" si="74"/>
        <v>4756</v>
      </c>
      <c r="B4757" t="s">
        <v>17166</v>
      </c>
      <c r="C4757" t="s">
        <v>415</v>
      </c>
      <c r="D4757" t="s">
        <v>17167</v>
      </c>
      <c r="E4757" t="s">
        <v>17168</v>
      </c>
      <c r="F4757" t="s">
        <v>16500</v>
      </c>
      <c r="G4757" t="s">
        <v>17169</v>
      </c>
      <c r="H4757" t="s">
        <v>39</v>
      </c>
      <c r="I4757" t="s">
        <v>6598</v>
      </c>
      <c r="J4757" t="s">
        <v>50</v>
      </c>
      <c r="K4757">
        <v>1000</v>
      </c>
      <c r="L4757" t="s">
        <v>26</v>
      </c>
      <c r="M4757" t="s">
        <v>27</v>
      </c>
      <c r="N4757" t="s">
        <v>98</v>
      </c>
      <c r="O4757" t="s">
        <v>88</v>
      </c>
      <c r="P4757" t="s">
        <v>30</v>
      </c>
      <c r="Q4757" t="s">
        <v>31</v>
      </c>
      <c r="R4757" t="s">
        <v>17170</v>
      </c>
    </row>
    <row r="4758" spans="1:18">
      <c r="A4758" s="1">
        <f t="shared" si="74"/>
        <v>4757</v>
      </c>
      <c r="B4758" t="s">
        <v>17171</v>
      </c>
      <c r="C4758" t="s">
        <v>895</v>
      </c>
      <c r="D4758" t="s">
        <v>17172</v>
      </c>
      <c r="E4758" t="s">
        <v>17173</v>
      </c>
      <c r="F4758" t="s">
        <v>16535</v>
      </c>
      <c r="G4758" t="s">
        <v>17174</v>
      </c>
      <c r="H4758" t="s">
        <v>39</v>
      </c>
      <c r="I4758" t="s">
        <v>655</v>
      </c>
      <c r="J4758" t="s">
        <v>41</v>
      </c>
      <c r="K4758">
        <v>33213</v>
      </c>
      <c r="L4758" t="s">
        <v>26</v>
      </c>
      <c r="M4758" t="s">
        <v>27</v>
      </c>
      <c r="N4758" t="s">
        <v>28</v>
      </c>
      <c r="O4758" t="s">
        <v>88</v>
      </c>
      <c r="P4758" t="s">
        <v>30</v>
      </c>
      <c r="Q4758" t="s">
        <v>31</v>
      </c>
      <c r="R4758" t="s">
        <v>17175</v>
      </c>
    </row>
    <row r="4759" spans="1:18">
      <c r="A4759" s="1">
        <f t="shared" si="74"/>
        <v>4758</v>
      </c>
      <c r="B4759" t="s">
        <v>17176</v>
      </c>
      <c r="C4759" t="s">
        <v>4888</v>
      </c>
      <c r="D4759" t="s">
        <v>5372</v>
      </c>
      <c r="E4759" t="s">
        <v>5373</v>
      </c>
      <c r="F4759" t="s">
        <v>16556</v>
      </c>
      <c r="G4759" t="s">
        <v>17177</v>
      </c>
      <c r="H4759" t="s">
        <v>39</v>
      </c>
      <c r="I4759" t="s">
        <v>40</v>
      </c>
      <c r="J4759" t="s">
        <v>25</v>
      </c>
      <c r="K4759">
        <v>20000</v>
      </c>
      <c r="L4759" t="s">
        <v>26</v>
      </c>
      <c r="M4759" t="s">
        <v>27</v>
      </c>
      <c r="N4759" t="s">
        <v>28</v>
      </c>
      <c r="O4759" t="s">
        <v>133</v>
      </c>
      <c r="P4759" t="s">
        <v>30</v>
      </c>
      <c r="Q4759" t="s">
        <v>31</v>
      </c>
      <c r="R4759" t="s">
        <v>17178</v>
      </c>
    </row>
    <row r="4760" spans="1:18">
      <c r="A4760" s="1">
        <f t="shared" si="74"/>
        <v>4759</v>
      </c>
      <c r="B4760" t="s">
        <v>17179</v>
      </c>
      <c r="C4760" t="s">
        <v>232</v>
      </c>
      <c r="D4760" t="s">
        <v>3918</v>
      </c>
      <c r="E4760" t="s">
        <v>3919</v>
      </c>
      <c r="F4760" t="s">
        <v>16556</v>
      </c>
      <c r="G4760" t="s">
        <v>17180</v>
      </c>
      <c r="H4760" t="s">
        <v>39</v>
      </c>
      <c r="I4760" t="s">
        <v>96</v>
      </c>
      <c r="J4760" t="s">
        <v>114</v>
      </c>
      <c r="K4760">
        <v>10000</v>
      </c>
      <c r="L4760" t="s">
        <v>26</v>
      </c>
      <c r="M4760" t="s">
        <v>77</v>
      </c>
      <c r="N4760" t="s">
        <v>28</v>
      </c>
      <c r="O4760" t="s">
        <v>88</v>
      </c>
      <c r="P4760" t="s">
        <v>30</v>
      </c>
      <c r="Q4760" t="s">
        <v>31</v>
      </c>
      <c r="R4760" t="s">
        <v>17181</v>
      </c>
    </row>
    <row r="4761" spans="1:18">
      <c r="A4761" s="1">
        <f t="shared" si="74"/>
        <v>4760</v>
      </c>
      <c r="B4761" t="s">
        <v>17182</v>
      </c>
      <c r="C4761" t="s">
        <v>207</v>
      </c>
      <c r="D4761" t="s">
        <v>17183</v>
      </c>
      <c r="E4761" t="s">
        <v>17184</v>
      </c>
      <c r="F4761" t="s">
        <v>16465</v>
      </c>
      <c r="G4761" t="s">
        <v>17185</v>
      </c>
      <c r="H4761" t="s">
        <v>23</v>
      </c>
      <c r="I4761" t="s">
        <v>293</v>
      </c>
      <c r="J4761" t="s">
        <v>105</v>
      </c>
      <c r="K4761">
        <v>7530</v>
      </c>
      <c r="L4761" t="s">
        <v>26</v>
      </c>
      <c r="M4761" t="s">
        <v>27</v>
      </c>
      <c r="N4761" t="s">
        <v>98</v>
      </c>
      <c r="O4761" t="s">
        <v>88</v>
      </c>
      <c r="P4761" t="s">
        <v>30</v>
      </c>
      <c r="Q4761" t="s">
        <v>31</v>
      </c>
      <c r="R4761" t="s">
        <v>17186</v>
      </c>
    </row>
    <row r="4762" spans="1:18">
      <c r="A4762" s="1">
        <f t="shared" si="74"/>
        <v>4761</v>
      </c>
      <c r="B4762" t="s">
        <v>17187</v>
      </c>
      <c r="C4762" t="s">
        <v>213</v>
      </c>
      <c r="D4762" t="s">
        <v>11633</v>
      </c>
      <c r="E4762" t="s">
        <v>11634</v>
      </c>
      <c r="F4762" t="s">
        <v>16563</v>
      </c>
      <c r="G4762" t="s">
        <v>17188</v>
      </c>
      <c r="H4762" t="s">
        <v>39</v>
      </c>
      <c r="I4762" t="s">
        <v>113</v>
      </c>
      <c r="J4762" t="s">
        <v>87</v>
      </c>
      <c r="K4762">
        <v>100000</v>
      </c>
      <c r="L4762" t="s">
        <v>26</v>
      </c>
      <c r="M4762" t="s">
        <v>27</v>
      </c>
      <c r="N4762" t="s">
        <v>28</v>
      </c>
      <c r="O4762" t="s">
        <v>88</v>
      </c>
      <c r="P4762" t="s">
        <v>30</v>
      </c>
      <c r="Q4762" t="s">
        <v>31</v>
      </c>
      <c r="R4762" t="s">
        <v>17189</v>
      </c>
    </row>
    <row r="4763" spans="1:18">
      <c r="A4763" s="1">
        <f t="shared" si="74"/>
        <v>4762</v>
      </c>
      <c r="B4763" t="s">
        <v>17190</v>
      </c>
      <c r="C4763" t="s">
        <v>1177</v>
      </c>
      <c r="D4763" t="s">
        <v>5395</v>
      </c>
      <c r="E4763" t="s">
        <v>5396</v>
      </c>
      <c r="F4763" t="s">
        <v>16457</v>
      </c>
      <c r="G4763" t="s">
        <v>17191</v>
      </c>
      <c r="H4763" t="s">
        <v>39</v>
      </c>
      <c r="I4763" t="s">
        <v>1803</v>
      </c>
      <c r="J4763" t="s">
        <v>41</v>
      </c>
      <c r="K4763">
        <v>999999</v>
      </c>
      <c r="L4763" t="s">
        <v>26</v>
      </c>
      <c r="M4763" t="s">
        <v>124</v>
      </c>
      <c r="N4763" t="s">
        <v>28</v>
      </c>
      <c r="O4763" t="s">
        <v>88</v>
      </c>
      <c r="P4763" t="s">
        <v>30</v>
      </c>
      <c r="Q4763" t="s">
        <v>31</v>
      </c>
      <c r="R4763" t="s">
        <v>17192</v>
      </c>
    </row>
    <row r="4764" spans="1:18">
      <c r="A4764" s="1">
        <f t="shared" si="74"/>
        <v>4763</v>
      </c>
      <c r="B4764" t="s">
        <v>17193</v>
      </c>
      <c r="C4764" t="s">
        <v>779</v>
      </c>
      <c r="D4764" t="s">
        <v>5361</v>
      </c>
      <c r="E4764" t="s">
        <v>5362</v>
      </c>
      <c r="F4764" t="s">
        <v>16457</v>
      </c>
      <c r="G4764" t="s">
        <v>17194</v>
      </c>
      <c r="H4764" t="s">
        <v>39</v>
      </c>
      <c r="I4764" t="s">
        <v>86</v>
      </c>
      <c r="J4764" t="s">
        <v>41</v>
      </c>
      <c r="K4764">
        <v>70000</v>
      </c>
      <c r="L4764" t="s">
        <v>26</v>
      </c>
      <c r="M4764" t="s">
        <v>27</v>
      </c>
      <c r="N4764" t="s">
        <v>28</v>
      </c>
      <c r="O4764" t="s">
        <v>88</v>
      </c>
      <c r="P4764" t="s">
        <v>30</v>
      </c>
      <c r="Q4764" t="s">
        <v>31</v>
      </c>
      <c r="R4764" t="s">
        <v>17195</v>
      </c>
    </row>
    <row r="4765" spans="1:18">
      <c r="A4765" s="1">
        <f t="shared" si="74"/>
        <v>4764</v>
      </c>
      <c r="B4765" t="s">
        <v>17196</v>
      </c>
      <c r="C4765" t="s">
        <v>386</v>
      </c>
      <c r="D4765" t="s">
        <v>5950</v>
      </c>
      <c r="E4765" t="s">
        <v>5951</v>
      </c>
      <c r="F4765" t="s">
        <v>16563</v>
      </c>
      <c r="G4765" t="s">
        <v>17197</v>
      </c>
      <c r="H4765" t="s">
        <v>64</v>
      </c>
      <c r="I4765" t="s">
        <v>104</v>
      </c>
      <c r="J4765" t="s">
        <v>114</v>
      </c>
      <c r="K4765">
        <v>320000</v>
      </c>
      <c r="L4765" t="s">
        <v>26</v>
      </c>
      <c r="M4765" t="s">
        <v>77</v>
      </c>
      <c r="N4765" t="s">
        <v>28</v>
      </c>
      <c r="O4765" t="s">
        <v>67</v>
      </c>
      <c r="P4765" t="s">
        <v>30</v>
      </c>
      <c r="Q4765" t="s">
        <v>31</v>
      </c>
      <c r="R4765" t="s">
        <v>17198</v>
      </c>
    </row>
    <row r="4766" spans="1:18">
      <c r="A4766" s="1">
        <f t="shared" si="74"/>
        <v>4765</v>
      </c>
      <c r="B4766" t="s">
        <v>17199</v>
      </c>
      <c r="C4766" t="s">
        <v>1528</v>
      </c>
      <c r="D4766" t="s">
        <v>4825</v>
      </c>
      <c r="E4766" t="s">
        <v>4826</v>
      </c>
      <c r="F4766" t="s">
        <v>16457</v>
      </c>
      <c r="G4766" t="s">
        <v>17200</v>
      </c>
      <c r="H4766" t="s">
        <v>39</v>
      </c>
      <c r="I4766" t="s">
        <v>96</v>
      </c>
      <c r="J4766" t="s">
        <v>87</v>
      </c>
      <c r="K4766">
        <v>100000</v>
      </c>
      <c r="L4766" t="s">
        <v>26</v>
      </c>
      <c r="M4766" t="s">
        <v>77</v>
      </c>
      <c r="N4766" t="s">
        <v>28</v>
      </c>
      <c r="O4766" t="s">
        <v>245</v>
      </c>
      <c r="P4766" t="s">
        <v>30</v>
      </c>
      <c r="Q4766" t="s">
        <v>31</v>
      </c>
      <c r="R4766" t="s">
        <v>17201</v>
      </c>
    </row>
    <row r="4767" spans="1:18">
      <c r="A4767" s="1">
        <f t="shared" si="74"/>
        <v>4766</v>
      </c>
      <c r="B4767" t="s">
        <v>17202</v>
      </c>
      <c r="C4767" t="s">
        <v>2253</v>
      </c>
      <c r="D4767" t="s">
        <v>2770</v>
      </c>
      <c r="E4767" t="s">
        <v>5305</v>
      </c>
      <c r="F4767" t="s">
        <v>16477</v>
      </c>
      <c r="G4767" t="s">
        <v>17203</v>
      </c>
      <c r="H4767" t="s">
        <v>23</v>
      </c>
      <c r="I4767" t="s">
        <v>24</v>
      </c>
      <c r="J4767" t="s">
        <v>105</v>
      </c>
      <c r="K4767">
        <v>16000</v>
      </c>
      <c r="L4767" t="s">
        <v>26</v>
      </c>
      <c r="M4767" t="s">
        <v>27</v>
      </c>
      <c r="N4767" t="s">
        <v>28</v>
      </c>
      <c r="O4767" t="s">
        <v>29</v>
      </c>
      <c r="P4767" t="s">
        <v>30</v>
      </c>
      <c r="Q4767" t="s">
        <v>31</v>
      </c>
      <c r="R4767" t="s">
        <v>17204</v>
      </c>
    </row>
    <row r="4768" spans="1:18">
      <c r="A4768" s="1">
        <f t="shared" si="74"/>
        <v>4767</v>
      </c>
      <c r="B4768" t="s">
        <v>17205</v>
      </c>
      <c r="C4768" t="s">
        <v>1047</v>
      </c>
      <c r="D4768" t="s">
        <v>11547</v>
      </c>
      <c r="E4768" t="s">
        <v>11548</v>
      </c>
      <c r="F4768" t="s">
        <v>16477</v>
      </c>
      <c r="G4768" t="s">
        <v>17206</v>
      </c>
      <c r="H4768" t="s">
        <v>165</v>
      </c>
      <c r="I4768" t="s">
        <v>122</v>
      </c>
      <c r="J4768" t="s">
        <v>123</v>
      </c>
      <c r="K4768">
        <v>25890</v>
      </c>
      <c r="L4768" t="s">
        <v>26</v>
      </c>
      <c r="M4768" t="s">
        <v>77</v>
      </c>
      <c r="N4768" t="s">
        <v>78</v>
      </c>
      <c r="O4768" t="s">
        <v>133</v>
      </c>
      <c r="P4768" t="s">
        <v>30</v>
      </c>
      <c r="Q4768" t="s">
        <v>31</v>
      </c>
      <c r="R4768" t="s">
        <v>17207</v>
      </c>
    </row>
    <row r="4769" spans="1:18">
      <c r="A4769" s="1">
        <f t="shared" si="74"/>
        <v>4768</v>
      </c>
      <c r="B4769" t="s">
        <v>17208</v>
      </c>
      <c r="C4769" t="s">
        <v>60</v>
      </c>
      <c r="D4769" t="s">
        <v>1408</v>
      </c>
      <c r="E4769" t="s">
        <v>912</v>
      </c>
      <c r="F4769" t="s">
        <v>16465</v>
      </c>
      <c r="G4769" t="s">
        <v>17209</v>
      </c>
      <c r="H4769" t="s">
        <v>39</v>
      </c>
      <c r="I4769" t="s">
        <v>706</v>
      </c>
      <c r="J4769" t="s">
        <v>166</v>
      </c>
      <c r="K4769">
        <v>60000</v>
      </c>
      <c r="L4769" t="s">
        <v>26</v>
      </c>
      <c r="M4769" t="s">
        <v>77</v>
      </c>
      <c r="N4769" t="s">
        <v>98</v>
      </c>
      <c r="O4769" t="s">
        <v>180</v>
      </c>
      <c r="P4769" t="s">
        <v>30</v>
      </c>
      <c r="Q4769" t="s">
        <v>31</v>
      </c>
      <c r="R4769" t="s">
        <v>17210</v>
      </c>
    </row>
    <row r="4770" spans="1:18">
      <c r="A4770" s="1">
        <f t="shared" si="74"/>
        <v>4769</v>
      </c>
      <c r="B4770" t="s">
        <v>17211</v>
      </c>
      <c r="C4770" t="s">
        <v>805</v>
      </c>
      <c r="D4770" t="s">
        <v>10012</v>
      </c>
      <c r="E4770" t="s">
        <v>10013</v>
      </c>
      <c r="F4770" t="s">
        <v>16477</v>
      </c>
      <c r="G4770" t="s">
        <v>17212</v>
      </c>
      <c r="H4770" t="s">
        <v>23</v>
      </c>
      <c r="I4770" t="s">
        <v>648</v>
      </c>
      <c r="J4770" t="s">
        <v>335</v>
      </c>
      <c r="K4770">
        <v>70000</v>
      </c>
      <c r="L4770" t="s">
        <v>26</v>
      </c>
      <c r="M4770" t="s">
        <v>27</v>
      </c>
      <c r="N4770" t="s">
        <v>28</v>
      </c>
      <c r="O4770" t="s">
        <v>133</v>
      </c>
      <c r="P4770" t="s">
        <v>30</v>
      </c>
      <c r="Q4770" t="s">
        <v>31</v>
      </c>
      <c r="R4770" t="s">
        <v>17213</v>
      </c>
    </row>
    <row r="4771" spans="1:18">
      <c r="A4771" s="1">
        <f t="shared" si="74"/>
        <v>4770</v>
      </c>
      <c r="B4771" t="s">
        <v>17214</v>
      </c>
      <c r="C4771" t="s">
        <v>601</v>
      </c>
      <c r="D4771" t="s">
        <v>12935</v>
      </c>
      <c r="E4771" t="s">
        <v>12936</v>
      </c>
      <c r="F4771" t="s">
        <v>16500</v>
      </c>
      <c r="G4771" t="s">
        <v>17215</v>
      </c>
      <c r="H4771" t="s">
        <v>165</v>
      </c>
      <c r="I4771" t="s">
        <v>122</v>
      </c>
      <c r="J4771" t="s">
        <v>286</v>
      </c>
      <c r="K4771">
        <v>45028</v>
      </c>
      <c r="L4771" t="s">
        <v>26</v>
      </c>
      <c r="M4771" t="s">
        <v>77</v>
      </c>
      <c r="N4771" t="s">
        <v>28</v>
      </c>
      <c r="O4771" t="s">
        <v>909</v>
      </c>
      <c r="P4771" t="s">
        <v>30</v>
      </c>
      <c r="Q4771" t="s">
        <v>31</v>
      </c>
      <c r="R4771" t="s">
        <v>17216</v>
      </c>
    </row>
    <row r="4772" spans="1:18">
      <c r="A4772" s="1">
        <f t="shared" si="74"/>
        <v>4771</v>
      </c>
      <c r="B4772" t="s">
        <v>17217</v>
      </c>
      <c r="C4772" t="s">
        <v>408</v>
      </c>
      <c r="D4772" t="s">
        <v>11285</v>
      </c>
      <c r="E4772" t="s">
        <v>2117</v>
      </c>
      <c r="F4772" t="s">
        <v>16477</v>
      </c>
      <c r="G4772" t="s">
        <v>17218</v>
      </c>
      <c r="H4772" t="s">
        <v>39</v>
      </c>
      <c r="I4772" t="s">
        <v>49</v>
      </c>
      <c r="J4772" t="s">
        <v>25</v>
      </c>
      <c r="K4772">
        <v>4200</v>
      </c>
      <c r="L4772" t="s">
        <v>26</v>
      </c>
      <c r="M4772" t="s">
        <v>27</v>
      </c>
      <c r="N4772" t="s">
        <v>28</v>
      </c>
      <c r="O4772" t="s">
        <v>88</v>
      </c>
      <c r="P4772" t="s">
        <v>30</v>
      </c>
      <c r="Q4772" t="s">
        <v>31</v>
      </c>
      <c r="R4772" t="s">
        <v>17219</v>
      </c>
    </row>
    <row r="4773" spans="1:18">
      <c r="A4773" s="1">
        <f t="shared" si="74"/>
        <v>4772</v>
      </c>
      <c r="B4773" t="s">
        <v>17220</v>
      </c>
      <c r="C4773" t="s">
        <v>734</v>
      </c>
      <c r="D4773" t="s">
        <v>6073</v>
      </c>
      <c r="E4773" t="s">
        <v>12882</v>
      </c>
      <c r="F4773" t="s">
        <v>16563</v>
      </c>
      <c r="G4773" t="s">
        <v>17221</v>
      </c>
      <c r="H4773" t="s">
        <v>39</v>
      </c>
      <c r="I4773" t="s">
        <v>966</v>
      </c>
      <c r="J4773" t="s">
        <v>66</v>
      </c>
      <c r="K4773">
        <v>9999</v>
      </c>
      <c r="L4773" t="s">
        <v>26</v>
      </c>
      <c r="M4773" t="s">
        <v>77</v>
      </c>
      <c r="N4773" t="s">
        <v>28</v>
      </c>
      <c r="O4773" t="s">
        <v>88</v>
      </c>
      <c r="P4773" t="s">
        <v>30</v>
      </c>
      <c r="Q4773" t="s">
        <v>31</v>
      </c>
      <c r="R4773" t="s">
        <v>17222</v>
      </c>
    </row>
    <row r="4774" spans="1:18">
      <c r="A4774" s="1">
        <f t="shared" si="74"/>
        <v>4773</v>
      </c>
      <c r="B4774" t="s">
        <v>17223</v>
      </c>
      <c r="C4774" t="s">
        <v>289</v>
      </c>
      <c r="D4774" t="s">
        <v>4763</v>
      </c>
      <c r="E4774" t="s">
        <v>138</v>
      </c>
      <c r="F4774" t="s">
        <v>16556</v>
      </c>
      <c r="G4774" t="s">
        <v>17224</v>
      </c>
      <c r="H4774" t="s">
        <v>64</v>
      </c>
      <c r="I4774" t="s">
        <v>150</v>
      </c>
      <c r="J4774" t="s">
        <v>151</v>
      </c>
      <c r="K4774">
        <v>63000</v>
      </c>
      <c r="L4774" t="s">
        <v>26</v>
      </c>
      <c r="M4774" t="s">
        <v>124</v>
      </c>
      <c r="N4774" t="s">
        <v>28</v>
      </c>
      <c r="O4774" t="s">
        <v>88</v>
      </c>
      <c r="P4774" t="s">
        <v>30</v>
      </c>
      <c r="Q4774" t="s">
        <v>31</v>
      </c>
      <c r="R4774" t="s">
        <v>17225</v>
      </c>
    </row>
    <row r="4775" spans="1:18">
      <c r="A4775" s="1">
        <f t="shared" si="74"/>
        <v>4774</v>
      </c>
      <c r="B4775" t="s">
        <v>17226</v>
      </c>
      <c r="C4775" t="s">
        <v>840</v>
      </c>
      <c r="D4775" t="s">
        <v>4779</v>
      </c>
      <c r="E4775" t="s">
        <v>4780</v>
      </c>
      <c r="F4775" t="s">
        <v>16461</v>
      </c>
      <c r="G4775" t="s">
        <v>17227</v>
      </c>
      <c r="H4775" t="s">
        <v>39</v>
      </c>
      <c r="I4775" t="s">
        <v>706</v>
      </c>
      <c r="J4775" t="s">
        <v>141</v>
      </c>
      <c r="K4775">
        <v>5900</v>
      </c>
      <c r="L4775" t="s">
        <v>26</v>
      </c>
      <c r="M4775" t="s">
        <v>77</v>
      </c>
      <c r="N4775" t="s">
        <v>28</v>
      </c>
      <c r="O4775" t="s">
        <v>88</v>
      </c>
      <c r="P4775" t="s">
        <v>30</v>
      </c>
      <c r="Q4775" t="s">
        <v>31</v>
      </c>
      <c r="R4775" t="s">
        <v>17228</v>
      </c>
    </row>
    <row r="4776" spans="1:18">
      <c r="A4776" s="1">
        <f t="shared" si="74"/>
        <v>4775</v>
      </c>
      <c r="B4776" t="s">
        <v>17229</v>
      </c>
      <c r="C4776" t="s">
        <v>427</v>
      </c>
      <c r="D4776" t="s">
        <v>5351</v>
      </c>
      <c r="E4776" t="s">
        <v>5352</v>
      </c>
      <c r="F4776" t="s">
        <v>16457</v>
      </c>
      <c r="G4776" t="s">
        <v>17230</v>
      </c>
      <c r="H4776" t="s">
        <v>39</v>
      </c>
      <c r="I4776" t="s">
        <v>86</v>
      </c>
      <c r="J4776" t="s">
        <v>335</v>
      </c>
      <c r="K4776">
        <v>500</v>
      </c>
      <c r="L4776" t="s">
        <v>26</v>
      </c>
      <c r="M4776" t="s">
        <v>27</v>
      </c>
      <c r="N4776" t="s">
        <v>28</v>
      </c>
      <c r="O4776" t="s">
        <v>67</v>
      </c>
      <c r="P4776" t="s">
        <v>30</v>
      </c>
      <c r="Q4776" t="s">
        <v>31</v>
      </c>
      <c r="R4776" t="s">
        <v>17231</v>
      </c>
    </row>
    <row r="4777" spans="1:18">
      <c r="A4777" s="1">
        <f t="shared" si="74"/>
        <v>4776</v>
      </c>
      <c r="B4777" t="s">
        <v>17232</v>
      </c>
      <c r="C4777" t="s">
        <v>1280</v>
      </c>
      <c r="D4777" t="s">
        <v>5273</v>
      </c>
      <c r="E4777" t="s">
        <v>5274</v>
      </c>
      <c r="F4777" t="s">
        <v>16563</v>
      </c>
      <c r="G4777" t="s">
        <v>17233</v>
      </c>
      <c r="H4777" t="s">
        <v>39</v>
      </c>
      <c r="I4777" t="s">
        <v>376</v>
      </c>
      <c r="J4777" t="s">
        <v>50</v>
      </c>
      <c r="K4777">
        <v>13000</v>
      </c>
      <c r="L4777" t="s">
        <v>26</v>
      </c>
      <c r="M4777" t="s">
        <v>77</v>
      </c>
      <c r="N4777" t="s">
        <v>28</v>
      </c>
      <c r="O4777" t="s">
        <v>29</v>
      </c>
      <c r="P4777" t="s">
        <v>30</v>
      </c>
      <c r="Q4777" t="s">
        <v>31</v>
      </c>
      <c r="R4777" t="s">
        <v>17234</v>
      </c>
    </row>
    <row r="4778" spans="1:18">
      <c r="A4778" s="1">
        <f t="shared" si="74"/>
        <v>4777</v>
      </c>
      <c r="B4778" t="s">
        <v>17235</v>
      </c>
      <c r="C4778" t="s">
        <v>17236</v>
      </c>
      <c r="D4778" t="s">
        <v>10052</v>
      </c>
      <c r="E4778" t="s">
        <v>10053</v>
      </c>
      <c r="F4778" t="s">
        <v>16535</v>
      </c>
      <c r="G4778" t="s">
        <v>17237</v>
      </c>
      <c r="H4778" t="s">
        <v>39</v>
      </c>
      <c r="I4778" t="s">
        <v>49</v>
      </c>
      <c r="J4778" t="s">
        <v>383</v>
      </c>
      <c r="K4778">
        <v>111111</v>
      </c>
      <c r="L4778" t="s">
        <v>26</v>
      </c>
      <c r="M4778" t="s">
        <v>27</v>
      </c>
      <c r="N4778" t="s">
        <v>28</v>
      </c>
      <c r="O4778" t="s">
        <v>88</v>
      </c>
      <c r="P4778" t="s">
        <v>30</v>
      </c>
      <c r="Q4778" t="s">
        <v>31</v>
      </c>
      <c r="R4778" t="s">
        <v>17238</v>
      </c>
    </row>
    <row r="4779" spans="1:18">
      <c r="A4779" s="1">
        <f t="shared" si="74"/>
        <v>4778</v>
      </c>
      <c r="B4779" t="s">
        <v>17239</v>
      </c>
      <c r="C4779" t="s">
        <v>2492</v>
      </c>
      <c r="D4779" t="s">
        <v>11737</v>
      </c>
      <c r="E4779" t="s">
        <v>11738</v>
      </c>
      <c r="F4779" t="s">
        <v>16461</v>
      </c>
      <c r="G4779" t="s">
        <v>17240</v>
      </c>
      <c r="H4779" t="s">
        <v>39</v>
      </c>
      <c r="I4779" t="s">
        <v>113</v>
      </c>
      <c r="J4779" t="s">
        <v>286</v>
      </c>
      <c r="K4779">
        <v>81446</v>
      </c>
      <c r="L4779" t="s">
        <v>26</v>
      </c>
      <c r="M4779" t="s">
        <v>27</v>
      </c>
      <c r="N4779" t="s">
        <v>28</v>
      </c>
      <c r="O4779" t="s">
        <v>67</v>
      </c>
      <c r="P4779" t="s">
        <v>30</v>
      </c>
      <c r="Q4779" t="s">
        <v>31</v>
      </c>
      <c r="R4779" t="s">
        <v>17241</v>
      </c>
    </row>
    <row r="4780" spans="1:18">
      <c r="A4780" s="1">
        <f t="shared" si="74"/>
        <v>4779</v>
      </c>
      <c r="B4780" t="s">
        <v>17242</v>
      </c>
      <c r="C4780" t="s">
        <v>3577</v>
      </c>
      <c r="D4780" t="s">
        <v>4939</v>
      </c>
      <c r="E4780" t="s">
        <v>4940</v>
      </c>
      <c r="F4780" t="s">
        <v>16535</v>
      </c>
      <c r="G4780" t="s">
        <v>17243</v>
      </c>
      <c r="H4780" t="s">
        <v>39</v>
      </c>
      <c r="I4780" t="s">
        <v>157</v>
      </c>
      <c r="J4780" t="s">
        <v>114</v>
      </c>
      <c r="K4780">
        <v>65000</v>
      </c>
      <c r="L4780" t="s">
        <v>26</v>
      </c>
      <c r="M4780" t="s">
        <v>27</v>
      </c>
      <c r="N4780" t="s">
        <v>28</v>
      </c>
      <c r="O4780" t="s">
        <v>88</v>
      </c>
      <c r="P4780" t="s">
        <v>30</v>
      </c>
      <c r="Q4780" t="s">
        <v>31</v>
      </c>
      <c r="R4780" t="s">
        <v>17244</v>
      </c>
    </row>
    <row r="4781" spans="1:18">
      <c r="A4781" s="1">
        <f t="shared" si="74"/>
        <v>4780</v>
      </c>
      <c r="B4781" t="s">
        <v>17245</v>
      </c>
      <c r="C4781" t="s">
        <v>1499</v>
      </c>
      <c r="D4781" t="s">
        <v>4131</v>
      </c>
      <c r="E4781" t="s">
        <v>13135</v>
      </c>
      <c r="F4781" t="s">
        <v>16477</v>
      </c>
      <c r="G4781" t="s">
        <v>17246</v>
      </c>
      <c r="H4781" t="s">
        <v>74</v>
      </c>
      <c r="I4781" t="s">
        <v>605</v>
      </c>
      <c r="J4781" t="s">
        <v>254</v>
      </c>
      <c r="K4781">
        <v>42000</v>
      </c>
      <c r="L4781" t="s">
        <v>26</v>
      </c>
      <c r="M4781" t="s">
        <v>27</v>
      </c>
      <c r="N4781" t="s">
        <v>28</v>
      </c>
      <c r="O4781" t="s">
        <v>142</v>
      </c>
      <c r="P4781" t="s">
        <v>30</v>
      </c>
      <c r="Q4781" t="s">
        <v>31</v>
      </c>
      <c r="R4781" t="s">
        <v>17247</v>
      </c>
    </row>
    <row r="4782" spans="1:18">
      <c r="A4782" s="1">
        <f t="shared" si="74"/>
        <v>4781</v>
      </c>
      <c r="B4782" t="s">
        <v>17248</v>
      </c>
      <c r="C4782" t="s">
        <v>2355</v>
      </c>
      <c r="D4782" t="s">
        <v>5168</v>
      </c>
      <c r="E4782" t="s">
        <v>101</v>
      </c>
      <c r="F4782" t="s">
        <v>16465</v>
      </c>
      <c r="G4782" t="s">
        <v>17249</v>
      </c>
      <c r="H4782" t="s">
        <v>39</v>
      </c>
      <c r="I4782" t="s">
        <v>96</v>
      </c>
      <c r="J4782" t="s">
        <v>244</v>
      </c>
      <c r="K4782">
        <v>10</v>
      </c>
      <c r="L4782" t="s">
        <v>26</v>
      </c>
      <c r="M4782" t="s">
        <v>77</v>
      </c>
      <c r="N4782" t="s">
        <v>28</v>
      </c>
      <c r="O4782" t="s">
        <v>88</v>
      </c>
      <c r="P4782" t="s">
        <v>30</v>
      </c>
      <c r="Q4782" t="s">
        <v>31</v>
      </c>
      <c r="R4782" t="s">
        <v>17250</v>
      </c>
    </row>
    <row r="4783" spans="1:18">
      <c r="A4783" s="1">
        <f t="shared" si="74"/>
        <v>4782</v>
      </c>
      <c r="B4783" t="s">
        <v>17251</v>
      </c>
      <c r="C4783" t="s">
        <v>779</v>
      </c>
      <c r="D4783" t="s">
        <v>11160</v>
      </c>
      <c r="E4783" t="s">
        <v>11161</v>
      </c>
      <c r="F4783" t="s">
        <v>16465</v>
      </c>
      <c r="G4783" t="s">
        <v>17252</v>
      </c>
      <c r="H4783" t="s">
        <v>39</v>
      </c>
      <c r="I4783" t="s">
        <v>49</v>
      </c>
      <c r="J4783" t="s">
        <v>50</v>
      </c>
      <c r="K4783">
        <v>47672</v>
      </c>
      <c r="L4783" t="s">
        <v>26</v>
      </c>
      <c r="M4783" t="s">
        <v>27</v>
      </c>
      <c r="N4783" t="s">
        <v>28</v>
      </c>
      <c r="O4783" t="s">
        <v>88</v>
      </c>
      <c r="P4783" t="s">
        <v>30</v>
      </c>
      <c r="Q4783" t="s">
        <v>31</v>
      </c>
      <c r="R4783" t="s">
        <v>17253</v>
      </c>
    </row>
    <row r="4784" spans="1:18">
      <c r="A4784" s="1">
        <f t="shared" si="74"/>
        <v>4783</v>
      </c>
      <c r="B4784" t="s">
        <v>17254</v>
      </c>
      <c r="C4784" t="s">
        <v>53</v>
      </c>
      <c r="D4784" t="s">
        <v>5045</v>
      </c>
      <c r="E4784" t="s">
        <v>5046</v>
      </c>
      <c r="F4784" t="s">
        <v>16457</v>
      </c>
      <c r="G4784" t="s">
        <v>17255</v>
      </c>
      <c r="H4784" t="s">
        <v>39</v>
      </c>
      <c r="I4784" t="s">
        <v>1803</v>
      </c>
      <c r="J4784" t="s">
        <v>141</v>
      </c>
      <c r="K4784">
        <v>453</v>
      </c>
      <c r="L4784" t="s">
        <v>26</v>
      </c>
      <c r="M4784" t="s">
        <v>124</v>
      </c>
      <c r="N4784" t="s">
        <v>28</v>
      </c>
      <c r="O4784" t="s">
        <v>67</v>
      </c>
      <c r="P4784" t="s">
        <v>30</v>
      </c>
      <c r="Q4784" t="s">
        <v>31</v>
      </c>
      <c r="R4784" t="s">
        <v>17256</v>
      </c>
    </row>
    <row r="4785" spans="1:18">
      <c r="A4785" s="1">
        <f t="shared" si="74"/>
        <v>4784</v>
      </c>
      <c r="B4785" t="s">
        <v>17257</v>
      </c>
      <c r="C4785" t="s">
        <v>188</v>
      </c>
      <c r="D4785" t="s">
        <v>10208</v>
      </c>
      <c r="E4785" t="s">
        <v>10209</v>
      </c>
      <c r="F4785" t="s">
        <v>16503</v>
      </c>
      <c r="G4785" t="s">
        <v>17258</v>
      </c>
      <c r="H4785" t="s">
        <v>64</v>
      </c>
      <c r="I4785" t="s">
        <v>150</v>
      </c>
      <c r="J4785" t="s">
        <v>66</v>
      </c>
      <c r="K4785">
        <v>38000</v>
      </c>
      <c r="L4785" t="s">
        <v>26</v>
      </c>
      <c r="M4785" t="s">
        <v>124</v>
      </c>
      <c r="N4785" t="s">
        <v>28</v>
      </c>
      <c r="O4785" t="s">
        <v>88</v>
      </c>
      <c r="P4785" t="s">
        <v>30</v>
      </c>
      <c r="Q4785" t="s">
        <v>31</v>
      </c>
      <c r="R4785" t="s">
        <v>17259</v>
      </c>
    </row>
    <row r="4786" spans="1:18">
      <c r="A4786" s="1">
        <f t="shared" si="74"/>
        <v>4785</v>
      </c>
      <c r="B4786" t="s">
        <v>17260</v>
      </c>
      <c r="C4786" t="s">
        <v>500</v>
      </c>
      <c r="D4786" t="s">
        <v>5168</v>
      </c>
      <c r="E4786" t="s">
        <v>101</v>
      </c>
      <c r="F4786" t="s">
        <v>16461</v>
      </c>
      <c r="G4786" t="s">
        <v>17261</v>
      </c>
      <c r="H4786" t="s">
        <v>39</v>
      </c>
      <c r="I4786" t="s">
        <v>96</v>
      </c>
      <c r="J4786" t="s">
        <v>244</v>
      </c>
      <c r="K4786">
        <v>780568</v>
      </c>
      <c r="L4786" t="s">
        <v>26</v>
      </c>
      <c r="M4786" t="s">
        <v>77</v>
      </c>
      <c r="N4786" t="s">
        <v>28</v>
      </c>
      <c r="O4786" t="s">
        <v>67</v>
      </c>
      <c r="P4786" t="s">
        <v>30</v>
      </c>
      <c r="Q4786" t="s">
        <v>31</v>
      </c>
      <c r="R4786" t="s">
        <v>17262</v>
      </c>
    </row>
    <row r="4787" spans="1:18">
      <c r="A4787" s="1">
        <f t="shared" si="74"/>
        <v>4786</v>
      </c>
      <c r="B4787" t="s">
        <v>17263</v>
      </c>
      <c r="C4787" t="s">
        <v>415</v>
      </c>
      <c r="D4787" t="s">
        <v>11608</v>
      </c>
      <c r="E4787" t="s">
        <v>11609</v>
      </c>
      <c r="F4787" t="s">
        <v>16477</v>
      </c>
      <c r="G4787" t="s">
        <v>17264</v>
      </c>
      <c r="H4787" t="s">
        <v>39</v>
      </c>
      <c r="I4787" t="s">
        <v>86</v>
      </c>
      <c r="J4787" t="s">
        <v>25</v>
      </c>
      <c r="K4787">
        <v>2500</v>
      </c>
      <c r="L4787" t="s">
        <v>26</v>
      </c>
      <c r="M4787" t="s">
        <v>27</v>
      </c>
      <c r="N4787" t="s">
        <v>28</v>
      </c>
      <c r="O4787" t="s">
        <v>88</v>
      </c>
      <c r="P4787" t="s">
        <v>30</v>
      </c>
      <c r="Q4787" t="s">
        <v>31</v>
      </c>
      <c r="R4787" t="s">
        <v>17265</v>
      </c>
    </row>
    <row r="4788" spans="1:18">
      <c r="A4788" s="1">
        <f t="shared" si="74"/>
        <v>4787</v>
      </c>
      <c r="B4788" t="s">
        <v>17266</v>
      </c>
      <c r="C4788" t="s">
        <v>644</v>
      </c>
      <c r="D4788" t="s">
        <v>8284</v>
      </c>
      <c r="E4788" t="s">
        <v>9962</v>
      </c>
      <c r="F4788" t="s">
        <v>16457</v>
      </c>
      <c r="G4788" t="s">
        <v>17267</v>
      </c>
      <c r="H4788" t="s">
        <v>39</v>
      </c>
      <c r="I4788" t="s">
        <v>49</v>
      </c>
      <c r="J4788" t="s">
        <v>76</v>
      </c>
      <c r="K4788">
        <v>35000</v>
      </c>
      <c r="L4788" t="s">
        <v>26</v>
      </c>
      <c r="M4788" t="s">
        <v>27</v>
      </c>
      <c r="N4788" t="s">
        <v>28</v>
      </c>
      <c r="O4788" t="s">
        <v>88</v>
      </c>
      <c r="P4788" t="s">
        <v>30</v>
      </c>
      <c r="Q4788" t="s">
        <v>31</v>
      </c>
      <c r="R4788" t="s">
        <v>17268</v>
      </c>
    </row>
    <row r="4789" spans="1:18">
      <c r="A4789" s="1">
        <f t="shared" si="74"/>
        <v>4788</v>
      </c>
      <c r="B4789" t="s">
        <v>17269</v>
      </c>
      <c r="C4789" t="s">
        <v>17270</v>
      </c>
      <c r="D4789" t="s">
        <v>5855</v>
      </c>
      <c r="E4789" t="s">
        <v>5856</v>
      </c>
      <c r="F4789" t="s">
        <v>16523</v>
      </c>
      <c r="G4789" t="s">
        <v>17271</v>
      </c>
      <c r="H4789" t="s">
        <v>74</v>
      </c>
      <c r="I4789" t="s">
        <v>285</v>
      </c>
      <c r="J4789" t="s">
        <v>87</v>
      </c>
      <c r="K4789">
        <v>20000</v>
      </c>
      <c r="L4789" t="s">
        <v>26</v>
      </c>
      <c r="M4789" t="s">
        <v>27</v>
      </c>
      <c r="N4789" t="s">
        <v>98</v>
      </c>
      <c r="O4789" t="s">
        <v>67</v>
      </c>
      <c r="P4789" t="s">
        <v>30</v>
      </c>
      <c r="Q4789" t="s">
        <v>31</v>
      </c>
      <c r="R4789" t="s">
        <v>17272</v>
      </c>
    </row>
    <row r="4790" spans="1:18">
      <c r="A4790" s="1">
        <f t="shared" si="74"/>
        <v>4789</v>
      </c>
      <c r="B4790" t="s">
        <v>17273</v>
      </c>
      <c r="C4790" t="s">
        <v>232</v>
      </c>
      <c r="D4790" t="s">
        <v>10341</v>
      </c>
      <c r="E4790" t="s">
        <v>10342</v>
      </c>
      <c r="F4790" t="s">
        <v>16465</v>
      </c>
      <c r="G4790" t="s">
        <v>17274</v>
      </c>
      <c r="H4790" t="s">
        <v>64</v>
      </c>
      <c r="I4790" t="s">
        <v>150</v>
      </c>
      <c r="J4790" t="s">
        <v>244</v>
      </c>
      <c r="K4790">
        <v>40000</v>
      </c>
      <c r="L4790" t="s">
        <v>26</v>
      </c>
      <c r="M4790" t="s">
        <v>77</v>
      </c>
      <c r="N4790" t="s">
        <v>28</v>
      </c>
      <c r="O4790" t="s">
        <v>88</v>
      </c>
      <c r="P4790" t="s">
        <v>30</v>
      </c>
      <c r="Q4790" t="s">
        <v>31</v>
      </c>
      <c r="R4790" t="s">
        <v>17275</v>
      </c>
    </row>
    <row r="4791" spans="1:18">
      <c r="A4791" s="1">
        <f t="shared" si="74"/>
        <v>4790</v>
      </c>
      <c r="B4791" t="s">
        <v>17276</v>
      </c>
      <c r="C4791" t="s">
        <v>2532</v>
      </c>
      <c r="D4791" t="s">
        <v>4826</v>
      </c>
      <c r="E4791" t="s">
        <v>9958</v>
      </c>
      <c r="F4791" t="s">
        <v>16465</v>
      </c>
      <c r="G4791" t="s">
        <v>17277</v>
      </c>
      <c r="H4791" t="s">
        <v>39</v>
      </c>
      <c r="I4791" t="s">
        <v>96</v>
      </c>
      <c r="J4791" t="s">
        <v>105</v>
      </c>
      <c r="K4791">
        <v>30000</v>
      </c>
      <c r="L4791" t="s">
        <v>26</v>
      </c>
      <c r="M4791" t="s">
        <v>77</v>
      </c>
      <c r="N4791" t="s">
        <v>98</v>
      </c>
      <c r="O4791" t="s">
        <v>88</v>
      </c>
      <c r="P4791" t="s">
        <v>30</v>
      </c>
      <c r="Q4791" t="s">
        <v>31</v>
      </c>
      <c r="R4791" t="s">
        <v>17278</v>
      </c>
    </row>
    <row r="4792" spans="1:18">
      <c r="A4792" s="1">
        <f t="shared" si="74"/>
        <v>4791</v>
      </c>
      <c r="B4792" t="s">
        <v>17279</v>
      </c>
      <c r="C4792" t="s">
        <v>10674</v>
      </c>
      <c r="D4792" t="s">
        <v>17280</v>
      </c>
      <c r="E4792" t="s">
        <v>17281</v>
      </c>
      <c r="F4792" t="s">
        <v>16457</v>
      </c>
      <c r="G4792" t="s">
        <v>17282</v>
      </c>
      <c r="H4792" t="s">
        <v>39</v>
      </c>
      <c r="I4792" t="s">
        <v>3316</v>
      </c>
      <c r="J4792" t="s">
        <v>4689</v>
      </c>
      <c r="K4792">
        <v>100000</v>
      </c>
      <c r="L4792" t="s">
        <v>26</v>
      </c>
      <c r="M4792" t="s">
        <v>77</v>
      </c>
      <c r="N4792" t="s">
        <v>783</v>
      </c>
      <c r="O4792" t="s">
        <v>88</v>
      </c>
      <c r="P4792" t="s">
        <v>30</v>
      </c>
      <c r="Q4792" t="s">
        <v>31</v>
      </c>
      <c r="R4792" t="s">
        <v>17283</v>
      </c>
    </row>
    <row r="4793" spans="1:18">
      <c r="A4793" s="1">
        <f t="shared" si="74"/>
        <v>4792</v>
      </c>
      <c r="B4793" t="s">
        <v>17284</v>
      </c>
      <c r="C4793" t="s">
        <v>5740</v>
      </c>
      <c r="F4793" t="s">
        <v>16461</v>
      </c>
      <c r="G4793" t="s">
        <v>17285</v>
      </c>
      <c r="H4793" t="s">
        <v>74</v>
      </c>
      <c r="I4793" t="s">
        <v>3934</v>
      </c>
      <c r="J4793" t="s">
        <v>198</v>
      </c>
      <c r="K4793">
        <v>9999</v>
      </c>
      <c r="L4793" t="s">
        <v>26</v>
      </c>
      <c r="M4793" t="s">
        <v>77</v>
      </c>
      <c r="N4793" t="s">
        <v>28</v>
      </c>
      <c r="O4793" t="s">
        <v>142</v>
      </c>
      <c r="P4793" t="s">
        <v>30</v>
      </c>
      <c r="Q4793" t="s">
        <v>31</v>
      </c>
      <c r="R4793" t="s">
        <v>17286</v>
      </c>
    </row>
    <row r="4794" spans="1:18">
      <c r="A4794" s="1">
        <f t="shared" si="74"/>
        <v>4793</v>
      </c>
      <c r="B4794" t="s">
        <v>17287</v>
      </c>
      <c r="C4794" t="s">
        <v>595</v>
      </c>
      <c r="D4794" t="s">
        <v>161</v>
      </c>
      <c r="E4794" t="s">
        <v>162</v>
      </c>
      <c r="F4794" t="s">
        <v>16477</v>
      </c>
      <c r="G4794" t="s">
        <v>17288</v>
      </c>
      <c r="H4794" t="s">
        <v>165</v>
      </c>
      <c r="I4794" t="s">
        <v>122</v>
      </c>
      <c r="J4794" t="s">
        <v>132</v>
      </c>
      <c r="K4794">
        <v>9999</v>
      </c>
      <c r="L4794" t="s">
        <v>26</v>
      </c>
      <c r="M4794" t="s">
        <v>77</v>
      </c>
      <c r="N4794" t="s">
        <v>28</v>
      </c>
      <c r="O4794" t="s">
        <v>909</v>
      </c>
      <c r="P4794" t="s">
        <v>30</v>
      </c>
      <c r="Q4794" t="s">
        <v>31</v>
      </c>
      <c r="R4794" t="s">
        <v>17289</v>
      </c>
    </row>
    <row r="4795" spans="1:18">
      <c r="A4795" s="1">
        <f t="shared" si="74"/>
        <v>4794</v>
      </c>
      <c r="B4795" t="s">
        <v>17290</v>
      </c>
      <c r="C4795" t="s">
        <v>17291</v>
      </c>
      <c r="D4795" t="s">
        <v>4934</v>
      </c>
      <c r="E4795" t="s">
        <v>4935</v>
      </c>
      <c r="F4795" t="s">
        <v>16503</v>
      </c>
      <c r="G4795" t="s">
        <v>17292</v>
      </c>
      <c r="H4795" t="s">
        <v>74</v>
      </c>
      <c r="I4795" t="s">
        <v>285</v>
      </c>
      <c r="J4795" t="s">
        <v>335</v>
      </c>
      <c r="K4795">
        <v>2222</v>
      </c>
      <c r="L4795" t="s">
        <v>26</v>
      </c>
      <c r="M4795" t="s">
        <v>27</v>
      </c>
      <c r="N4795" t="s">
        <v>28</v>
      </c>
      <c r="O4795" t="s">
        <v>29</v>
      </c>
      <c r="P4795" t="s">
        <v>30</v>
      </c>
      <c r="Q4795" t="s">
        <v>31</v>
      </c>
      <c r="R4795" t="s">
        <v>17293</v>
      </c>
    </row>
    <row r="4796" spans="1:18">
      <c r="A4796" s="1">
        <f t="shared" si="74"/>
        <v>4795</v>
      </c>
      <c r="B4796" t="s">
        <v>17294</v>
      </c>
      <c r="C4796" t="s">
        <v>17295</v>
      </c>
      <c r="D4796" t="s">
        <v>6061</v>
      </c>
      <c r="E4796" t="s">
        <v>6062</v>
      </c>
      <c r="F4796" t="s">
        <v>16556</v>
      </c>
      <c r="G4796" t="s">
        <v>17296</v>
      </c>
      <c r="H4796" t="s">
        <v>39</v>
      </c>
      <c r="I4796" t="s">
        <v>49</v>
      </c>
      <c r="J4796" t="s">
        <v>179</v>
      </c>
      <c r="K4796">
        <v>5349</v>
      </c>
      <c r="L4796" t="s">
        <v>26</v>
      </c>
      <c r="M4796" t="s">
        <v>27</v>
      </c>
      <c r="N4796" t="s">
        <v>28</v>
      </c>
      <c r="O4796" t="s">
        <v>29</v>
      </c>
      <c r="P4796" t="s">
        <v>30</v>
      </c>
      <c r="Q4796" t="s">
        <v>31</v>
      </c>
      <c r="R4796" t="s">
        <v>17297</v>
      </c>
    </row>
    <row r="4797" spans="1:18">
      <c r="A4797" s="1">
        <f t="shared" si="74"/>
        <v>4796</v>
      </c>
      <c r="B4797" t="s">
        <v>17298</v>
      </c>
      <c r="C4797" t="s">
        <v>644</v>
      </c>
      <c r="D4797" t="s">
        <v>303</v>
      </c>
      <c r="E4797" t="s">
        <v>5745</v>
      </c>
      <c r="F4797" t="s">
        <v>16500</v>
      </c>
      <c r="G4797" t="s">
        <v>17299</v>
      </c>
      <c r="H4797" t="s">
        <v>39</v>
      </c>
      <c r="I4797" t="s">
        <v>236</v>
      </c>
      <c r="J4797" t="s">
        <v>41</v>
      </c>
      <c r="K4797">
        <v>40000</v>
      </c>
      <c r="L4797" t="s">
        <v>26</v>
      </c>
      <c r="M4797" t="s">
        <v>124</v>
      </c>
      <c r="N4797" t="s">
        <v>28</v>
      </c>
      <c r="O4797" t="s">
        <v>88</v>
      </c>
      <c r="P4797" t="s">
        <v>30</v>
      </c>
      <c r="Q4797" t="s">
        <v>31</v>
      </c>
      <c r="R4797" t="s">
        <v>17300</v>
      </c>
    </row>
    <row r="4798" spans="1:18">
      <c r="A4798" s="1">
        <f t="shared" si="74"/>
        <v>4797</v>
      </c>
      <c r="B4798" t="s">
        <v>17301</v>
      </c>
      <c r="C4798" t="s">
        <v>2445</v>
      </c>
      <c r="D4798" t="s">
        <v>10052</v>
      </c>
      <c r="E4798" t="s">
        <v>10053</v>
      </c>
      <c r="F4798" t="s">
        <v>16535</v>
      </c>
      <c r="G4798" t="s">
        <v>17302</v>
      </c>
      <c r="H4798" t="s">
        <v>39</v>
      </c>
      <c r="I4798" t="s">
        <v>49</v>
      </c>
      <c r="J4798" t="s">
        <v>383</v>
      </c>
      <c r="K4798">
        <v>111111</v>
      </c>
      <c r="L4798" t="s">
        <v>26</v>
      </c>
      <c r="M4798" t="s">
        <v>27</v>
      </c>
      <c r="N4798" t="s">
        <v>28</v>
      </c>
      <c r="O4798" t="s">
        <v>88</v>
      </c>
      <c r="P4798" t="s">
        <v>30</v>
      </c>
      <c r="Q4798" t="s">
        <v>31</v>
      </c>
      <c r="R4798" t="s">
        <v>17303</v>
      </c>
    </row>
    <row r="4799" spans="1:18">
      <c r="A4799" s="1">
        <f t="shared" si="74"/>
        <v>4798</v>
      </c>
      <c r="B4799" t="s">
        <v>17304</v>
      </c>
      <c r="C4799" t="s">
        <v>1776</v>
      </c>
      <c r="D4799" t="s">
        <v>5342</v>
      </c>
      <c r="E4799" t="s">
        <v>5343</v>
      </c>
      <c r="F4799" t="s">
        <v>16535</v>
      </c>
      <c r="G4799" t="s">
        <v>17305</v>
      </c>
      <c r="H4799" t="s">
        <v>39</v>
      </c>
      <c r="I4799" t="s">
        <v>49</v>
      </c>
      <c r="J4799" t="s">
        <v>105</v>
      </c>
      <c r="K4799">
        <v>111111</v>
      </c>
      <c r="L4799" t="s">
        <v>26</v>
      </c>
      <c r="M4799" t="s">
        <v>27</v>
      </c>
      <c r="N4799" t="s">
        <v>28</v>
      </c>
      <c r="O4799" t="s">
        <v>88</v>
      </c>
      <c r="P4799" t="s">
        <v>30</v>
      </c>
      <c r="Q4799" t="s">
        <v>31</v>
      </c>
      <c r="R4799" t="s">
        <v>17306</v>
      </c>
    </row>
    <row r="4800" spans="1:18">
      <c r="A4800" s="1">
        <f t="shared" si="74"/>
        <v>4799</v>
      </c>
      <c r="B4800" t="s">
        <v>17307</v>
      </c>
      <c r="C4800" t="s">
        <v>386</v>
      </c>
      <c r="D4800" t="s">
        <v>5045</v>
      </c>
      <c r="E4800" t="s">
        <v>5046</v>
      </c>
      <c r="F4800" t="s">
        <v>16523</v>
      </c>
      <c r="G4800" t="s">
        <v>17308</v>
      </c>
      <c r="H4800" t="s">
        <v>39</v>
      </c>
      <c r="I4800" t="s">
        <v>1803</v>
      </c>
      <c r="J4800" t="s">
        <v>141</v>
      </c>
      <c r="K4800">
        <v>50000</v>
      </c>
      <c r="L4800" t="s">
        <v>26</v>
      </c>
      <c r="M4800" t="s">
        <v>124</v>
      </c>
      <c r="N4800" t="s">
        <v>28</v>
      </c>
      <c r="O4800" t="s">
        <v>88</v>
      </c>
      <c r="P4800" t="s">
        <v>30</v>
      </c>
      <c r="Q4800" t="s">
        <v>31</v>
      </c>
      <c r="R4800" t="s">
        <v>17309</v>
      </c>
    </row>
    <row r="4801" spans="1:18">
      <c r="A4801" s="1">
        <f t="shared" si="74"/>
        <v>4800</v>
      </c>
      <c r="B4801" t="s">
        <v>17310</v>
      </c>
      <c r="C4801" t="s">
        <v>213</v>
      </c>
      <c r="D4801" t="s">
        <v>14375</v>
      </c>
      <c r="E4801" t="s">
        <v>1294</v>
      </c>
      <c r="F4801" t="s">
        <v>16461</v>
      </c>
      <c r="G4801" t="s">
        <v>17311</v>
      </c>
      <c r="H4801" t="s">
        <v>23</v>
      </c>
      <c r="I4801" t="s">
        <v>648</v>
      </c>
      <c r="J4801" t="s">
        <v>141</v>
      </c>
      <c r="K4801">
        <v>40000</v>
      </c>
      <c r="L4801" t="s">
        <v>26</v>
      </c>
      <c r="M4801" t="s">
        <v>27</v>
      </c>
      <c r="N4801" t="s">
        <v>28</v>
      </c>
      <c r="O4801" t="s">
        <v>88</v>
      </c>
      <c r="P4801" t="s">
        <v>30</v>
      </c>
      <c r="Q4801" t="s">
        <v>31</v>
      </c>
      <c r="R4801" t="s">
        <v>17312</v>
      </c>
    </row>
    <row r="4802" spans="1:18">
      <c r="A4802" s="1">
        <f t="shared" si="74"/>
        <v>4801</v>
      </c>
      <c r="B4802" t="s">
        <v>17313</v>
      </c>
      <c r="C4802" t="s">
        <v>17314</v>
      </c>
      <c r="D4802" t="s">
        <v>6036</v>
      </c>
      <c r="E4802" t="s">
        <v>6037</v>
      </c>
      <c r="F4802" t="s">
        <v>16457</v>
      </c>
      <c r="G4802" t="s">
        <v>17315</v>
      </c>
      <c r="H4802" t="s">
        <v>39</v>
      </c>
      <c r="I4802" t="s">
        <v>40</v>
      </c>
      <c r="J4802" t="s">
        <v>114</v>
      </c>
      <c r="K4802">
        <v>36000</v>
      </c>
      <c r="L4802" t="s">
        <v>26</v>
      </c>
      <c r="M4802" t="s">
        <v>27</v>
      </c>
      <c r="N4802" t="s">
        <v>28</v>
      </c>
      <c r="O4802" t="s">
        <v>88</v>
      </c>
      <c r="P4802" t="s">
        <v>30</v>
      </c>
      <c r="Q4802" t="s">
        <v>31</v>
      </c>
      <c r="R4802" t="s">
        <v>17316</v>
      </c>
    </row>
    <row r="4803" spans="1:18">
      <c r="A4803" s="1">
        <f t="shared" ref="A4803:A4866" si="75" xml:space="preserve"> ROW() - 1</f>
        <v>4802</v>
      </c>
      <c r="B4803" t="s">
        <v>17317</v>
      </c>
      <c r="C4803" t="s">
        <v>562</v>
      </c>
      <c r="D4803" t="s">
        <v>11931</v>
      </c>
      <c r="E4803" t="s">
        <v>82</v>
      </c>
      <c r="F4803" t="s">
        <v>16500</v>
      </c>
      <c r="G4803" t="s">
        <v>17318</v>
      </c>
      <c r="H4803" t="s">
        <v>39</v>
      </c>
      <c r="I4803" t="s">
        <v>376</v>
      </c>
      <c r="J4803" t="s">
        <v>335</v>
      </c>
      <c r="K4803">
        <v>7000</v>
      </c>
      <c r="L4803" t="s">
        <v>26</v>
      </c>
      <c r="M4803" t="s">
        <v>77</v>
      </c>
      <c r="N4803" t="s">
        <v>28</v>
      </c>
      <c r="O4803" t="s">
        <v>88</v>
      </c>
      <c r="P4803" t="s">
        <v>30</v>
      </c>
      <c r="Q4803" t="s">
        <v>31</v>
      </c>
      <c r="R4803" t="s">
        <v>17319</v>
      </c>
    </row>
    <row r="4804" spans="1:18">
      <c r="A4804" s="1">
        <f t="shared" si="75"/>
        <v>4803</v>
      </c>
      <c r="B4804" t="s">
        <v>17320</v>
      </c>
      <c r="C4804" t="s">
        <v>1071</v>
      </c>
      <c r="D4804" t="s">
        <v>17321</v>
      </c>
      <c r="E4804" t="s">
        <v>17322</v>
      </c>
      <c r="F4804" t="s">
        <v>16503</v>
      </c>
      <c r="G4804" t="s">
        <v>17323</v>
      </c>
      <c r="H4804" t="s">
        <v>39</v>
      </c>
      <c r="I4804" t="s">
        <v>655</v>
      </c>
      <c r="J4804" t="s">
        <v>114</v>
      </c>
      <c r="K4804">
        <v>28000</v>
      </c>
      <c r="L4804" t="s">
        <v>26</v>
      </c>
      <c r="M4804" t="s">
        <v>27</v>
      </c>
      <c r="N4804" t="s">
        <v>28</v>
      </c>
      <c r="O4804" t="s">
        <v>88</v>
      </c>
      <c r="P4804" t="s">
        <v>30</v>
      </c>
      <c r="Q4804" t="s">
        <v>31</v>
      </c>
      <c r="R4804" t="s">
        <v>17324</v>
      </c>
    </row>
    <row r="4805" spans="1:18">
      <c r="A4805" s="1">
        <f t="shared" si="75"/>
        <v>4804</v>
      </c>
      <c r="B4805" t="s">
        <v>17325</v>
      </c>
      <c r="C4805" t="s">
        <v>805</v>
      </c>
      <c r="F4805" t="s">
        <v>16477</v>
      </c>
      <c r="G4805" t="s">
        <v>17326</v>
      </c>
      <c r="H4805" t="s">
        <v>39</v>
      </c>
      <c r="I4805" t="s">
        <v>243</v>
      </c>
      <c r="J4805" t="s">
        <v>76</v>
      </c>
      <c r="K4805">
        <v>20000</v>
      </c>
      <c r="L4805" t="s">
        <v>26</v>
      </c>
      <c r="M4805" t="s">
        <v>27</v>
      </c>
      <c r="N4805" t="s">
        <v>28</v>
      </c>
      <c r="O4805" t="s">
        <v>67</v>
      </c>
      <c r="P4805" t="s">
        <v>30</v>
      </c>
      <c r="Q4805" t="s">
        <v>31</v>
      </c>
      <c r="R4805" t="s">
        <v>17327</v>
      </c>
    </row>
    <row r="4806" spans="1:18">
      <c r="A4806" s="1">
        <f t="shared" si="75"/>
        <v>4805</v>
      </c>
      <c r="B4806" t="s">
        <v>17328</v>
      </c>
      <c r="C4806" t="s">
        <v>302</v>
      </c>
      <c r="D4806" t="s">
        <v>1329</v>
      </c>
      <c r="E4806" t="s">
        <v>5347</v>
      </c>
      <c r="F4806" t="s">
        <v>16523</v>
      </c>
      <c r="G4806" t="s">
        <v>17329</v>
      </c>
      <c r="H4806" t="s">
        <v>39</v>
      </c>
      <c r="I4806" t="s">
        <v>96</v>
      </c>
      <c r="J4806" t="s">
        <v>383</v>
      </c>
      <c r="K4806">
        <v>12345</v>
      </c>
      <c r="L4806" t="s">
        <v>26</v>
      </c>
      <c r="M4806" t="s">
        <v>77</v>
      </c>
      <c r="N4806" t="s">
        <v>28</v>
      </c>
      <c r="O4806" t="s">
        <v>67</v>
      </c>
      <c r="P4806" t="s">
        <v>30</v>
      </c>
      <c r="Q4806" t="s">
        <v>31</v>
      </c>
      <c r="R4806" t="s">
        <v>17330</v>
      </c>
    </row>
    <row r="4807" spans="1:18">
      <c r="A4807" s="1">
        <f t="shared" si="75"/>
        <v>4806</v>
      </c>
      <c r="B4807" t="s">
        <v>17331</v>
      </c>
      <c r="C4807" t="s">
        <v>471</v>
      </c>
      <c r="D4807" t="s">
        <v>890</v>
      </c>
      <c r="E4807" t="s">
        <v>5029</v>
      </c>
      <c r="F4807" t="s">
        <v>16500</v>
      </c>
      <c r="G4807" t="s">
        <v>17332</v>
      </c>
      <c r="H4807" t="s">
        <v>39</v>
      </c>
      <c r="I4807" t="s">
        <v>236</v>
      </c>
      <c r="J4807" t="s">
        <v>179</v>
      </c>
      <c r="K4807">
        <v>14500</v>
      </c>
      <c r="L4807" t="s">
        <v>26</v>
      </c>
      <c r="M4807" t="s">
        <v>124</v>
      </c>
      <c r="N4807" t="s">
        <v>28</v>
      </c>
      <c r="O4807" t="s">
        <v>88</v>
      </c>
      <c r="P4807" t="s">
        <v>30</v>
      </c>
      <c r="Q4807" t="s">
        <v>31</v>
      </c>
      <c r="R4807" t="s">
        <v>17333</v>
      </c>
    </row>
    <row r="4808" spans="1:18">
      <c r="A4808" s="1">
        <f t="shared" si="75"/>
        <v>4807</v>
      </c>
      <c r="B4808" t="s">
        <v>17334</v>
      </c>
      <c r="C4808" t="s">
        <v>343</v>
      </c>
      <c r="D4808" t="s">
        <v>3698</v>
      </c>
      <c r="E4808" t="s">
        <v>5992</v>
      </c>
      <c r="F4808" t="s">
        <v>16503</v>
      </c>
      <c r="G4808" t="s">
        <v>17335</v>
      </c>
      <c r="H4808" t="s">
        <v>39</v>
      </c>
      <c r="I4808" t="s">
        <v>706</v>
      </c>
      <c r="J4808" t="s">
        <v>4268</v>
      </c>
      <c r="K4808">
        <v>50000</v>
      </c>
      <c r="L4808" t="s">
        <v>26</v>
      </c>
      <c r="M4808" t="s">
        <v>77</v>
      </c>
      <c r="N4808" t="s">
        <v>98</v>
      </c>
      <c r="O4808" t="s">
        <v>180</v>
      </c>
      <c r="P4808" t="s">
        <v>30</v>
      </c>
      <c r="Q4808" t="s">
        <v>31</v>
      </c>
      <c r="R4808" t="s">
        <v>17336</v>
      </c>
    </row>
    <row r="4809" spans="1:18">
      <c r="A4809" s="1">
        <f t="shared" si="75"/>
        <v>4808</v>
      </c>
      <c r="B4809" t="s">
        <v>17337</v>
      </c>
      <c r="C4809" t="s">
        <v>1158</v>
      </c>
      <c r="D4809" t="s">
        <v>4826</v>
      </c>
      <c r="E4809" t="s">
        <v>9958</v>
      </c>
      <c r="F4809" t="s">
        <v>16523</v>
      </c>
      <c r="G4809" t="s">
        <v>17338</v>
      </c>
      <c r="H4809" t="s">
        <v>39</v>
      </c>
      <c r="I4809" t="s">
        <v>96</v>
      </c>
      <c r="J4809" t="s">
        <v>105</v>
      </c>
      <c r="K4809">
        <v>12345</v>
      </c>
      <c r="L4809" t="s">
        <v>26</v>
      </c>
      <c r="M4809" t="s">
        <v>77</v>
      </c>
      <c r="N4809" t="s">
        <v>28</v>
      </c>
      <c r="O4809" t="s">
        <v>67</v>
      </c>
      <c r="P4809" t="s">
        <v>30</v>
      </c>
      <c r="Q4809" t="s">
        <v>31</v>
      </c>
      <c r="R4809" t="s">
        <v>17339</v>
      </c>
    </row>
    <row r="4810" spans="1:18">
      <c r="A4810" s="1">
        <f t="shared" si="75"/>
        <v>4809</v>
      </c>
      <c r="B4810" t="s">
        <v>17340</v>
      </c>
      <c r="C4810" t="s">
        <v>444</v>
      </c>
      <c r="D4810" t="s">
        <v>2743</v>
      </c>
      <c r="E4810" t="s">
        <v>2744</v>
      </c>
      <c r="F4810" t="s">
        <v>16457</v>
      </c>
      <c r="G4810" t="s">
        <v>17341</v>
      </c>
      <c r="H4810" t="s">
        <v>64</v>
      </c>
      <c r="I4810" t="s">
        <v>150</v>
      </c>
      <c r="J4810" t="s">
        <v>335</v>
      </c>
      <c r="K4810">
        <v>123456</v>
      </c>
      <c r="L4810" t="s">
        <v>26</v>
      </c>
      <c r="M4810" t="s">
        <v>124</v>
      </c>
      <c r="N4810" t="s">
        <v>28</v>
      </c>
      <c r="O4810" t="s">
        <v>88</v>
      </c>
      <c r="P4810" t="s">
        <v>30</v>
      </c>
      <c r="Q4810" t="s">
        <v>31</v>
      </c>
      <c r="R4810" t="s">
        <v>17342</v>
      </c>
    </row>
    <row r="4811" spans="1:18">
      <c r="A4811" s="1">
        <f t="shared" si="75"/>
        <v>4810</v>
      </c>
      <c r="B4811" t="s">
        <v>17343</v>
      </c>
      <c r="C4811" t="s">
        <v>194</v>
      </c>
      <c r="D4811" t="s">
        <v>5186</v>
      </c>
      <c r="E4811" t="s">
        <v>5187</v>
      </c>
      <c r="F4811" t="s">
        <v>16556</v>
      </c>
      <c r="G4811" t="s">
        <v>17344</v>
      </c>
      <c r="H4811" t="s">
        <v>39</v>
      </c>
      <c r="I4811" t="s">
        <v>40</v>
      </c>
      <c r="J4811" t="s">
        <v>50</v>
      </c>
      <c r="K4811">
        <v>18000</v>
      </c>
      <c r="L4811" t="s">
        <v>26</v>
      </c>
      <c r="M4811" t="s">
        <v>27</v>
      </c>
      <c r="N4811" t="s">
        <v>28</v>
      </c>
      <c r="O4811" t="s">
        <v>88</v>
      </c>
      <c r="P4811" t="s">
        <v>30</v>
      </c>
      <c r="Q4811" t="s">
        <v>31</v>
      </c>
      <c r="R4811" t="s">
        <v>17345</v>
      </c>
    </row>
    <row r="4812" spans="1:18">
      <c r="A4812" s="1">
        <f t="shared" si="75"/>
        <v>4811</v>
      </c>
      <c r="B4812" t="s">
        <v>17346</v>
      </c>
      <c r="C4812" t="s">
        <v>588</v>
      </c>
      <c r="D4812" t="s">
        <v>92</v>
      </c>
      <c r="E4812" t="s">
        <v>17347</v>
      </c>
      <c r="F4812" t="s">
        <v>16500</v>
      </c>
      <c r="G4812" t="s">
        <v>17348</v>
      </c>
      <c r="H4812" t="s">
        <v>39</v>
      </c>
      <c r="I4812" t="s">
        <v>122</v>
      </c>
      <c r="J4812" t="s">
        <v>151</v>
      </c>
      <c r="K4812">
        <v>20000</v>
      </c>
      <c r="L4812" t="s">
        <v>26</v>
      </c>
      <c r="M4812" t="s">
        <v>27</v>
      </c>
      <c r="N4812" t="s">
        <v>28</v>
      </c>
      <c r="O4812" t="s">
        <v>88</v>
      </c>
      <c r="P4812" t="s">
        <v>30</v>
      </c>
      <c r="Q4812" t="s">
        <v>31</v>
      </c>
      <c r="R4812" t="s">
        <v>17349</v>
      </c>
    </row>
    <row r="4813" spans="1:18">
      <c r="A4813" s="1">
        <f t="shared" si="75"/>
        <v>4812</v>
      </c>
      <c r="B4813" t="s">
        <v>17350</v>
      </c>
      <c r="C4813" t="s">
        <v>60</v>
      </c>
      <c r="D4813" t="s">
        <v>11712</v>
      </c>
      <c r="E4813" t="s">
        <v>11713</v>
      </c>
      <c r="F4813" t="s">
        <v>16457</v>
      </c>
      <c r="G4813" t="s">
        <v>17351</v>
      </c>
      <c r="H4813" t="s">
        <v>39</v>
      </c>
      <c r="I4813" t="s">
        <v>86</v>
      </c>
      <c r="J4813" t="s">
        <v>76</v>
      </c>
      <c r="K4813">
        <v>25000</v>
      </c>
      <c r="L4813" t="s">
        <v>26</v>
      </c>
      <c r="M4813" t="s">
        <v>27</v>
      </c>
      <c r="N4813" t="s">
        <v>28</v>
      </c>
      <c r="O4813" t="s">
        <v>88</v>
      </c>
      <c r="P4813" t="s">
        <v>30</v>
      </c>
      <c r="Q4813" t="s">
        <v>31</v>
      </c>
      <c r="R4813" t="s">
        <v>17352</v>
      </c>
    </row>
    <row r="4814" spans="1:18">
      <c r="A4814" s="1">
        <f t="shared" si="75"/>
        <v>4813</v>
      </c>
      <c r="B4814" t="s">
        <v>9034</v>
      </c>
      <c r="C4814" t="s">
        <v>3823</v>
      </c>
      <c r="D4814" t="s">
        <v>1777</v>
      </c>
      <c r="E4814" t="s">
        <v>10862</v>
      </c>
      <c r="F4814" t="s">
        <v>16465</v>
      </c>
      <c r="G4814" t="s">
        <v>17353</v>
      </c>
      <c r="H4814" t="s">
        <v>64</v>
      </c>
      <c r="I4814" t="s">
        <v>150</v>
      </c>
      <c r="J4814" t="s">
        <v>41</v>
      </c>
      <c r="K4814">
        <v>40000</v>
      </c>
      <c r="L4814" t="s">
        <v>26</v>
      </c>
      <c r="M4814" t="s">
        <v>124</v>
      </c>
      <c r="N4814" t="s">
        <v>28</v>
      </c>
      <c r="O4814" t="s">
        <v>88</v>
      </c>
      <c r="P4814" t="s">
        <v>30</v>
      </c>
      <c r="Q4814" t="s">
        <v>31</v>
      </c>
      <c r="R4814" t="s">
        <v>17354</v>
      </c>
    </row>
    <row r="4815" spans="1:18">
      <c r="A4815" s="1">
        <f t="shared" si="75"/>
        <v>4814</v>
      </c>
      <c r="B4815" t="s">
        <v>17355</v>
      </c>
      <c r="C4815" t="s">
        <v>540</v>
      </c>
      <c r="D4815" t="s">
        <v>4717</v>
      </c>
      <c r="E4815" t="s">
        <v>367</v>
      </c>
      <c r="F4815" t="s">
        <v>16500</v>
      </c>
      <c r="G4815" t="s">
        <v>17356</v>
      </c>
      <c r="H4815" t="s">
        <v>39</v>
      </c>
      <c r="I4815" t="s">
        <v>328</v>
      </c>
      <c r="J4815" t="s">
        <v>504</v>
      </c>
      <c r="K4815">
        <v>38000</v>
      </c>
      <c r="L4815" t="s">
        <v>26</v>
      </c>
      <c r="M4815" t="s">
        <v>27</v>
      </c>
      <c r="N4815" t="s">
        <v>28</v>
      </c>
      <c r="O4815" t="s">
        <v>29</v>
      </c>
      <c r="P4815" t="s">
        <v>30</v>
      </c>
      <c r="Q4815" t="s">
        <v>31</v>
      </c>
      <c r="R4815" t="s">
        <v>17357</v>
      </c>
    </row>
    <row r="4816" spans="1:18">
      <c r="A4816" s="1">
        <f t="shared" si="75"/>
        <v>4815</v>
      </c>
      <c r="B4816" t="s">
        <v>17358</v>
      </c>
      <c r="C4816" t="s">
        <v>595</v>
      </c>
      <c r="D4816" t="s">
        <v>1329</v>
      </c>
      <c r="E4816" t="s">
        <v>5347</v>
      </c>
      <c r="F4816" t="s">
        <v>16457</v>
      </c>
      <c r="G4816" t="s">
        <v>17359</v>
      </c>
      <c r="H4816" t="s">
        <v>39</v>
      </c>
      <c r="I4816" t="s">
        <v>96</v>
      </c>
      <c r="J4816" t="s">
        <v>383</v>
      </c>
      <c r="K4816">
        <v>4000</v>
      </c>
      <c r="L4816" t="s">
        <v>26</v>
      </c>
      <c r="M4816" t="s">
        <v>77</v>
      </c>
      <c r="N4816" t="s">
        <v>98</v>
      </c>
      <c r="O4816" t="s">
        <v>67</v>
      </c>
      <c r="P4816" t="s">
        <v>30</v>
      </c>
      <c r="Q4816" t="s">
        <v>31</v>
      </c>
      <c r="R4816" t="s">
        <v>17360</v>
      </c>
    </row>
    <row r="4817" spans="1:18">
      <c r="A4817" s="1">
        <f t="shared" si="75"/>
        <v>4816</v>
      </c>
      <c r="B4817" t="s">
        <v>17361</v>
      </c>
      <c r="C4817" t="s">
        <v>769</v>
      </c>
      <c r="D4817" t="s">
        <v>4919</v>
      </c>
      <c r="E4817" t="s">
        <v>4920</v>
      </c>
      <c r="F4817" t="s">
        <v>16500</v>
      </c>
      <c r="G4817" t="s">
        <v>17362</v>
      </c>
      <c r="H4817" t="s">
        <v>39</v>
      </c>
      <c r="I4817" t="s">
        <v>376</v>
      </c>
      <c r="J4817" t="s">
        <v>254</v>
      </c>
      <c r="K4817">
        <v>7000</v>
      </c>
      <c r="L4817" t="s">
        <v>26</v>
      </c>
      <c r="M4817" t="s">
        <v>77</v>
      </c>
      <c r="N4817" t="s">
        <v>28</v>
      </c>
      <c r="O4817" t="s">
        <v>67</v>
      </c>
      <c r="P4817" t="s">
        <v>30</v>
      </c>
      <c r="Q4817" t="s">
        <v>31</v>
      </c>
      <c r="R4817" t="s">
        <v>17363</v>
      </c>
    </row>
    <row r="4818" spans="1:18">
      <c r="A4818" s="1">
        <f t="shared" si="75"/>
        <v>4817</v>
      </c>
      <c r="B4818" t="s">
        <v>17364</v>
      </c>
      <c r="C4818" t="s">
        <v>1047</v>
      </c>
      <c r="D4818" t="s">
        <v>5405</v>
      </c>
      <c r="E4818" t="s">
        <v>5406</v>
      </c>
      <c r="F4818" t="s">
        <v>16461</v>
      </c>
      <c r="G4818" t="s">
        <v>17365</v>
      </c>
      <c r="H4818" t="s">
        <v>39</v>
      </c>
      <c r="I4818" t="s">
        <v>86</v>
      </c>
      <c r="J4818" t="s">
        <v>244</v>
      </c>
      <c r="K4818">
        <v>98000</v>
      </c>
      <c r="L4818" t="s">
        <v>26</v>
      </c>
      <c r="M4818" t="s">
        <v>27</v>
      </c>
      <c r="N4818" t="s">
        <v>28</v>
      </c>
      <c r="O4818" t="s">
        <v>29</v>
      </c>
      <c r="P4818" t="s">
        <v>30</v>
      </c>
      <c r="Q4818" t="s">
        <v>31</v>
      </c>
      <c r="R4818" t="s">
        <v>17366</v>
      </c>
    </row>
    <row r="4819" spans="1:18">
      <c r="A4819" s="1">
        <f t="shared" si="75"/>
        <v>4818</v>
      </c>
      <c r="B4819" t="s">
        <v>17367</v>
      </c>
      <c r="C4819" t="s">
        <v>17368</v>
      </c>
      <c r="D4819" t="s">
        <v>5036</v>
      </c>
      <c r="E4819" t="s">
        <v>5037</v>
      </c>
      <c r="F4819" t="s">
        <v>16457</v>
      </c>
      <c r="G4819" t="s">
        <v>17369</v>
      </c>
      <c r="H4819" t="s">
        <v>39</v>
      </c>
      <c r="I4819" t="s">
        <v>40</v>
      </c>
      <c r="J4819" t="s">
        <v>41</v>
      </c>
      <c r="K4819">
        <v>44000</v>
      </c>
      <c r="L4819" t="s">
        <v>26</v>
      </c>
      <c r="M4819" t="s">
        <v>27</v>
      </c>
      <c r="N4819" t="s">
        <v>28</v>
      </c>
      <c r="O4819" t="s">
        <v>88</v>
      </c>
      <c r="P4819" t="s">
        <v>30</v>
      </c>
      <c r="Q4819" t="s">
        <v>31</v>
      </c>
      <c r="R4819" t="s">
        <v>17370</v>
      </c>
    </row>
    <row r="4820" spans="1:18">
      <c r="A4820" s="1">
        <f t="shared" si="75"/>
        <v>4819</v>
      </c>
      <c r="B4820" t="s">
        <v>2644</v>
      </c>
      <c r="C4820" t="s">
        <v>702</v>
      </c>
      <c r="D4820" t="s">
        <v>10558</v>
      </c>
      <c r="E4820" t="s">
        <v>6942</v>
      </c>
      <c r="F4820" t="s">
        <v>16523</v>
      </c>
      <c r="G4820" t="s">
        <v>17371</v>
      </c>
      <c r="H4820" t="s">
        <v>3232</v>
      </c>
      <c r="I4820" t="s">
        <v>122</v>
      </c>
      <c r="J4820" t="s">
        <v>50</v>
      </c>
      <c r="K4820">
        <v>110000</v>
      </c>
      <c r="L4820" t="s">
        <v>26</v>
      </c>
      <c r="M4820" t="s">
        <v>77</v>
      </c>
      <c r="N4820" t="s">
        <v>78</v>
      </c>
      <c r="O4820" t="s">
        <v>88</v>
      </c>
      <c r="P4820" t="s">
        <v>30</v>
      </c>
      <c r="Q4820" t="s">
        <v>31</v>
      </c>
      <c r="R4820" t="s">
        <v>17372</v>
      </c>
    </row>
    <row r="4821" spans="1:18">
      <c r="A4821" s="1">
        <f t="shared" si="75"/>
        <v>4820</v>
      </c>
      <c r="B4821" t="s">
        <v>17373</v>
      </c>
      <c r="C4821" t="s">
        <v>2693</v>
      </c>
      <c r="D4821" t="s">
        <v>5470</v>
      </c>
      <c r="E4821" t="s">
        <v>5471</v>
      </c>
      <c r="F4821" t="s">
        <v>16483</v>
      </c>
      <c r="G4821" t="s">
        <v>17374</v>
      </c>
      <c r="H4821" t="s">
        <v>39</v>
      </c>
      <c r="I4821" t="s">
        <v>49</v>
      </c>
      <c r="J4821" t="s">
        <v>41</v>
      </c>
      <c r="K4821">
        <v>23767</v>
      </c>
      <c r="L4821" t="s">
        <v>26</v>
      </c>
      <c r="M4821" t="s">
        <v>27</v>
      </c>
      <c r="N4821" t="s">
        <v>28</v>
      </c>
      <c r="O4821" t="s">
        <v>88</v>
      </c>
      <c r="P4821" t="s">
        <v>30</v>
      </c>
      <c r="Q4821" t="s">
        <v>31</v>
      </c>
      <c r="R4821" t="s">
        <v>17375</v>
      </c>
    </row>
    <row r="4822" spans="1:18">
      <c r="A4822" s="1">
        <f t="shared" si="75"/>
        <v>4821</v>
      </c>
      <c r="B4822" t="s">
        <v>17376</v>
      </c>
      <c r="C4822" t="s">
        <v>136</v>
      </c>
      <c r="D4822" t="s">
        <v>6073</v>
      </c>
      <c r="E4822" t="s">
        <v>652</v>
      </c>
      <c r="F4822" t="s">
        <v>16503</v>
      </c>
      <c r="G4822" t="s">
        <v>17377</v>
      </c>
      <c r="H4822" t="s">
        <v>39</v>
      </c>
      <c r="I4822" t="s">
        <v>96</v>
      </c>
      <c r="J4822" t="s">
        <v>66</v>
      </c>
      <c r="K4822">
        <v>19000</v>
      </c>
      <c r="L4822" t="s">
        <v>26</v>
      </c>
      <c r="M4822" t="s">
        <v>77</v>
      </c>
      <c r="N4822" t="s">
        <v>28</v>
      </c>
      <c r="O4822" t="s">
        <v>88</v>
      </c>
      <c r="P4822" t="s">
        <v>30</v>
      </c>
      <c r="Q4822" t="s">
        <v>31</v>
      </c>
      <c r="R4822" t="s">
        <v>17378</v>
      </c>
    </row>
    <row r="4823" spans="1:18">
      <c r="A4823" s="1">
        <f t="shared" si="75"/>
        <v>4822</v>
      </c>
      <c r="B4823" t="s">
        <v>17379</v>
      </c>
      <c r="C4823" t="s">
        <v>81</v>
      </c>
      <c r="D4823" t="s">
        <v>496</v>
      </c>
      <c r="E4823" t="s">
        <v>5499</v>
      </c>
      <c r="F4823" t="s">
        <v>16523</v>
      </c>
      <c r="G4823" t="s">
        <v>17380</v>
      </c>
      <c r="H4823" t="s">
        <v>64</v>
      </c>
      <c r="I4823" t="s">
        <v>150</v>
      </c>
      <c r="J4823" t="s">
        <v>76</v>
      </c>
      <c r="K4823">
        <v>50000</v>
      </c>
      <c r="L4823" t="s">
        <v>26</v>
      </c>
      <c r="M4823" t="s">
        <v>124</v>
      </c>
      <c r="N4823" t="s">
        <v>28</v>
      </c>
      <c r="O4823" t="s">
        <v>88</v>
      </c>
      <c r="P4823" t="s">
        <v>30</v>
      </c>
      <c r="Q4823" t="s">
        <v>31</v>
      </c>
      <c r="R4823" t="s">
        <v>17381</v>
      </c>
    </row>
    <row r="4824" spans="1:18">
      <c r="A4824" s="1">
        <f t="shared" si="75"/>
        <v>4823</v>
      </c>
      <c r="B4824" t="s">
        <v>17382</v>
      </c>
      <c r="C4824" t="s">
        <v>194</v>
      </c>
      <c r="D4824" t="s">
        <v>4835</v>
      </c>
      <c r="E4824" t="s">
        <v>4836</v>
      </c>
      <c r="F4824" t="s">
        <v>16477</v>
      </c>
      <c r="G4824" t="s">
        <v>17383</v>
      </c>
      <c r="H4824" t="s">
        <v>39</v>
      </c>
      <c r="I4824" t="s">
        <v>40</v>
      </c>
      <c r="J4824" t="s">
        <v>383</v>
      </c>
      <c r="K4824">
        <v>28000</v>
      </c>
      <c r="L4824" t="s">
        <v>26</v>
      </c>
      <c r="M4824" t="s">
        <v>27</v>
      </c>
      <c r="N4824" t="s">
        <v>28</v>
      </c>
      <c r="O4824" t="s">
        <v>88</v>
      </c>
      <c r="P4824" t="s">
        <v>30</v>
      </c>
      <c r="Q4824" t="s">
        <v>31</v>
      </c>
      <c r="R4824" t="s">
        <v>17384</v>
      </c>
    </row>
    <row r="4825" spans="1:18">
      <c r="A4825" s="1">
        <f t="shared" si="75"/>
        <v>4824</v>
      </c>
      <c r="B4825" t="s">
        <v>17385</v>
      </c>
      <c r="C4825" t="s">
        <v>1012</v>
      </c>
      <c r="D4825" t="s">
        <v>5356</v>
      </c>
      <c r="E4825" t="s">
        <v>5357</v>
      </c>
      <c r="F4825" t="s">
        <v>16556</v>
      </c>
      <c r="G4825" t="s">
        <v>17386</v>
      </c>
      <c r="H4825" t="s">
        <v>39</v>
      </c>
      <c r="I4825" t="s">
        <v>40</v>
      </c>
      <c r="J4825" t="s">
        <v>244</v>
      </c>
      <c r="K4825">
        <v>100000</v>
      </c>
      <c r="L4825" t="s">
        <v>26</v>
      </c>
      <c r="M4825" t="s">
        <v>27</v>
      </c>
      <c r="N4825" t="s">
        <v>28</v>
      </c>
      <c r="O4825" t="s">
        <v>133</v>
      </c>
      <c r="P4825" t="s">
        <v>30</v>
      </c>
      <c r="Q4825" t="s">
        <v>31</v>
      </c>
      <c r="R4825" t="s">
        <v>17387</v>
      </c>
    </row>
    <row r="4826" spans="1:18">
      <c r="A4826" s="1">
        <f t="shared" si="75"/>
        <v>4825</v>
      </c>
      <c r="B4826" t="s">
        <v>17388</v>
      </c>
      <c r="C4826" t="s">
        <v>635</v>
      </c>
      <c r="D4826" t="s">
        <v>5670</v>
      </c>
      <c r="E4826" t="s">
        <v>5671</v>
      </c>
      <c r="F4826" t="s">
        <v>16465</v>
      </c>
      <c r="G4826" t="s">
        <v>17389</v>
      </c>
      <c r="H4826" t="s">
        <v>39</v>
      </c>
      <c r="I4826" t="s">
        <v>706</v>
      </c>
      <c r="J4826" t="s">
        <v>2046</v>
      </c>
      <c r="K4826">
        <v>20000</v>
      </c>
      <c r="L4826" t="s">
        <v>26</v>
      </c>
      <c r="M4826" t="s">
        <v>77</v>
      </c>
      <c r="N4826" t="s">
        <v>98</v>
      </c>
      <c r="O4826" t="s">
        <v>180</v>
      </c>
      <c r="P4826" t="s">
        <v>30</v>
      </c>
      <c r="Q4826" t="s">
        <v>31</v>
      </c>
      <c r="R4826" t="s">
        <v>17390</v>
      </c>
    </row>
    <row r="4827" spans="1:18">
      <c r="A4827" s="1">
        <f t="shared" si="75"/>
        <v>4826</v>
      </c>
      <c r="B4827" t="s">
        <v>17391</v>
      </c>
      <c r="C4827" t="s">
        <v>1241</v>
      </c>
      <c r="D4827" t="s">
        <v>13652</v>
      </c>
      <c r="E4827" t="s">
        <v>13653</v>
      </c>
      <c r="F4827" t="s">
        <v>16483</v>
      </c>
      <c r="G4827" t="s">
        <v>17392</v>
      </c>
      <c r="H4827" t="s">
        <v>23</v>
      </c>
      <c r="I4827" t="s">
        <v>899</v>
      </c>
      <c r="J4827" t="s">
        <v>25</v>
      </c>
      <c r="K4827">
        <v>3600</v>
      </c>
      <c r="L4827" t="s">
        <v>26</v>
      </c>
      <c r="M4827" t="s">
        <v>27</v>
      </c>
      <c r="N4827" t="s">
        <v>28</v>
      </c>
      <c r="O4827" t="s">
        <v>29</v>
      </c>
      <c r="P4827" t="s">
        <v>30</v>
      </c>
      <c r="Q4827" t="s">
        <v>31</v>
      </c>
      <c r="R4827" t="s">
        <v>17393</v>
      </c>
    </row>
    <row r="4828" spans="1:18">
      <c r="A4828" s="1">
        <f t="shared" si="75"/>
        <v>4827</v>
      </c>
      <c r="B4828" t="s">
        <v>17394</v>
      </c>
      <c r="C4828" t="s">
        <v>2103</v>
      </c>
      <c r="D4828" t="s">
        <v>10074</v>
      </c>
      <c r="E4828" t="s">
        <v>10075</v>
      </c>
      <c r="F4828" t="s">
        <v>16457</v>
      </c>
      <c r="G4828" t="s">
        <v>17395</v>
      </c>
      <c r="H4828" t="s">
        <v>39</v>
      </c>
      <c r="I4828" t="s">
        <v>40</v>
      </c>
      <c r="J4828" t="s">
        <v>87</v>
      </c>
      <c r="K4828">
        <v>55000</v>
      </c>
      <c r="L4828" t="s">
        <v>26</v>
      </c>
      <c r="M4828" t="s">
        <v>27</v>
      </c>
      <c r="N4828" t="s">
        <v>28</v>
      </c>
      <c r="O4828" t="s">
        <v>29</v>
      </c>
      <c r="P4828" t="s">
        <v>30</v>
      </c>
      <c r="Q4828" t="s">
        <v>31</v>
      </c>
      <c r="R4828" t="s">
        <v>17396</v>
      </c>
    </row>
    <row r="4829" spans="1:18">
      <c r="A4829" s="1">
        <f t="shared" si="75"/>
        <v>4828</v>
      </c>
      <c r="B4829" t="s">
        <v>17397</v>
      </c>
      <c r="C4829" t="s">
        <v>1954</v>
      </c>
      <c r="D4829" t="s">
        <v>5084</v>
      </c>
      <c r="E4829" t="s">
        <v>5085</v>
      </c>
      <c r="F4829" t="s">
        <v>16523</v>
      </c>
      <c r="G4829" t="s">
        <v>17398</v>
      </c>
      <c r="H4829" t="s">
        <v>39</v>
      </c>
      <c r="I4829" t="s">
        <v>96</v>
      </c>
      <c r="J4829" t="s">
        <v>179</v>
      </c>
      <c r="K4829">
        <v>10000</v>
      </c>
      <c r="L4829" t="s">
        <v>26</v>
      </c>
      <c r="M4829" t="s">
        <v>77</v>
      </c>
      <c r="N4829" t="s">
        <v>28</v>
      </c>
      <c r="O4829" t="s">
        <v>67</v>
      </c>
      <c r="P4829" t="s">
        <v>30</v>
      </c>
      <c r="Q4829" t="s">
        <v>31</v>
      </c>
      <c r="R4829" t="s">
        <v>17399</v>
      </c>
    </row>
    <row r="4830" spans="1:18">
      <c r="A4830" s="1">
        <f t="shared" si="75"/>
        <v>4829</v>
      </c>
      <c r="B4830" t="s">
        <v>17400</v>
      </c>
      <c r="C4830" t="s">
        <v>779</v>
      </c>
      <c r="D4830" t="s">
        <v>5470</v>
      </c>
      <c r="E4830" t="s">
        <v>5471</v>
      </c>
      <c r="F4830" t="s">
        <v>16483</v>
      </c>
      <c r="G4830" t="s">
        <v>17401</v>
      </c>
      <c r="H4830" t="s">
        <v>39</v>
      </c>
      <c r="I4830" t="s">
        <v>49</v>
      </c>
      <c r="J4830" t="s">
        <v>41</v>
      </c>
      <c r="K4830">
        <v>23464</v>
      </c>
      <c r="L4830" t="s">
        <v>26</v>
      </c>
      <c r="M4830" t="s">
        <v>27</v>
      </c>
      <c r="N4830" t="s">
        <v>28</v>
      </c>
      <c r="O4830" t="s">
        <v>88</v>
      </c>
      <c r="P4830" t="s">
        <v>30</v>
      </c>
      <c r="Q4830" t="s">
        <v>31</v>
      </c>
      <c r="R4830" t="s">
        <v>17402</v>
      </c>
    </row>
    <row r="4831" spans="1:18">
      <c r="A4831" s="1">
        <f t="shared" si="75"/>
        <v>4830</v>
      </c>
      <c r="B4831" t="s">
        <v>17403</v>
      </c>
      <c r="C4831" t="s">
        <v>821</v>
      </c>
      <c r="D4831" t="s">
        <v>17404</v>
      </c>
      <c r="E4831" t="s">
        <v>8821</v>
      </c>
      <c r="F4831" t="s">
        <v>16503</v>
      </c>
      <c r="G4831" t="s">
        <v>17405</v>
      </c>
      <c r="H4831" t="s">
        <v>39</v>
      </c>
      <c r="I4831" t="s">
        <v>122</v>
      </c>
      <c r="J4831" t="s">
        <v>592</v>
      </c>
      <c r="K4831">
        <v>15000</v>
      </c>
      <c r="L4831" t="s">
        <v>26</v>
      </c>
      <c r="M4831" t="s">
        <v>77</v>
      </c>
      <c r="N4831" t="s">
        <v>28</v>
      </c>
      <c r="O4831" t="s">
        <v>67</v>
      </c>
      <c r="P4831" t="s">
        <v>30</v>
      </c>
      <c r="Q4831" t="s">
        <v>31</v>
      </c>
      <c r="R4831" t="s">
        <v>17406</v>
      </c>
    </row>
    <row r="4832" spans="1:18">
      <c r="A4832" s="1">
        <f t="shared" si="75"/>
        <v>4831</v>
      </c>
      <c r="B4832" t="s">
        <v>17407</v>
      </c>
      <c r="C4832" t="s">
        <v>10519</v>
      </c>
      <c r="D4832" t="s">
        <v>5178</v>
      </c>
      <c r="E4832" t="s">
        <v>5179</v>
      </c>
      <c r="F4832" t="s">
        <v>16457</v>
      </c>
      <c r="G4832" t="s">
        <v>17408</v>
      </c>
      <c r="H4832" t="s">
        <v>39</v>
      </c>
      <c r="I4832" t="s">
        <v>40</v>
      </c>
      <c r="J4832" t="s">
        <v>179</v>
      </c>
      <c r="K4832">
        <v>25000</v>
      </c>
      <c r="L4832" t="s">
        <v>26</v>
      </c>
      <c r="M4832" t="s">
        <v>27</v>
      </c>
      <c r="N4832" t="s">
        <v>28</v>
      </c>
      <c r="O4832" t="s">
        <v>88</v>
      </c>
      <c r="P4832" t="s">
        <v>30</v>
      </c>
      <c r="Q4832" t="s">
        <v>31</v>
      </c>
      <c r="R4832" t="s">
        <v>17409</v>
      </c>
    </row>
    <row r="4833" spans="1:18">
      <c r="A4833" s="1">
        <f t="shared" si="75"/>
        <v>4832</v>
      </c>
      <c r="B4833" t="s">
        <v>17410</v>
      </c>
      <c r="C4833" t="s">
        <v>566</v>
      </c>
      <c r="D4833" t="s">
        <v>11712</v>
      </c>
      <c r="E4833" t="s">
        <v>11713</v>
      </c>
      <c r="F4833" t="s">
        <v>16457</v>
      </c>
      <c r="G4833" t="s">
        <v>17411</v>
      </c>
      <c r="H4833" t="s">
        <v>39</v>
      </c>
      <c r="I4833" t="s">
        <v>86</v>
      </c>
      <c r="J4833" t="s">
        <v>76</v>
      </c>
      <c r="K4833">
        <v>25000</v>
      </c>
      <c r="L4833" t="s">
        <v>26</v>
      </c>
      <c r="M4833" t="s">
        <v>27</v>
      </c>
      <c r="N4833" t="s">
        <v>28</v>
      </c>
      <c r="O4833" t="s">
        <v>88</v>
      </c>
      <c r="P4833" t="s">
        <v>30</v>
      </c>
      <c r="Q4833" t="s">
        <v>31</v>
      </c>
      <c r="R4833" t="s">
        <v>17412</v>
      </c>
    </row>
    <row r="4834" spans="1:18">
      <c r="A4834" s="1">
        <f t="shared" si="75"/>
        <v>4833</v>
      </c>
      <c r="B4834" t="s">
        <v>17413</v>
      </c>
      <c r="C4834" t="s">
        <v>619</v>
      </c>
      <c r="D4834" t="s">
        <v>241</v>
      </c>
      <c r="E4834" t="s">
        <v>5594</v>
      </c>
      <c r="F4834" t="s">
        <v>16523</v>
      </c>
      <c r="G4834" t="s">
        <v>17414</v>
      </c>
      <c r="H4834" t="s">
        <v>39</v>
      </c>
      <c r="I4834" t="s">
        <v>96</v>
      </c>
      <c r="J4834" t="s">
        <v>335</v>
      </c>
      <c r="K4834">
        <v>12345</v>
      </c>
      <c r="L4834" t="s">
        <v>26</v>
      </c>
      <c r="M4834" t="s">
        <v>77</v>
      </c>
      <c r="N4834" t="s">
        <v>28</v>
      </c>
      <c r="O4834" t="s">
        <v>67</v>
      </c>
      <c r="P4834" t="s">
        <v>30</v>
      </c>
      <c r="Q4834" t="s">
        <v>31</v>
      </c>
      <c r="R4834" t="s">
        <v>17415</v>
      </c>
    </row>
    <row r="4835" spans="1:18">
      <c r="A4835" s="1">
        <f t="shared" si="75"/>
        <v>4834</v>
      </c>
      <c r="B4835" t="s">
        <v>17416</v>
      </c>
      <c r="C4835" t="s">
        <v>1001</v>
      </c>
      <c r="D4835" t="s">
        <v>4876</v>
      </c>
      <c r="E4835" t="s">
        <v>4877</v>
      </c>
      <c r="F4835" t="s">
        <v>16503</v>
      </c>
      <c r="G4835" t="s">
        <v>17417</v>
      </c>
      <c r="H4835" t="s">
        <v>39</v>
      </c>
      <c r="I4835" t="s">
        <v>96</v>
      </c>
      <c r="J4835" t="s">
        <v>286</v>
      </c>
      <c r="K4835">
        <v>99999</v>
      </c>
      <c r="L4835" t="s">
        <v>26</v>
      </c>
      <c r="M4835" t="s">
        <v>77</v>
      </c>
      <c r="N4835" t="s">
        <v>28</v>
      </c>
      <c r="O4835" t="s">
        <v>88</v>
      </c>
      <c r="P4835" t="s">
        <v>30</v>
      </c>
      <c r="Q4835" t="s">
        <v>31</v>
      </c>
      <c r="R4835" t="s">
        <v>17418</v>
      </c>
    </row>
    <row r="4836" spans="1:18">
      <c r="A4836" s="1">
        <f t="shared" si="75"/>
        <v>4835</v>
      </c>
      <c r="B4836" t="s">
        <v>17419</v>
      </c>
      <c r="C4836" t="s">
        <v>17420</v>
      </c>
      <c r="D4836" t="s">
        <v>2770</v>
      </c>
      <c r="E4836" t="s">
        <v>5305</v>
      </c>
      <c r="F4836" t="s">
        <v>16457</v>
      </c>
      <c r="G4836" t="s">
        <v>17421</v>
      </c>
      <c r="H4836" t="s">
        <v>23</v>
      </c>
      <c r="I4836" t="s">
        <v>24</v>
      </c>
      <c r="J4836" t="s">
        <v>105</v>
      </c>
      <c r="K4836">
        <v>22000</v>
      </c>
      <c r="L4836" t="s">
        <v>26</v>
      </c>
      <c r="M4836" t="s">
        <v>27</v>
      </c>
      <c r="N4836" t="s">
        <v>28</v>
      </c>
      <c r="O4836" t="s">
        <v>29</v>
      </c>
      <c r="P4836" t="s">
        <v>30</v>
      </c>
      <c r="Q4836" t="s">
        <v>31</v>
      </c>
      <c r="R4836" t="s">
        <v>17422</v>
      </c>
    </row>
    <row r="4837" spans="1:18">
      <c r="A4837" s="1">
        <f t="shared" si="75"/>
        <v>4836</v>
      </c>
      <c r="B4837" t="s">
        <v>17423</v>
      </c>
      <c r="C4837" t="s">
        <v>738</v>
      </c>
      <c r="D4837" t="s">
        <v>5617</v>
      </c>
      <c r="E4837" t="s">
        <v>5618</v>
      </c>
      <c r="F4837" t="s">
        <v>16556</v>
      </c>
      <c r="G4837" t="s">
        <v>17424</v>
      </c>
      <c r="H4837" t="s">
        <v>64</v>
      </c>
      <c r="I4837" t="s">
        <v>150</v>
      </c>
      <c r="J4837" t="s">
        <v>592</v>
      </c>
      <c r="K4837">
        <v>14000</v>
      </c>
      <c r="L4837" t="s">
        <v>26</v>
      </c>
      <c r="M4837" t="s">
        <v>124</v>
      </c>
      <c r="N4837" t="s">
        <v>28</v>
      </c>
      <c r="O4837" t="s">
        <v>88</v>
      </c>
      <c r="P4837" t="s">
        <v>30</v>
      </c>
      <c r="Q4837" t="s">
        <v>31</v>
      </c>
      <c r="R4837" t="s">
        <v>17425</v>
      </c>
    </row>
    <row r="4838" spans="1:18">
      <c r="A4838" s="1">
        <f t="shared" si="75"/>
        <v>4837</v>
      </c>
      <c r="B4838" t="s">
        <v>17426</v>
      </c>
      <c r="C4838" t="s">
        <v>160</v>
      </c>
      <c r="D4838" t="s">
        <v>4707</v>
      </c>
      <c r="E4838" t="s">
        <v>4708</v>
      </c>
      <c r="F4838" t="s">
        <v>16523</v>
      </c>
      <c r="G4838" t="s">
        <v>17427</v>
      </c>
      <c r="H4838" t="s">
        <v>39</v>
      </c>
      <c r="I4838" t="s">
        <v>96</v>
      </c>
      <c r="J4838" t="s">
        <v>151</v>
      </c>
      <c r="K4838">
        <v>0</v>
      </c>
      <c r="L4838" t="s">
        <v>26</v>
      </c>
      <c r="M4838" t="s">
        <v>77</v>
      </c>
      <c r="N4838" t="s">
        <v>98</v>
      </c>
      <c r="O4838" t="s">
        <v>88</v>
      </c>
      <c r="P4838" t="s">
        <v>30</v>
      </c>
      <c r="Q4838" t="s">
        <v>31</v>
      </c>
      <c r="R4838" t="s">
        <v>17428</v>
      </c>
    </row>
    <row r="4839" spans="1:18">
      <c r="A4839" s="1">
        <f t="shared" si="75"/>
        <v>4838</v>
      </c>
      <c r="B4839" t="s">
        <v>17429</v>
      </c>
      <c r="C4839" t="s">
        <v>427</v>
      </c>
      <c r="D4839" t="s">
        <v>4825</v>
      </c>
      <c r="E4839" t="s">
        <v>4826</v>
      </c>
      <c r="F4839" t="s">
        <v>16457</v>
      </c>
      <c r="G4839" t="s">
        <v>17430</v>
      </c>
      <c r="H4839" t="s">
        <v>39</v>
      </c>
      <c r="I4839" t="s">
        <v>96</v>
      </c>
      <c r="J4839" t="s">
        <v>87</v>
      </c>
      <c r="K4839">
        <v>30000</v>
      </c>
      <c r="L4839" t="s">
        <v>26</v>
      </c>
      <c r="M4839" t="s">
        <v>77</v>
      </c>
      <c r="N4839" t="s">
        <v>28</v>
      </c>
      <c r="O4839" t="s">
        <v>88</v>
      </c>
      <c r="P4839" t="s">
        <v>30</v>
      </c>
      <c r="Q4839" t="s">
        <v>31</v>
      </c>
      <c r="R4839" t="s">
        <v>17431</v>
      </c>
    </row>
    <row r="4840" spans="1:18">
      <c r="A4840" s="1">
        <f t="shared" si="75"/>
        <v>4839</v>
      </c>
      <c r="B4840" t="s">
        <v>17432</v>
      </c>
      <c r="C4840" t="s">
        <v>16940</v>
      </c>
      <c r="D4840" t="s">
        <v>10946</v>
      </c>
      <c r="E4840" t="s">
        <v>10947</v>
      </c>
      <c r="F4840" t="s">
        <v>16457</v>
      </c>
      <c r="G4840" t="s">
        <v>17433</v>
      </c>
      <c r="H4840" t="s">
        <v>39</v>
      </c>
      <c r="I4840" t="s">
        <v>655</v>
      </c>
      <c r="J4840" t="s">
        <v>151</v>
      </c>
      <c r="K4840">
        <v>28000</v>
      </c>
      <c r="L4840" t="s">
        <v>26</v>
      </c>
      <c r="M4840" t="s">
        <v>27</v>
      </c>
      <c r="N4840" t="s">
        <v>28</v>
      </c>
      <c r="O4840" t="s">
        <v>67</v>
      </c>
      <c r="P4840" t="s">
        <v>30</v>
      </c>
      <c r="Q4840" t="s">
        <v>31</v>
      </c>
      <c r="R4840" t="s">
        <v>17434</v>
      </c>
    </row>
    <row r="4841" spans="1:18">
      <c r="A4841" s="1">
        <f t="shared" si="75"/>
        <v>4840</v>
      </c>
      <c r="B4841" t="s">
        <v>17435</v>
      </c>
      <c r="C4841" t="s">
        <v>540</v>
      </c>
      <c r="D4841" t="s">
        <v>5579</v>
      </c>
      <c r="E4841" t="s">
        <v>5580</v>
      </c>
      <c r="F4841" t="s">
        <v>16563</v>
      </c>
      <c r="G4841" t="s">
        <v>17436</v>
      </c>
      <c r="H4841" t="s">
        <v>23</v>
      </c>
      <c r="I4841" t="s">
        <v>24</v>
      </c>
      <c r="J4841" t="s">
        <v>254</v>
      </c>
      <c r="K4841">
        <v>3000</v>
      </c>
      <c r="L4841" t="s">
        <v>26</v>
      </c>
      <c r="M4841" t="s">
        <v>27</v>
      </c>
      <c r="N4841" t="s">
        <v>28</v>
      </c>
      <c r="O4841" t="s">
        <v>88</v>
      </c>
      <c r="P4841" t="s">
        <v>30</v>
      </c>
      <c r="Q4841" t="s">
        <v>31</v>
      </c>
      <c r="R4841" t="s">
        <v>17437</v>
      </c>
    </row>
    <row r="4842" spans="1:18">
      <c r="A4842" s="1">
        <f t="shared" si="75"/>
        <v>4841</v>
      </c>
      <c r="B4842" t="s">
        <v>587</v>
      </c>
      <c r="C4842" t="s">
        <v>331</v>
      </c>
      <c r="D4842" t="s">
        <v>8290</v>
      </c>
      <c r="E4842" t="s">
        <v>8963</v>
      </c>
      <c r="F4842" t="s">
        <v>16503</v>
      </c>
      <c r="G4842" t="s">
        <v>17438</v>
      </c>
      <c r="H4842" t="s">
        <v>165</v>
      </c>
      <c r="I4842" t="s">
        <v>122</v>
      </c>
      <c r="J4842" t="s">
        <v>2046</v>
      </c>
      <c r="K4842">
        <v>0</v>
      </c>
      <c r="L4842" t="s">
        <v>26</v>
      </c>
      <c r="M4842" t="s">
        <v>124</v>
      </c>
      <c r="N4842" t="s">
        <v>125</v>
      </c>
      <c r="O4842" t="s">
        <v>67</v>
      </c>
      <c r="P4842" t="s">
        <v>30</v>
      </c>
      <c r="Q4842" t="s">
        <v>31</v>
      </c>
      <c r="R4842" t="s">
        <v>17439</v>
      </c>
    </row>
    <row r="4843" spans="1:18">
      <c r="A4843" s="1">
        <f t="shared" si="75"/>
        <v>4842</v>
      </c>
      <c r="B4843" t="s">
        <v>17440</v>
      </c>
      <c r="C4843" t="s">
        <v>4964</v>
      </c>
      <c r="D4843" t="s">
        <v>10417</v>
      </c>
      <c r="E4843" t="s">
        <v>10418</v>
      </c>
      <c r="F4843" t="s">
        <v>16556</v>
      </c>
      <c r="G4843" t="s">
        <v>17441</v>
      </c>
      <c r="H4843" t="s">
        <v>39</v>
      </c>
      <c r="I4843" t="s">
        <v>40</v>
      </c>
      <c r="J4843" t="s">
        <v>66</v>
      </c>
      <c r="K4843">
        <v>14000</v>
      </c>
      <c r="L4843" t="s">
        <v>26</v>
      </c>
      <c r="M4843" t="s">
        <v>27</v>
      </c>
      <c r="N4843" t="s">
        <v>28</v>
      </c>
      <c r="O4843" t="s">
        <v>133</v>
      </c>
      <c r="P4843" t="s">
        <v>30</v>
      </c>
      <c r="Q4843" t="s">
        <v>31</v>
      </c>
      <c r="R4843" t="s">
        <v>17442</v>
      </c>
    </row>
    <row r="4844" spans="1:18">
      <c r="A4844" s="1">
        <f t="shared" si="75"/>
        <v>4843</v>
      </c>
      <c r="B4844" t="s">
        <v>17443</v>
      </c>
      <c r="C4844" t="s">
        <v>1001</v>
      </c>
      <c r="D4844" t="s">
        <v>5730</v>
      </c>
      <c r="E4844" t="s">
        <v>479</v>
      </c>
      <c r="F4844" t="s">
        <v>16563</v>
      </c>
      <c r="G4844" t="s">
        <v>17444</v>
      </c>
      <c r="H4844" t="s">
        <v>64</v>
      </c>
      <c r="I4844" t="s">
        <v>809</v>
      </c>
      <c r="J4844" t="s">
        <v>87</v>
      </c>
      <c r="K4844">
        <v>567890</v>
      </c>
      <c r="L4844" t="s">
        <v>26</v>
      </c>
      <c r="M4844" t="s">
        <v>27</v>
      </c>
      <c r="N4844" t="s">
        <v>28</v>
      </c>
      <c r="O4844" t="s">
        <v>88</v>
      </c>
      <c r="P4844" t="s">
        <v>30</v>
      </c>
      <c r="Q4844" t="s">
        <v>31</v>
      </c>
      <c r="R4844" t="s">
        <v>17445</v>
      </c>
    </row>
    <row r="4845" spans="1:18">
      <c r="A4845" s="1">
        <f t="shared" si="75"/>
        <v>4844</v>
      </c>
      <c r="B4845" t="s">
        <v>17446</v>
      </c>
      <c r="C4845" t="s">
        <v>1684</v>
      </c>
      <c r="D4845" t="s">
        <v>10550</v>
      </c>
      <c r="E4845" t="s">
        <v>10551</v>
      </c>
      <c r="F4845" t="s">
        <v>16523</v>
      </c>
      <c r="G4845" t="s">
        <v>17447</v>
      </c>
      <c r="H4845" t="s">
        <v>39</v>
      </c>
      <c r="I4845" t="s">
        <v>40</v>
      </c>
      <c r="J4845" t="s">
        <v>141</v>
      </c>
      <c r="K4845">
        <v>27000</v>
      </c>
      <c r="L4845" t="s">
        <v>26</v>
      </c>
      <c r="M4845" t="s">
        <v>27</v>
      </c>
      <c r="N4845" t="s">
        <v>125</v>
      </c>
      <c r="O4845" t="s">
        <v>133</v>
      </c>
      <c r="P4845" t="s">
        <v>30</v>
      </c>
      <c r="Q4845" t="s">
        <v>31</v>
      </c>
      <c r="R4845" t="s">
        <v>17448</v>
      </c>
    </row>
    <row r="4846" spans="1:18">
      <c r="A4846" s="1">
        <f t="shared" si="75"/>
        <v>4845</v>
      </c>
      <c r="B4846" t="s">
        <v>17449</v>
      </c>
      <c r="C4846" t="s">
        <v>70</v>
      </c>
      <c r="D4846" t="s">
        <v>536</v>
      </c>
      <c r="E4846" t="s">
        <v>14606</v>
      </c>
      <c r="F4846" t="s">
        <v>16556</v>
      </c>
      <c r="G4846" t="s">
        <v>17450</v>
      </c>
      <c r="H4846" t="s">
        <v>64</v>
      </c>
      <c r="I4846" t="s">
        <v>1941</v>
      </c>
      <c r="J4846" t="s">
        <v>87</v>
      </c>
      <c r="K4846">
        <v>24000</v>
      </c>
      <c r="L4846" t="s">
        <v>26</v>
      </c>
      <c r="M4846" t="s">
        <v>77</v>
      </c>
      <c r="N4846" t="s">
        <v>28</v>
      </c>
      <c r="O4846" t="s">
        <v>88</v>
      </c>
      <c r="P4846" t="s">
        <v>30</v>
      </c>
      <c r="Q4846" t="s">
        <v>31</v>
      </c>
      <c r="R4846" t="s">
        <v>17451</v>
      </c>
    </row>
    <row r="4847" spans="1:18">
      <c r="A4847" s="1">
        <f t="shared" si="75"/>
        <v>4846</v>
      </c>
      <c r="B4847" t="s">
        <v>17452</v>
      </c>
      <c r="C4847" t="s">
        <v>108</v>
      </c>
      <c r="D4847" t="s">
        <v>4944</v>
      </c>
      <c r="E4847" t="s">
        <v>745</v>
      </c>
      <c r="F4847" t="s">
        <v>16465</v>
      </c>
      <c r="G4847" t="s">
        <v>17453</v>
      </c>
      <c r="H4847" t="s">
        <v>39</v>
      </c>
      <c r="I4847" t="s">
        <v>376</v>
      </c>
      <c r="J4847" t="s">
        <v>504</v>
      </c>
      <c r="K4847">
        <v>62000</v>
      </c>
      <c r="L4847" t="s">
        <v>26</v>
      </c>
      <c r="M4847" t="s">
        <v>77</v>
      </c>
      <c r="N4847" t="s">
        <v>28</v>
      </c>
      <c r="O4847" t="s">
        <v>29</v>
      </c>
      <c r="P4847" t="s">
        <v>30</v>
      </c>
      <c r="Q4847" t="s">
        <v>31</v>
      </c>
      <c r="R4847" t="s">
        <v>17454</v>
      </c>
    </row>
    <row r="4848" spans="1:18">
      <c r="A4848" s="1">
        <f t="shared" si="75"/>
        <v>4847</v>
      </c>
      <c r="B4848" t="s">
        <v>17455</v>
      </c>
      <c r="C4848" t="s">
        <v>1861</v>
      </c>
      <c r="D4848" t="s">
        <v>9833</v>
      </c>
      <c r="E4848" t="s">
        <v>1460</v>
      </c>
      <c r="F4848" t="s">
        <v>16500</v>
      </c>
      <c r="G4848" t="s">
        <v>17456</v>
      </c>
      <c r="H4848" t="s">
        <v>39</v>
      </c>
      <c r="I4848" t="s">
        <v>113</v>
      </c>
      <c r="J4848" t="s">
        <v>105</v>
      </c>
      <c r="K4848">
        <v>40000</v>
      </c>
      <c r="L4848" t="s">
        <v>26</v>
      </c>
      <c r="M4848" t="s">
        <v>27</v>
      </c>
      <c r="N4848" t="s">
        <v>28</v>
      </c>
      <c r="O4848" t="s">
        <v>88</v>
      </c>
      <c r="P4848" t="s">
        <v>30</v>
      </c>
      <c r="Q4848" t="s">
        <v>31</v>
      </c>
      <c r="R4848" t="s">
        <v>17457</v>
      </c>
    </row>
    <row r="4849" spans="1:18">
      <c r="A4849" s="1">
        <f t="shared" si="75"/>
        <v>4848</v>
      </c>
      <c r="B4849" t="s">
        <v>17458</v>
      </c>
      <c r="C4849" t="s">
        <v>1815</v>
      </c>
      <c r="D4849" t="s">
        <v>10807</v>
      </c>
      <c r="E4849" t="s">
        <v>4208</v>
      </c>
      <c r="F4849" t="s">
        <v>16477</v>
      </c>
      <c r="G4849" t="s">
        <v>17459</v>
      </c>
      <c r="H4849" t="s">
        <v>165</v>
      </c>
      <c r="I4849" t="s">
        <v>122</v>
      </c>
      <c r="J4849" t="s">
        <v>166</v>
      </c>
      <c r="K4849">
        <v>800000</v>
      </c>
      <c r="L4849" t="s">
        <v>26</v>
      </c>
      <c r="M4849" t="s">
        <v>77</v>
      </c>
      <c r="N4849" t="s">
        <v>28</v>
      </c>
      <c r="O4849" t="s">
        <v>245</v>
      </c>
      <c r="P4849" t="s">
        <v>30</v>
      </c>
      <c r="Q4849" t="s">
        <v>31</v>
      </c>
      <c r="R4849" t="s">
        <v>17460</v>
      </c>
    </row>
    <row r="4850" spans="1:18">
      <c r="A4850" s="1">
        <f t="shared" si="75"/>
        <v>4849</v>
      </c>
      <c r="B4850" t="s">
        <v>17461</v>
      </c>
      <c r="C4850" t="s">
        <v>450</v>
      </c>
      <c r="D4850" t="s">
        <v>10417</v>
      </c>
      <c r="E4850" t="s">
        <v>10418</v>
      </c>
      <c r="F4850" t="s">
        <v>16500</v>
      </c>
      <c r="G4850" t="s">
        <v>17462</v>
      </c>
      <c r="H4850" t="s">
        <v>39</v>
      </c>
      <c r="I4850" t="s">
        <v>40</v>
      </c>
      <c r="J4850" t="s">
        <v>66</v>
      </c>
      <c r="K4850">
        <v>16500</v>
      </c>
      <c r="L4850" t="s">
        <v>26</v>
      </c>
      <c r="M4850" t="s">
        <v>27</v>
      </c>
      <c r="N4850" t="s">
        <v>28</v>
      </c>
      <c r="O4850" t="s">
        <v>88</v>
      </c>
      <c r="P4850" t="s">
        <v>30</v>
      </c>
      <c r="Q4850" t="s">
        <v>31</v>
      </c>
      <c r="R4850" t="s">
        <v>17463</v>
      </c>
    </row>
    <row r="4851" spans="1:18">
      <c r="A4851" s="1">
        <f t="shared" si="75"/>
        <v>4850</v>
      </c>
      <c r="B4851" t="s">
        <v>17464</v>
      </c>
      <c r="C4851" t="s">
        <v>619</v>
      </c>
      <c r="D4851" t="s">
        <v>10161</v>
      </c>
      <c r="E4851" t="s">
        <v>10162</v>
      </c>
      <c r="F4851" t="s">
        <v>16523</v>
      </c>
      <c r="G4851" t="s">
        <v>17465</v>
      </c>
      <c r="H4851" t="s">
        <v>64</v>
      </c>
      <c r="I4851" t="s">
        <v>396</v>
      </c>
      <c r="J4851" t="s">
        <v>244</v>
      </c>
      <c r="K4851">
        <v>30000</v>
      </c>
      <c r="L4851" t="s">
        <v>26</v>
      </c>
      <c r="M4851" t="s">
        <v>27</v>
      </c>
      <c r="N4851" t="s">
        <v>98</v>
      </c>
      <c r="O4851" t="s">
        <v>67</v>
      </c>
      <c r="P4851" t="s">
        <v>30</v>
      </c>
      <c r="Q4851" t="s">
        <v>31</v>
      </c>
      <c r="R4851" t="s">
        <v>17466</v>
      </c>
    </row>
    <row r="4852" spans="1:18">
      <c r="A4852" s="1">
        <f t="shared" si="75"/>
        <v>4851</v>
      </c>
      <c r="B4852" t="s">
        <v>17467</v>
      </c>
      <c r="C4852" t="s">
        <v>427</v>
      </c>
      <c r="D4852" t="s">
        <v>2225</v>
      </c>
      <c r="E4852" t="s">
        <v>2226</v>
      </c>
      <c r="F4852" t="s">
        <v>16465</v>
      </c>
      <c r="G4852" t="s">
        <v>17468</v>
      </c>
      <c r="H4852" t="s">
        <v>64</v>
      </c>
      <c r="I4852" t="s">
        <v>104</v>
      </c>
      <c r="J4852" t="s">
        <v>244</v>
      </c>
      <c r="K4852">
        <v>47000</v>
      </c>
      <c r="L4852" t="s">
        <v>26</v>
      </c>
      <c r="M4852" t="s">
        <v>77</v>
      </c>
      <c r="N4852" t="s">
        <v>28</v>
      </c>
      <c r="O4852" t="s">
        <v>88</v>
      </c>
      <c r="P4852" t="s">
        <v>30</v>
      </c>
      <c r="Q4852" t="s">
        <v>31</v>
      </c>
      <c r="R4852" t="s">
        <v>17469</v>
      </c>
    </row>
    <row r="4853" spans="1:18">
      <c r="A4853" s="1">
        <f t="shared" si="75"/>
        <v>4852</v>
      </c>
      <c r="B4853" t="s">
        <v>17470</v>
      </c>
      <c r="C4853" t="s">
        <v>1151</v>
      </c>
      <c r="D4853" t="s">
        <v>11595</v>
      </c>
      <c r="E4853" t="s">
        <v>8192</v>
      </c>
      <c r="F4853" t="s">
        <v>16523</v>
      </c>
      <c r="G4853" t="s">
        <v>17471</v>
      </c>
      <c r="H4853" t="s">
        <v>39</v>
      </c>
      <c r="I4853" t="s">
        <v>86</v>
      </c>
      <c r="J4853" t="s">
        <v>383</v>
      </c>
      <c r="K4853">
        <v>12345</v>
      </c>
      <c r="L4853" t="s">
        <v>26</v>
      </c>
      <c r="M4853" t="s">
        <v>27</v>
      </c>
      <c r="N4853" t="s">
        <v>28</v>
      </c>
      <c r="O4853" t="s">
        <v>67</v>
      </c>
      <c r="P4853" t="s">
        <v>30</v>
      </c>
      <c r="Q4853" t="s">
        <v>31</v>
      </c>
      <c r="R4853" t="s">
        <v>17472</v>
      </c>
    </row>
    <row r="4854" spans="1:18">
      <c r="A4854" s="1">
        <f t="shared" si="75"/>
        <v>4853</v>
      </c>
      <c r="B4854" t="s">
        <v>17473</v>
      </c>
      <c r="C4854" t="s">
        <v>1241</v>
      </c>
      <c r="D4854" t="s">
        <v>2469</v>
      </c>
      <c r="E4854" t="s">
        <v>2470</v>
      </c>
      <c r="F4854" t="s">
        <v>16457</v>
      </c>
      <c r="G4854" t="s">
        <v>17474</v>
      </c>
      <c r="H4854" t="s">
        <v>39</v>
      </c>
      <c r="I4854" t="s">
        <v>706</v>
      </c>
      <c r="J4854" t="s">
        <v>529</v>
      </c>
      <c r="K4854">
        <v>680</v>
      </c>
      <c r="L4854" t="s">
        <v>26</v>
      </c>
      <c r="M4854" t="s">
        <v>77</v>
      </c>
      <c r="N4854" t="s">
        <v>98</v>
      </c>
      <c r="O4854" t="s">
        <v>29</v>
      </c>
      <c r="P4854" t="s">
        <v>30</v>
      </c>
      <c r="Q4854" t="s">
        <v>31</v>
      </c>
      <c r="R4854" t="s">
        <v>17475</v>
      </c>
    </row>
    <row r="4855" spans="1:18">
      <c r="A4855" s="1">
        <f t="shared" si="75"/>
        <v>4854</v>
      </c>
      <c r="B4855" t="s">
        <v>17476</v>
      </c>
      <c r="C4855" t="s">
        <v>415</v>
      </c>
      <c r="D4855" t="s">
        <v>5696</v>
      </c>
      <c r="E4855" t="s">
        <v>5697</v>
      </c>
      <c r="F4855" t="s">
        <v>16457</v>
      </c>
      <c r="G4855" t="s">
        <v>17477</v>
      </c>
      <c r="H4855" t="s">
        <v>39</v>
      </c>
      <c r="I4855" t="s">
        <v>113</v>
      </c>
      <c r="J4855" t="s">
        <v>50</v>
      </c>
      <c r="K4855">
        <v>22000</v>
      </c>
      <c r="L4855" t="s">
        <v>26</v>
      </c>
      <c r="M4855" t="s">
        <v>27</v>
      </c>
      <c r="N4855" t="s">
        <v>28</v>
      </c>
      <c r="O4855" t="s">
        <v>88</v>
      </c>
      <c r="P4855" t="s">
        <v>30</v>
      </c>
      <c r="Q4855" t="s">
        <v>31</v>
      </c>
      <c r="R4855" t="s">
        <v>17478</v>
      </c>
    </row>
    <row r="4856" spans="1:18">
      <c r="A4856" s="1">
        <f t="shared" si="75"/>
        <v>4855</v>
      </c>
      <c r="B4856" t="s">
        <v>17479</v>
      </c>
      <c r="C4856" t="s">
        <v>3994</v>
      </c>
      <c r="D4856" t="s">
        <v>4789</v>
      </c>
      <c r="E4856" t="s">
        <v>4790</v>
      </c>
      <c r="F4856" t="s">
        <v>16563</v>
      </c>
      <c r="G4856" t="s">
        <v>17480</v>
      </c>
      <c r="H4856" t="s">
        <v>39</v>
      </c>
      <c r="I4856" t="s">
        <v>113</v>
      </c>
      <c r="J4856" t="s">
        <v>254</v>
      </c>
      <c r="K4856">
        <v>12345</v>
      </c>
      <c r="L4856" t="s">
        <v>26</v>
      </c>
      <c r="M4856" t="s">
        <v>27</v>
      </c>
      <c r="N4856" t="s">
        <v>28</v>
      </c>
      <c r="O4856" t="s">
        <v>88</v>
      </c>
      <c r="P4856" t="s">
        <v>30</v>
      </c>
      <c r="Q4856" t="s">
        <v>31</v>
      </c>
      <c r="R4856" t="s">
        <v>17481</v>
      </c>
    </row>
    <row r="4857" spans="1:18">
      <c r="A4857" s="1">
        <f t="shared" si="75"/>
        <v>4856</v>
      </c>
      <c r="B4857" t="s">
        <v>17482</v>
      </c>
      <c r="C4857" t="s">
        <v>2022</v>
      </c>
      <c r="D4857" t="s">
        <v>9986</v>
      </c>
      <c r="E4857" t="s">
        <v>10986</v>
      </c>
      <c r="F4857" t="s">
        <v>16556</v>
      </c>
      <c r="G4857" t="s">
        <v>17483</v>
      </c>
      <c r="H4857" t="s">
        <v>64</v>
      </c>
      <c r="I4857" t="s">
        <v>150</v>
      </c>
      <c r="J4857" t="s">
        <v>504</v>
      </c>
      <c r="K4857">
        <v>410000</v>
      </c>
      <c r="L4857" t="s">
        <v>26</v>
      </c>
      <c r="M4857" t="s">
        <v>77</v>
      </c>
      <c r="N4857" t="s">
        <v>28</v>
      </c>
      <c r="O4857" t="s">
        <v>180</v>
      </c>
      <c r="P4857" t="s">
        <v>30</v>
      </c>
      <c r="Q4857" t="s">
        <v>31</v>
      </c>
      <c r="R4857" t="s">
        <v>17484</v>
      </c>
    </row>
    <row r="4858" spans="1:18">
      <c r="A4858" s="1">
        <f t="shared" si="75"/>
        <v>4857</v>
      </c>
      <c r="B4858" t="s">
        <v>17485</v>
      </c>
      <c r="C4858" t="s">
        <v>239</v>
      </c>
      <c r="D4858" t="s">
        <v>4835</v>
      </c>
      <c r="E4858" t="s">
        <v>4836</v>
      </c>
      <c r="F4858" t="s">
        <v>16523</v>
      </c>
      <c r="G4858" t="s">
        <v>17486</v>
      </c>
      <c r="H4858" t="s">
        <v>39</v>
      </c>
      <c r="I4858" t="s">
        <v>40</v>
      </c>
      <c r="J4858" t="s">
        <v>383</v>
      </c>
      <c r="K4858">
        <v>300000</v>
      </c>
      <c r="L4858" t="s">
        <v>26</v>
      </c>
      <c r="M4858" t="s">
        <v>27</v>
      </c>
      <c r="N4858" t="s">
        <v>28</v>
      </c>
      <c r="O4858" t="s">
        <v>67</v>
      </c>
      <c r="P4858" t="s">
        <v>30</v>
      </c>
      <c r="Q4858" t="s">
        <v>31</v>
      </c>
      <c r="R4858" t="s">
        <v>17487</v>
      </c>
    </row>
    <row r="4859" spans="1:18">
      <c r="A4859" s="1">
        <f t="shared" si="75"/>
        <v>4858</v>
      </c>
      <c r="B4859" t="s">
        <v>17488</v>
      </c>
      <c r="C4859" t="s">
        <v>302</v>
      </c>
      <c r="D4859" t="s">
        <v>5413</v>
      </c>
      <c r="E4859" t="s">
        <v>265</v>
      </c>
      <c r="F4859" t="s">
        <v>16523</v>
      </c>
      <c r="G4859" t="s">
        <v>17489</v>
      </c>
      <c r="H4859" t="s">
        <v>39</v>
      </c>
      <c r="I4859" t="s">
        <v>96</v>
      </c>
      <c r="J4859" t="s">
        <v>76</v>
      </c>
      <c r="K4859">
        <v>12345</v>
      </c>
      <c r="L4859" t="s">
        <v>26</v>
      </c>
      <c r="M4859" t="s">
        <v>77</v>
      </c>
      <c r="N4859" t="s">
        <v>28</v>
      </c>
      <c r="O4859" t="s">
        <v>67</v>
      </c>
      <c r="P4859" t="s">
        <v>30</v>
      </c>
      <c r="Q4859" t="s">
        <v>31</v>
      </c>
      <c r="R4859" t="s">
        <v>17490</v>
      </c>
    </row>
    <row r="4860" spans="1:18">
      <c r="A4860" s="1">
        <f t="shared" si="75"/>
        <v>4859</v>
      </c>
      <c r="B4860" t="s">
        <v>17491</v>
      </c>
      <c r="C4860" t="s">
        <v>60</v>
      </c>
      <c r="F4860" t="s">
        <v>16535</v>
      </c>
      <c r="G4860" t="s">
        <v>17492</v>
      </c>
      <c r="H4860" t="s">
        <v>17493</v>
      </c>
      <c r="I4860" t="s">
        <v>122</v>
      </c>
      <c r="J4860" t="s">
        <v>123</v>
      </c>
      <c r="K4860">
        <v>1</v>
      </c>
      <c r="L4860" t="s">
        <v>26</v>
      </c>
      <c r="M4860" t="s">
        <v>27</v>
      </c>
      <c r="N4860" t="s">
        <v>78</v>
      </c>
      <c r="O4860" t="s">
        <v>133</v>
      </c>
      <c r="P4860" t="s">
        <v>30</v>
      </c>
      <c r="Q4860" t="s">
        <v>31</v>
      </c>
      <c r="R4860" t="s">
        <v>17494</v>
      </c>
    </row>
    <row r="4861" spans="1:18">
      <c r="A4861" s="1">
        <f t="shared" si="75"/>
        <v>4860</v>
      </c>
      <c r="B4861" t="s">
        <v>17495</v>
      </c>
      <c r="C4861" t="s">
        <v>136</v>
      </c>
      <c r="D4861" t="s">
        <v>5347</v>
      </c>
      <c r="E4861" t="s">
        <v>10296</v>
      </c>
      <c r="F4861" t="s">
        <v>16500</v>
      </c>
      <c r="G4861" t="s">
        <v>17496</v>
      </c>
      <c r="H4861" t="s">
        <v>39</v>
      </c>
      <c r="I4861" t="s">
        <v>96</v>
      </c>
      <c r="J4861" t="s">
        <v>353</v>
      </c>
      <c r="K4861">
        <v>48000</v>
      </c>
      <c r="L4861" t="s">
        <v>26</v>
      </c>
      <c r="M4861" t="s">
        <v>77</v>
      </c>
      <c r="N4861" t="s">
        <v>28</v>
      </c>
      <c r="O4861" t="s">
        <v>67</v>
      </c>
      <c r="P4861" t="s">
        <v>30</v>
      </c>
      <c r="Q4861" t="s">
        <v>31</v>
      </c>
      <c r="R4861" t="s">
        <v>17497</v>
      </c>
    </row>
    <row r="4862" spans="1:18">
      <c r="A4862" s="1">
        <f t="shared" si="75"/>
        <v>4861</v>
      </c>
      <c r="B4862" t="s">
        <v>17498</v>
      </c>
      <c r="C4862" t="s">
        <v>415</v>
      </c>
      <c r="D4862" t="s">
        <v>5921</v>
      </c>
      <c r="E4862" t="s">
        <v>5922</v>
      </c>
      <c r="F4862" t="s">
        <v>16503</v>
      </c>
      <c r="G4862" t="s">
        <v>17499</v>
      </c>
      <c r="H4862" t="s">
        <v>39</v>
      </c>
      <c r="I4862" t="s">
        <v>86</v>
      </c>
      <c r="J4862" t="s">
        <v>114</v>
      </c>
      <c r="K4862">
        <v>24000</v>
      </c>
      <c r="L4862" t="s">
        <v>26</v>
      </c>
      <c r="M4862" t="s">
        <v>27</v>
      </c>
      <c r="N4862" t="s">
        <v>28</v>
      </c>
      <c r="O4862" t="s">
        <v>88</v>
      </c>
      <c r="P4862" t="s">
        <v>30</v>
      </c>
      <c r="Q4862" t="s">
        <v>31</v>
      </c>
      <c r="R4862" t="s">
        <v>17500</v>
      </c>
    </row>
    <row r="4863" spans="1:18">
      <c r="A4863" s="1">
        <f t="shared" si="75"/>
        <v>4862</v>
      </c>
      <c r="B4863" t="s">
        <v>17501</v>
      </c>
      <c r="C4863" t="s">
        <v>1001</v>
      </c>
      <c r="D4863" t="s">
        <v>4809</v>
      </c>
      <c r="E4863" t="s">
        <v>4810</v>
      </c>
      <c r="F4863" t="s">
        <v>16483</v>
      </c>
      <c r="G4863" t="s">
        <v>17502</v>
      </c>
      <c r="H4863" t="s">
        <v>39</v>
      </c>
      <c r="I4863" t="s">
        <v>86</v>
      </c>
      <c r="J4863" t="s">
        <v>254</v>
      </c>
      <c r="K4863">
        <v>187538</v>
      </c>
      <c r="L4863" t="s">
        <v>26</v>
      </c>
      <c r="M4863" t="s">
        <v>27</v>
      </c>
      <c r="N4863" t="s">
        <v>28</v>
      </c>
      <c r="O4863" t="s">
        <v>88</v>
      </c>
      <c r="P4863" t="s">
        <v>30</v>
      </c>
      <c r="Q4863" t="s">
        <v>31</v>
      </c>
      <c r="R4863" t="s">
        <v>17503</v>
      </c>
    </row>
    <row r="4864" spans="1:18">
      <c r="A4864" s="1">
        <f t="shared" si="75"/>
        <v>4863</v>
      </c>
      <c r="B4864" t="s">
        <v>17504</v>
      </c>
      <c r="C4864" t="s">
        <v>17505</v>
      </c>
      <c r="D4864" t="s">
        <v>4939</v>
      </c>
      <c r="E4864" t="s">
        <v>4940</v>
      </c>
      <c r="F4864" t="s">
        <v>16556</v>
      </c>
      <c r="G4864" t="s">
        <v>17506</v>
      </c>
      <c r="H4864" t="s">
        <v>39</v>
      </c>
      <c r="I4864" t="s">
        <v>157</v>
      </c>
      <c r="J4864" t="s">
        <v>114</v>
      </c>
      <c r="K4864">
        <v>9000</v>
      </c>
      <c r="L4864" t="s">
        <v>26</v>
      </c>
      <c r="M4864" t="s">
        <v>27</v>
      </c>
      <c r="N4864" t="s">
        <v>28</v>
      </c>
      <c r="O4864" t="s">
        <v>133</v>
      </c>
      <c r="P4864" t="s">
        <v>30</v>
      </c>
      <c r="Q4864" t="s">
        <v>31</v>
      </c>
      <c r="R4864" t="s">
        <v>17507</v>
      </c>
    </row>
    <row r="4865" spans="1:18">
      <c r="A4865" s="1">
        <f t="shared" si="75"/>
        <v>4864</v>
      </c>
      <c r="B4865" t="s">
        <v>17508</v>
      </c>
      <c r="C4865" t="s">
        <v>316</v>
      </c>
      <c r="D4865" t="s">
        <v>17321</v>
      </c>
      <c r="E4865" t="s">
        <v>17322</v>
      </c>
      <c r="F4865" t="s">
        <v>16503</v>
      </c>
      <c r="G4865" t="s">
        <v>17509</v>
      </c>
      <c r="H4865" t="s">
        <v>39</v>
      </c>
      <c r="I4865" t="s">
        <v>655</v>
      </c>
      <c r="J4865" t="s">
        <v>114</v>
      </c>
      <c r="K4865">
        <v>27500</v>
      </c>
      <c r="L4865" t="s">
        <v>26</v>
      </c>
      <c r="M4865" t="s">
        <v>27</v>
      </c>
      <c r="N4865" t="s">
        <v>28</v>
      </c>
      <c r="O4865" t="s">
        <v>29</v>
      </c>
      <c r="P4865" t="s">
        <v>30</v>
      </c>
      <c r="Q4865" t="s">
        <v>31</v>
      </c>
      <c r="R4865" t="s">
        <v>17510</v>
      </c>
    </row>
    <row r="4866" spans="1:18">
      <c r="A4866" s="1">
        <f t="shared" si="75"/>
        <v>4865</v>
      </c>
      <c r="B4866" t="s">
        <v>17511</v>
      </c>
      <c r="C4866" t="s">
        <v>702</v>
      </c>
      <c r="D4866" t="s">
        <v>5197</v>
      </c>
      <c r="E4866" t="s">
        <v>5198</v>
      </c>
      <c r="F4866" t="s">
        <v>16457</v>
      </c>
      <c r="G4866" t="s">
        <v>17512</v>
      </c>
      <c r="H4866" t="s">
        <v>39</v>
      </c>
      <c r="I4866" t="s">
        <v>376</v>
      </c>
      <c r="J4866" t="s">
        <v>166</v>
      </c>
      <c r="K4866">
        <v>26000</v>
      </c>
      <c r="L4866" t="s">
        <v>26</v>
      </c>
      <c r="M4866" t="s">
        <v>77</v>
      </c>
      <c r="N4866" t="s">
        <v>28</v>
      </c>
      <c r="O4866" t="s">
        <v>67</v>
      </c>
      <c r="P4866" t="s">
        <v>30</v>
      </c>
      <c r="Q4866" t="s">
        <v>31</v>
      </c>
      <c r="R4866" t="s">
        <v>17513</v>
      </c>
    </row>
    <row r="4867" spans="1:18">
      <c r="A4867" s="1">
        <f t="shared" ref="A4867:A4930" si="76" xml:space="preserve"> ROW() - 1</f>
        <v>4866</v>
      </c>
      <c r="B4867" t="s">
        <v>17514</v>
      </c>
      <c r="C4867" t="s">
        <v>3994</v>
      </c>
      <c r="D4867" t="s">
        <v>2242</v>
      </c>
      <c r="E4867" t="s">
        <v>2243</v>
      </c>
      <c r="F4867" t="s">
        <v>16465</v>
      </c>
      <c r="G4867" t="s">
        <v>17515</v>
      </c>
      <c r="H4867" t="s">
        <v>64</v>
      </c>
      <c r="I4867" t="s">
        <v>104</v>
      </c>
      <c r="J4867" t="s">
        <v>335</v>
      </c>
      <c r="K4867">
        <v>14526</v>
      </c>
      <c r="L4867" t="s">
        <v>26</v>
      </c>
      <c r="M4867" t="s">
        <v>77</v>
      </c>
      <c r="N4867" t="s">
        <v>28</v>
      </c>
      <c r="O4867" t="s">
        <v>67</v>
      </c>
      <c r="P4867" t="s">
        <v>30</v>
      </c>
      <c r="Q4867" t="s">
        <v>31</v>
      </c>
      <c r="R4867" t="s">
        <v>17516</v>
      </c>
    </row>
    <row r="4868" spans="1:18">
      <c r="A4868" s="1">
        <f t="shared" si="76"/>
        <v>4867</v>
      </c>
      <c r="B4868" t="s">
        <v>17517</v>
      </c>
      <c r="C4868" t="s">
        <v>702</v>
      </c>
      <c r="D4868" t="s">
        <v>5132</v>
      </c>
      <c r="E4868" t="s">
        <v>5133</v>
      </c>
      <c r="F4868" t="s">
        <v>16563</v>
      </c>
      <c r="G4868" t="s">
        <v>17518</v>
      </c>
      <c r="H4868" t="s">
        <v>39</v>
      </c>
      <c r="I4868" t="s">
        <v>96</v>
      </c>
      <c r="J4868" t="s">
        <v>41</v>
      </c>
      <c r="K4868">
        <v>74000</v>
      </c>
      <c r="L4868" t="s">
        <v>26</v>
      </c>
      <c r="M4868" t="s">
        <v>77</v>
      </c>
      <c r="N4868" t="s">
        <v>28</v>
      </c>
      <c r="O4868" t="s">
        <v>67</v>
      </c>
      <c r="P4868" t="s">
        <v>30</v>
      </c>
      <c r="Q4868" t="s">
        <v>31</v>
      </c>
      <c r="R4868" t="s">
        <v>17519</v>
      </c>
    </row>
    <row r="4869" spans="1:18">
      <c r="A4869" s="1">
        <f t="shared" si="76"/>
        <v>4868</v>
      </c>
      <c r="B4869" t="s">
        <v>17520</v>
      </c>
      <c r="C4869" t="s">
        <v>8294</v>
      </c>
      <c r="D4869" t="s">
        <v>9986</v>
      </c>
      <c r="E4869" t="s">
        <v>10986</v>
      </c>
      <c r="F4869" t="s">
        <v>16465</v>
      </c>
      <c r="G4869" t="s">
        <v>17521</v>
      </c>
      <c r="H4869" t="s">
        <v>64</v>
      </c>
      <c r="I4869" t="s">
        <v>150</v>
      </c>
      <c r="J4869" t="s">
        <v>504</v>
      </c>
      <c r="K4869">
        <v>3000</v>
      </c>
      <c r="L4869" t="s">
        <v>26</v>
      </c>
      <c r="M4869" t="s">
        <v>77</v>
      </c>
      <c r="N4869" t="s">
        <v>28</v>
      </c>
      <c r="O4869" t="s">
        <v>180</v>
      </c>
      <c r="P4869" t="s">
        <v>30</v>
      </c>
      <c r="Q4869" t="s">
        <v>31</v>
      </c>
      <c r="R4869" t="s">
        <v>17522</v>
      </c>
    </row>
    <row r="4870" spans="1:18">
      <c r="A4870" s="1">
        <f t="shared" si="76"/>
        <v>4869</v>
      </c>
      <c r="B4870" t="s">
        <v>17523</v>
      </c>
      <c r="C4870" t="s">
        <v>160</v>
      </c>
      <c r="D4870" t="s">
        <v>4754</v>
      </c>
      <c r="E4870" t="s">
        <v>5324</v>
      </c>
      <c r="F4870" t="s">
        <v>16465</v>
      </c>
      <c r="G4870" t="s">
        <v>17524</v>
      </c>
      <c r="H4870" t="s">
        <v>39</v>
      </c>
      <c r="I4870" t="s">
        <v>86</v>
      </c>
      <c r="J4870" t="s">
        <v>198</v>
      </c>
      <c r="K4870">
        <v>56024</v>
      </c>
      <c r="L4870" t="s">
        <v>26</v>
      </c>
      <c r="M4870" t="s">
        <v>27</v>
      </c>
      <c r="N4870" t="s">
        <v>28</v>
      </c>
      <c r="O4870" t="s">
        <v>88</v>
      </c>
      <c r="P4870" t="s">
        <v>30</v>
      </c>
      <c r="Q4870" t="s">
        <v>31</v>
      </c>
      <c r="R4870" t="s">
        <v>17525</v>
      </c>
    </row>
    <row r="4871" spans="1:18">
      <c r="A4871" s="1">
        <f t="shared" si="76"/>
        <v>4870</v>
      </c>
      <c r="B4871" t="s">
        <v>17526</v>
      </c>
      <c r="C4871" t="s">
        <v>331</v>
      </c>
      <c r="D4871" t="s">
        <v>5351</v>
      </c>
      <c r="E4871" t="s">
        <v>5352</v>
      </c>
      <c r="F4871" t="s">
        <v>16477</v>
      </c>
      <c r="G4871" t="s">
        <v>17527</v>
      </c>
      <c r="H4871" t="s">
        <v>39</v>
      </c>
      <c r="I4871" t="s">
        <v>86</v>
      </c>
      <c r="J4871" t="s">
        <v>335</v>
      </c>
      <c r="K4871">
        <v>45594</v>
      </c>
      <c r="L4871" t="s">
        <v>26</v>
      </c>
      <c r="M4871" t="s">
        <v>27</v>
      </c>
      <c r="N4871" t="s">
        <v>98</v>
      </c>
      <c r="O4871" t="s">
        <v>88</v>
      </c>
      <c r="P4871" t="s">
        <v>30</v>
      </c>
      <c r="Q4871" t="s">
        <v>31</v>
      </c>
      <c r="R4871" t="s">
        <v>17528</v>
      </c>
    </row>
    <row r="4872" spans="1:18">
      <c r="A4872" s="1">
        <f t="shared" si="76"/>
        <v>4871</v>
      </c>
      <c r="B4872" t="s">
        <v>17529</v>
      </c>
      <c r="C4872" t="s">
        <v>3964</v>
      </c>
      <c r="D4872" t="s">
        <v>4919</v>
      </c>
      <c r="E4872" t="s">
        <v>4920</v>
      </c>
      <c r="F4872" t="s">
        <v>16457</v>
      </c>
      <c r="G4872" t="s">
        <v>17530</v>
      </c>
      <c r="H4872" t="s">
        <v>39</v>
      </c>
      <c r="I4872" t="s">
        <v>376</v>
      </c>
      <c r="J4872" t="s">
        <v>254</v>
      </c>
      <c r="K4872">
        <v>70000</v>
      </c>
      <c r="L4872" t="s">
        <v>26</v>
      </c>
      <c r="M4872" t="s">
        <v>77</v>
      </c>
      <c r="N4872" t="s">
        <v>28</v>
      </c>
      <c r="O4872" t="s">
        <v>67</v>
      </c>
      <c r="P4872" t="s">
        <v>30</v>
      </c>
      <c r="Q4872" t="s">
        <v>31</v>
      </c>
      <c r="R4872" t="s">
        <v>17531</v>
      </c>
    </row>
    <row r="4873" spans="1:18">
      <c r="A4873" s="1">
        <f t="shared" si="76"/>
        <v>4872</v>
      </c>
      <c r="B4873" t="s">
        <v>17532</v>
      </c>
      <c r="C4873" t="s">
        <v>2022</v>
      </c>
      <c r="D4873" t="s">
        <v>4996</v>
      </c>
      <c r="E4873" t="s">
        <v>4997</v>
      </c>
      <c r="F4873" t="s">
        <v>16523</v>
      </c>
      <c r="G4873" t="s">
        <v>17533</v>
      </c>
      <c r="H4873" t="s">
        <v>39</v>
      </c>
      <c r="I4873" t="s">
        <v>40</v>
      </c>
      <c r="J4873" t="s">
        <v>198</v>
      </c>
      <c r="K4873">
        <v>9999</v>
      </c>
      <c r="L4873" t="s">
        <v>26</v>
      </c>
      <c r="M4873" t="s">
        <v>27</v>
      </c>
      <c r="N4873" t="s">
        <v>28</v>
      </c>
      <c r="O4873" t="s">
        <v>2642</v>
      </c>
      <c r="P4873" t="s">
        <v>30</v>
      </c>
      <c r="Q4873" t="s">
        <v>31</v>
      </c>
      <c r="R4873" t="s">
        <v>17534</v>
      </c>
    </row>
    <row r="4874" spans="1:18">
      <c r="A4874" s="1">
        <f t="shared" si="76"/>
        <v>4873</v>
      </c>
      <c r="B4874" t="s">
        <v>17535</v>
      </c>
      <c r="C4874" t="s">
        <v>779</v>
      </c>
      <c r="D4874" t="s">
        <v>4919</v>
      </c>
      <c r="E4874" t="s">
        <v>4920</v>
      </c>
      <c r="F4874" t="s">
        <v>16457</v>
      </c>
      <c r="G4874" t="s">
        <v>17536</v>
      </c>
      <c r="H4874" t="s">
        <v>39</v>
      </c>
      <c r="I4874" t="s">
        <v>376</v>
      </c>
      <c r="J4874" t="s">
        <v>254</v>
      </c>
      <c r="K4874">
        <v>70000</v>
      </c>
      <c r="L4874" t="s">
        <v>26</v>
      </c>
      <c r="M4874" t="s">
        <v>77</v>
      </c>
      <c r="N4874" t="s">
        <v>28</v>
      </c>
      <c r="O4874" t="s">
        <v>67</v>
      </c>
      <c r="P4874" t="s">
        <v>30</v>
      </c>
      <c r="Q4874" t="s">
        <v>31</v>
      </c>
      <c r="R4874" t="s">
        <v>17537</v>
      </c>
    </row>
    <row r="4875" spans="1:18">
      <c r="A4875" s="1">
        <f t="shared" si="76"/>
        <v>4874</v>
      </c>
      <c r="B4875" t="s">
        <v>17538</v>
      </c>
      <c r="C4875" t="s">
        <v>4467</v>
      </c>
      <c r="D4875" t="s">
        <v>12215</v>
      </c>
      <c r="E4875" t="s">
        <v>12216</v>
      </c>
      <c r="F4875" t="s">
        <v>16477</v>
      </c>
      <c r="G4875" t="s">
        <v>17539</v>
      </c>
      <c r="H4875" t="s">
        <v>39</v>
      </c>
      <c r="I4875" t="s">
        <v>113</v>
      </c>
      <c r="J4875" t="s">
        <v>25</v>
      </c>
      <c r="K4875">
        <v>2087</v>
      </c>
      <c r="L4875" t="s">
        <v>26</v>
      </c>
      <c r="M4875" t="s">
        <v>27</v>
      </c>
      <c r="N4875" t="s">
        <v>28</v>
      </c>
      <c r="O4875" t="s">
        <v>88</v>
      </c>
      <c r="P4875" t="s">
        <v>30</v>
      </c>
      <c r="Q4875" t="s">
        <v>31</v>
      </c>
      <c r="R4875" t="s">
        <v>17540</v>
      </c>
    </row>
    <row r="4876" spans="1:18">
      <c r="A4876" s="1">
        <f t="shared" si="76"/>
        <v>4875</v>
      </c>
      <c r="B4876" t="s">
        <v>17541</v>
      </c>
      <c r="C4876" t="s">
        <v>831</v>
      </c>
      <c r="D4876" t="s">
        <v>5908</v>
      </c>
      <c r="E4876" t="s">
        <v>5909</v>
      </c>
      <c r="F4876" t="s">
        <v>16457</v>
      </c>
      <c r="G4876" t="s">
        <v>17542</v>
      </c>
      <c r="H4876" t="s">
        <v>252</v>
      </c>
      <c r="I4876" t="s">
        <v>5911</v>
      </c>
      <c r="J4876" t="s">
        <v>151</v>
      </c>
      <c r="K4876">
        <v>40000</v>
      </c>
      <c r="L4876" t="s">
        <v>26</v>
      </c>
      <c r="M4876" t="s">
        <v>124</v>
      </c>
      <c r="N4876" t="s">
        <v>28</v>
      </c>
      <c r="O4876" t="s">
        <v>88</v>
      </c>
      <c r="P4876" t="s">
        <v>30</v>
      </c>
      <c r="Q4876" t="s">
        <v>31</v>
      </c>
      <c r="R4876" t="s">
        <v>17543</v>
      </c>
    </row>
    <row r="4877" spans="1:18">
      <c r="A4877" s="1">
        <f t="shared" si="76"/>
        <v>4876</v>
      </c>
      <c r="B4877" t="s">
        <v>17544</v>
      </c>
      <c r="C4877" t="s">
        <v>6181</v>
      </c>
      <c r="D4877" t="s">
        <v>17545</v>
      </c>
      <c r="E4877" t="s">
        <v>17546</v>
      </c>
      <c r="F4877" t="s">
        <v>16563</v>
      </c>
      <c r="G4877" t="s">
        <v>17547</v>
      </c>
      <c r="H4877" t="s">
        <v>467</v>
      </c>
      <c r="I4877" t="s">
        <v>122</v>
      </c>
      <c r="J4877" t="s">
        <v>50</v>
      </c>
      <c r="K4877">
        <v>1600</v>
      </c>
      <c r="L4877" t="s">
        <v>26</v>
      </c>
      <c r="M4877" t="s">
        <v>124</v>
      </c>
      <c r="N4877" t="s">
        <v>125</v>
      </c>
      <c r="O4877" t="s">
        <v>133</v>
      </c>
      <c r="P4877" t="s">
        <v>30</v>
      </c>
      <c r="Q4877" t="s">
        <v>31</v>
      </c>
      <c r="R4877" t="s">
        <v>17548</v>
      </c>
    </row>
    <row r="4878" spans="1:18">
      <c r="A4878" s="1">
        <f t="shared" si="76"/>
        <v>4877</v>
      </c>
      <c r="B4878" t="s">
        <v>17549</v>
      </c>
      <c r="C4878" t="s">
        <v>1734</v>
      </c>
      <c r="D4878" t="s">
        <v>10417</v>
      </c>
      <c r="E4878" t="s">
        <v>10418</v>
      </c>
      <c r="F4878" t="s">
        <v>16535</v>
      </c>
      <c r="G4878" t="s">
        <v>17550</v>
      </c>
      <c r="H4878" t="s">
        <v>39</v>
      </c>
      <c r="I4878" t="s">
        <v>40</v>
      </c>
      <c r="J4878" t="s">
        <v>66</v>
      </c>
      <c r="K4878">
        <v>450000</v>
      </c>
      <c r="L4878" t="s">
        <v>26</v>
      </c>
      <c r="M4878" t="s">
        <v>27</v>
      </c>
      <c r="N4878" t="s">
        <v>28</v>
      </c>
      <c r="O4878" t="s">
        <v>88</v>
      </c>
      <c r="P4878" t="s">
        <v>30</v>
      </c>
      <c r="Q4878" t="s">
        <v>31</v>
      </c>
      <c r="R4878" t="s">
        <v>17551</v>
      </c>
    </row>
    <row r="4879" spans="1:18">
      <c r="A4879" s="1">
        <f t="shared" si="76"/>
        <v>4878</v>
      </c>
      <c r="B4879" t="s">
        <v>17552</v>
      </c>
      <c r="C4879" t="s">
        <v>1499</v>
      </c>
      <c r="D4879" t="s">
        <v>12126</v>
      </c>
      <c r="E4879" t="s">
        <v>12127</v>
      </c>
      <c r="F4879" t="s">
        <v>16477</v>
      </c>
      <c r="G4879" t="s">
        <v>17553</v>
      </c>
      <c r="H4879" t="s">
        <v>64</v>
      </c>
      <c r="I4879" t="s">
        <v>1941</v>
      </c>
      <c r="J4879" t="s">
        <v>105</v>
      </c>
      <c r="K4879">
        <v>9999</v>
      </c>
      <c r="L4879" t="s">
        <v>26</v>
      </c>
      <c r="M4879" t="s">
        <v>77</v>
      </c>
      <c r="N4879" t="s">
        <v>28</v>
      </c>
      <c r="O4879" t="s">
        <v>67</v>
      </c>
      <c r="P4879" t="s">
        <v>30</v>
      </c>
      <c r="Q4879" t="s">
        <v>31</v>
      </c>
      <c r="R4879" t="s">
        <v>17554</v>
      </c>
    </row>
    <row r="4880" spans="1:18">
      <c r="A4880" s="1">
        <f t="shared" si="76"/>
        <v>4879</v>
      </c>
      <c r="B4880" t="s">
        <v>17555</v>
      </c>
      <c r="C4880" t="s">
        <v>302</v>
      </c>
      <c r="D4880" t="s">
        <v>12215</v>
      </c>
      <c r="E4880" t="s">
        <v>12216</v>
      </c>
      <c r="F4880" t="s">
        <v>16563</v>
      </c>
      <c r="G4880" t="s">
        <v>17556</v>
      </c>
      <c r="H4880" t="s">
        <v>39</v>
      </c>
      <c r="I4880" t="s">
        <v>113</v>
      </c>
      <c r="J4880" t="s">
        <v>25</v>
      </c>
      <c r="K4880">
        <v>200000</v>
      </c>
      <c r="L4880" t="s">
        <v>26</v>
      </c>
      <c r="M4880" t="s">
        <v>27</v>
      </c>
      <c r="N4880" t="s">
        <v>28</v>
      </c>
      <c r="O4880" t="s">
        <v>67</v>
      </c>
      <c r="P4880" t="s">
        <v>30</v>
      </c>
      <c r="Q4880" t="s">
        <v>31</v>
      </c>
      <c r="R4880" t="s">
        <v>17557</v>
      </c>
    </row>
    <row r="4881" spans="1:18">
      <c r="A4881" s="1">
        <f t="shared" si="76"/>
        <v>4880</v>
      </c>
      <c r="B4881" t="s">
        <v>17558</v>
      </c>
      <c r="C4881" t="s">
        <v>10674</v>
      </c>
      <c r="D4881" t="s">
        <v>10700</v>
      </c>
      <c r="E4881" t="s">
        <v>10701</v>
      </c>
      <c r="F4881" t="s">
        <v>16483</v>
      </c>
      <c r="G4881" t="s">
        <v>17559</v>
      </c>
      <c r="H4881" t="s">
        <v>74</v>
      </c>
      <c r="I4881" t="s">
        <v>285</v>
      </c>
      <c r="J4881" t="s">
        <v>592</v>
      </c>
      <c r="K4881">
        <v>30000</v>
      </c>
      <c r="L4881" t="s">
        <v>26</v>
      </c>
      <c r="M4881" t="s">
        <v>27</v>
      </c>
      <c r="N4881" t="s">
        <v>28</v>
      </c>
      <c r="O4881" t="s">
        <v>29</v>
      </c>
      <c r="P4881" t="s">
        <v>30</v>
      </c>
      <c r="Q4881" t="s">
        <v>31</v>
      </c>
      <c r="R4881" t="s">
        <v>17560</v>
      </c>
    </row>
    <row r="4882" spans="1:18">
      <c r="A4882" s="1">
        <f t="shared" si="76"/>
        <v>4881</v>
      </c>
      <c r="B4882" t="s">
        <v>17561</v>
      </c>
      <c r="C4882" t="s">
        <v>1047</v>
      </c>
      <c r="D4882" t="s">
        <v>5347</v>
      </c>
      <c r="E4882" t="s">
        <v>10296</v>
      </c>
      <c r="F4882" t="s">
        <v>16457</v>
      </c>
      <c r="G4882" t="s">
        <v>17562</v>
      </c>
      <c r="H4882" t="s">
        <v>39</v>
      </c>
      <c r="I4882" t="s">
        <v>96</v>
      </c>
      <c r="J4882" t="s">
        <v>353</v>
      </c>
      <c r="K4882">
        <v>1234</v>
      </c>
      <c r="L4882" t="s">
        <v>26</v>
      </c>
      <c r="M4882" t="s">
        <v>77</v>
      </c>
      <c r="N4882" t="s">
        <v>28</v>
      </c>
      <c r="O4882" t="s">
        <v>88</v>
      </c>
      <c r="P4882" t="s">
        <v>30</v>
      </c>
      <c r="Q4882" t="s">
        <v>31</v>
      </c>
      <c r="R4882" t="s">
        <v>17563</v>
      </c>
    </row>
    <row r="4883" spans="1:18">
      <c r="A4883" s="1">
        <f t="shared" si="76"/>
        <v>4882</v>
      </c>
      <c r="B4883" t="s">
        <v>17564</v>
      </c>
      <c r="C4883" t="s">
        <v>302</v>
      </c>
      <c r="D4883" t="s">
        <v>241</v>
      </c>
      <c r="E4883" t="s">
        <v>5594</v>
      </c>
      <c r="F4883" t="s">
        <v>16483</v>
      </c>
      <c r="G4883" t="s">
        <v>17565</v>
      </c>
      <c r="H4883" t="s">
        <v>39</v>
      </c>
      <c r="I4883" t="s">
        <v>96</v>
      </c>
      <c r="J4883" t="s">
        <v>335</v>
      </c>
      <c r="K4883">
        <v>10000</v>
      </c>
      <c r="L4883" t="s">
        <v>26</v>
      </c>
      <c r="M4883" t="s">
        <v>77</v>
      </c>
      <c r="N4883" t="s">
        <v>28</v>
      </c>
      <c r="O4883" t="s">
        <v>67</v>
      </c>
      <c r="P4883" t="s">
        <v>30</v>
      </c>
      <c r="Q4883" t="s">
        <v>31</v>
      </c>
      <c r="R4883" t="s">
        <v>17566</v>
      </c>
    </row>
    <row r="4884" spans="1:18">
      <c r="A4884" s="1">
        <f t="shared" si="76"/>
        <v>4883</v>
      </c>
      <c r="B4884" t="s">
        <v>17567</v>
      </c>
      <c r="C4884" t="s">
        <v>136</v>
      </c>
      <c r="D4884" t="s">
        <v>9813</v>
      </c>
      <c r="E4884" t="s">
        <v>9814</v>
      </c>
      <c r="F4884" t="s">
        <v>16465</v>
      </c>
      <c r="G4884" t="s">
        <v>17568</v>
      </c>
      <c r="H4884" t="s">
        <v>64</v>
      </c>
      <c r="I4884" t="s">
        <v>150</v>
      </c>
      <c r="J4884" t="s">
        <v>141</v>
      </c>
      <c r="K4884">
        <v>30000</v>
      </c>
      <c r="L4884" t="s">
        <v>26</v>
      </c>
      <c r="M4884" t="s">
        <v>124</v>
      </c>
      <c r="N4884" t="s">
        <v>28</v>
      </c>
      <c r="O4884" t="s">
        <v>29</v>
      </c>
      <c r="P4884" t="s">
        <v>30</v>
      </c>
      <c r="Q4884" t="s">
        <v>31</v>
      </c>
      <c r="R4884" t="s">
        <v>17569</v>
      </c>
    </row>
    <row r="4885" spans="1:18">
      <c r="A4885" s="1">
        <f t="shared" si="76"/>
        <v>4884</v>
      </c>
      <c r="B4885" t="s">
        <v>17570</v>
      </c>
      <c r="C4885" t="s">
        <v>108</v>
      </c>
      <c r="D4885" t="s">
        <v>11126</v>
      </c>
      <c r="E4885" t="s">
        <v>11127</v>
      </c>
      <c r="F4885" t="s">
        <v>16500</v>
      </c>
      <c r="G4885" t="s">
        <v>17571</v>
      </c>
      <c r="H4885" t="s">
        <v>39</v>
      </c>
      <c r="I4885" t="s">
        <v>157</v>
      </c>
      <c r="J4885" t="s">
        <v>66</v>
      </c>
      <c r="K4885">
        <v>15</v>
      </c>
      <c r="L4885" t="s">
        <v>26</v>
      </c>
      <c r="M4885" t="s">
        <v>27</v>
      </c>
      <c r="N4885" t="s">
        <v>28</v>
      </c>
      <c r="O4885" t="s">
        <v>88</v>
      </c>
      <c r="P4885" t="s">
        <v>30</v>
      </c>
      <c r="Q4885" t="s">
        <v>31</v>
      </c>
      <c r="R4885" t="s">
        <v>17572</v>
      </c>
    </row>
    <row r="4886" spans="1:18">
      <c r="A4886" s="1">
        <f t="shared" si="76"/>
        <v>4885</v>
      </c>
      <c r="B4886" t="s">
        <v>17573</v>
      </c>
      <c r="C4886" t="s">
        <v>1734</v>
      </c>
      <c r="D4886" t="s">
        <v>6044</v>
      </c>
      <c r="E4886" t="s">
        <v>6045</v>
      </c>
      <c r="F4886" t="s">
        <v>16556</v>
      </c>
      <c r="G4886" t="s">
        <v>17574</v>
      </c>
      <c r="H4886" t="s">
        <v>23</v>
      </c>
      <c r="I4886" t="s">
        <v>24</v>
      </c>
      <c r="J4886" t="s">
        <v>179</v>
      </c>
      <c r="K4886">
        <v>17337</v>
      </c>
      <c r="L4886" t="s">
        <v>26</v>
      </c>
      <c r="M4886" t="s">
        <v>27</v>
      </c>
      <c r="N4886" t="s">
        <v>28</v>
      </c>
      <c r="O4886" t="s">
        <v>29</v>
      </c>
      <c r="P4886" t="s">
        <v>30</v>
      </c>
      <c r="Q4886" t="s">
        <v>31</v>
      </c>
      <c r="R4886" t="s">
        <v>17575</v>
      </c>
    </row>
    <row r="4887" spans="1:18">
      <c r="A4887" s="1">
        <f t="shared" si="76"/>
        <v>4886</v>
      </c>
      <c r="B4887" t="s">
        <v>17576</v>
      </c>
      <c r="C4887" t="s">
        <v>968</v>
      </c>
      <c r="D4887" t="s">
        <v>5178</v>
      </c>
      <c r="E4887" t="s">
        <v>5179</v>
      </c>
      <c r="F4887" t="s">
        <v>16457</v>
      </c>
      <c r="G4887" t="s">
        <v>17577</v>
      </c>
      <c r="H4887" t="s">
        <v>39</v>
      </c>
      <c r="I4887" t="s">
        <v>40</v>
      </c>
      <c r="J4887" t="s">
        <v>179</v>
      </c>
      <c r="K4887">
        <v>26000</v>
      </c>
      <c r="L4887" t="s">
        <v>26</v>
      </c>
      <c r="M4887" t="s">
        <v>27</v>
      </c>
      <c r="N4887" t="s">
        <v>28</v>
      </c>
      <c r="O4887" t="s">
        <v>88</v>
      </c>
      <c r="P4887" t="s">
        <v>30</v>
      </c>
      <c r="Q4887" t="s">
        <v>31</v>
      </c>
      <c r="R4887" t="s">
        <v>17578</v>
      </c>
    </row>
    <row r="4888" spans="1:18">
      <c r="A4888" s="1">
        <f t="shared" si="76"/>
        <v>4887</v>
      </c>
      <c r="B4888" t="s">
        <v>17579</v>
      </c>
      <c r="C4888" t="s">
        <v>500</v>
      </c>
      <c r="D4888" t="s">
        <v>162</v>
      </c>
      <c r="E4888" t="s">
        <v>17580</v>
      </c>
      <c r="F4888" t="s">
        <v>16461</v>
      </c>
      <c r="G4888" t="s">
        <v>17581</v>
      </c>
      <c r="H4888" t="s">
        <v>165</v>
      </c>
      <c r="I4888" t="s">
        <v>122</v>
      </c>
      <c r="J4888" t="s">
        <v>105</v>
      </c>
      <c r="K4888">
        <v>600</v>
      </c>
      <c r="L4888" t="s">
        <v>26</v>
      </c>
      <c r="M4888" t="s">
        <v>124</v>
      </c>
      <c r="N4888" t="s">
        <v>783</v>
      </c>
      <c r="O4888" t="s">
        <v>133</v>
      </c>
      <c r="P4888" t="s">
        <v>30</v>
      </c>
      <c r="Q4888" t="s">
        <v>31</v>
      </c>
      <c r="R4888" t="s">
        <v>17582</v>
      </c>
    </row>
    <row r="4889" spans="1:18">
      <c r="A4889" s="1">
        <f t="shared" si="76"/>
        <v>4888</v>
      </c>
      <c r="B4889" t="s">
        <v>17583</v>
      </c>
      <c r="C4889" t="s">
        <v>1262</v>
      </c>
      <c r="D4889" t="s">
        <v>4730</v>
      </c>
      <c r="E4889" t="s">
        <v>4731</v>
      </c>
      <c r="F4889" t="s">
        <v>16523</v>
      </c>
      <c r="G4889" t="s">
        <v>17584</v>
      </c>
      <c r="H4889" t="s">
        <v>39</v>
      </c>
      <c r="I4889" t="s">
        <v>966</v>
      </c>
      <c r="J4889" t="s">
        <v>383</v>
      </c>
      <c r="K4889">
        <v>30000</v>
      </c>
      <c r="L4889" t="s">
        <v>26</v>
      </c>
      <c r="M4889" t="s">
        <v>77</v>
      </c>
      <c r="N4889" t="s">
        <v>28</v>
      </c>
      <c r="O4889" t="s">
        <v>67</v>
      </c>
      <c r="P4889" t="s">
        <v>30</v>
      </c>
      <c r="Q4889" t="s">
        <v>31</v>
      </c>
      <c r="R4889" t="s">
        <v>17585</v>
      </c>
    </row>
    <row r="4890" spans="1:18">
      <c r="A4890" s="1">
        <f t="shared" si="76"/>
        <v>4889</v>
      </c>
      <c r="B4890" t="s">
        <v>17586</v>
      </c>
      <c r="C4890" t="s">
        <v>1861</v>
      </c>
      <c r="D4890" t="s">
        <v>3063</v>
      </c>
      <c r="E4890" t="s">
        <v>5587</v>
      </c>
      <c r="F4890" t="s">
        <v>16500</v>
      </c>
      <c r="G4890" t="s">
        <v>17587</v>
      </c>
      <c r="H4890" t="s">
        <v>39</v>
      </c>
      <c r="I4890" t="s">
        <v>113</v>
      </c>
      <c r="J4890" t="s">
        <v>151</v>
      </c>
      <c r="K4890">
        <v>39000</v>
      </c>
      <c r="L4890" t="s">
        <v>26</v>
      </c>
      <c r="M4890" t="s">
        <v>27</v>
      </c>
      <c r="N4890" t="s">
        <v>28</v>
      </c>
      <c r="O4890" t="s">
        <v>88</v>
      </c>
      <c r="P4890" t="s">
        <v>30</v>
      </c>
      <c r="Q4890" t="s">
        <v>31</v>
      </c>
      <c r="R4890" t="s">
        <v>17588</v>
      </c>
    </row>
    <row r="4891" spans="1:18">
      <c r="A4891" s="1">
        <f t="shared" si="76"/>
        <v>4890</v>
      </c>
      <c r="B4891" t="s">
        <v>17589</v>
      </c>
      <c r="C4891" t="s">
        <v>1815</v>
      </c>
      <c r="D4891" t="s">
        <v>12935</v>
      </c>
      <c r="E4891" t="s">
        <v>12936</v>
      </c>
      <c r="F4891" t="s">
        <v>16457</v>
      </c>
      <c r="G4891" t="s">
        <v>17590</v>
      </c>
      <c r="H4891" t="s">
        <v>165</v>
      </c>
      <c r="I4891" t="s">
        <v>122</v>
      </c>
      <c r="J4891" t="s">
        <v>286</v>
      </c>
      <c r="K4891">
        <v>99999</v>
      </c>
      <c r="L4891" t="s">
        <v>26</v>
      </c>
      <c r="M4891" t="s">
        <v>77</v>
      </c>
      <c r="N4891" t="s">
        <v>98</v>
      </c>
      <c r="O4891" t="s">
        <v>245</v>
      </c>
      <c r="P4891" t="s">
        <v>30</v>
      </c>
      <c r="Q4891" t="s">
        <v>31</v>
      </c>
      <c r="R4891" t="s">
        <v>17591</v>
      </c>
    </row>
    <row r="4892" spans="1:18">
      <c r="A4892" s="1">
        <f t="shared" si="76"/>
        <v>4891</v>
      </c>
      <c r="B4892" t="s">
        <v>17592</v>
      </c>
      <c r="C4892" t="s">
        <v>1158</v>
      </c>
      <c r="D4892" t="s">
        <v>5868</v>
      </c>
      <c r="E4892" t="s">
        <v>5869</v>
      </c>
      <c r="F4892" t="s">
        <v>16465</v>
      </c>
      <c r="G4892" t="s">
        <v>17593</v>
      </c>
      <c r="H4892" t="s">
        <v>39</v>
      </c>
      <c r="I4892" t="s">
        <v>113</v>
      </c>
      <c r="J4892" t="s">
        <v>335</v>
      </c>
      <c r="K4892">
        <v>100000</v>
      </c>
      <c r="L4892" t="s">
        <v>26</v>
      </c>
      <c r="M4892" t="s">
        <v>77</v>
      </c>
      <c r="N4892" t="s">
        <v>98</v>
      </c>
      <c r="O4892" t="s">
        <v>88</v>
      </c>
      <c r="P4892" t="s">
        <v>30</v>
      </c>
      <c r="Q4892" t="s">
        <v>31</v>
      </c>
      <c r="R4892" t="s">
        <v>17594</v>
      </c>
    </row>
    <row r="4893" spans="1:18">
      <c r="A4893" s="1">
        <f t="shared" si="76"/>
        <v>4892</v>
      </c>
      <c r="B4893" t="s">
        <v>17595</v>
      </c>
      <c r="C4893" t="s">
        <v>3898</v>
      </c>
      <c r="D4893" t="s">
        <v>161</v>
      </c>
      <c r="E4893" t="s">
        <v>162</v>
      </c>
      <c r="F4893" t="s">
        <v>16477</v>
      </c>
      <c r="G4893" t="s">
        <v>17596</v>
      </c>
      <c r="H4893" t="s">
        <v>165</v>
      </c>
      <c r="I4893" t="s">
        <v>122</v>
      </c>
      <c r="J4893" t="s">
        <v>132</v>
      </c>
      <c r="K4893">
        <v>9999</v>
      </c>
      <c r="L4893" t="s">
        <v>26</v>
      </c>
      <c r="M4893" t="s">
        <v>77</v>
      </c>
      <c r="N4893" t="s">
        <v>28</v>
      </c>
      <c r="O4893" t="s">
        <v>909</v>
      </c>
      <c r="P4893" t="s">
        <v>30</v>
      </c>
      <c r="Q4893" t="s">
        <v>31</v>
      </c>
      <c r="R4893" t="s">
        <v>17597</v>
      </c>
    </row>
    <row r="4894" spans="1:18">
      <c r="A4894" s="1">
        <f t="shared" si="76"/>
        <v>4893</v>
      </c>
      <c r="B4894" t="s">
        <v>10623</v>
      </c>
      <c r="C4894" t="s">
        <v>5377</v>
      </c>
      <c r="D4894" t="s">
        <v>4821</v>
      </c>
      <c r="E4894" t="s">
        <v>3259</v>
      </c>
      <c r="F4894" t="s">
        <v>16483</v>
      </c>
      <c r="G4894" t="s">
        <v>17598</v>
      </c>
      <c r="H4894" t="s">
        <v>64</v>
      </c>
      <c r="I4894" t="s">
        <v>809</v>
      </c>
      <c r="J4894" t="s">
        <v>244</v>
      </c>
      <c r="K4894">
        <v>12032</v>
      </c>
      <c r="L4894" t="s">
        <v>26</v>
      </c>
      <c r="M4894" t="s">
        <v>27</v>
      </c>
      <c r="N4894" t="s">
        <v>28</v>
      </c>
      <c r="O4894" t="s">
        <v>67</v>
      </c>
      <c r="P4894" t="s">
        <v>30</v>
      </c>
      <c r="Q4894" t="s">
        <v>31</v>
      </c>
      <c r="R4894" t="s">
        <v>17599</v>
      </c>
    </row>
    <row r="4895" spans="1:18">
      <c r="A4895" s="1">
        <f t="shared" si="76"/>
        <v>4894</v>
      </c>
      <c r="B4895" t="s">
        <v>17600</v>
      </c>
      <c r="C4895" t="s">
        <v>450</v>
      </c>
      <c r="D4895" t="s">
        <v>170</v>
      </c>
      <c r="E4895" t="s">
        <v>7699</v>
      </c>
      <c r="F4895" t="s">
        <v>16483</v>
      </c>
      <c r="G4895" t="s">
        <v>17601</v>
      </c>
      <c r="H4895" t="s">
        <v>39</v>
      </c>
      <c r="I4895" t="s">
        <v>40</v>
      </c>
      <c r="J4895" t="s">
        <v>151</v>
      </c>
      <c r="K4895">
        <v>36000</v>
      </c>
      <c r="L4895" t="s">
        <v>26</v>
      </c>
      <c r="M4895" t="s">
        <v>27</v>
      </c>
      <c r="N4895" t="s">
        <v>125</v>
      </c>
      <c r="O4895" t="s">
        <v>29</v>
      </c>
      <c r="P4895" t="s">
        <v>30</v>
      </c>
      <c r="Q4895" t="s">
        <v>31</v>
      </c>
      <c r="R4895" t="s">
        <v>17602</v>
      </c>
    </row>
    <row r="4896" spans="1:18">
      <c r="A4896" s="1">
        <f t="shared" si="76"/>
        <v>4895</v>
      </c>
      <c r="B4896" t="s">
        <v>17603</v>
      </c>
      <c r="C4896" t="s">
        <v>60</v>
      </c>
      <c r="D4896" t="s">
        <v>4924</v>
      </c>
      <c r="E4896" t="s">
        <v>1119</v>
      </c>
      <c r="F4896" t="s">
        <v>16477</v>
      </c>
      <c r="G4896" t="s">
        <v>17604</v>
      </c>
      <c r="H4896" t="s">
        <v>39</v>
      </c>
      <c r="I4896" t="s">
        <v>86</v>
      </c>
      <c r="J4896" t="s">
        <v>286</v>
      </c>
      <c r="K4896">
        <v>200000</v>
      </c>
      <c r="L4896" t="s">
        <v>26</v>
      </c>
      <c r="M4896" t="s">
        <v>27</v>
      </c>
      <c r="N4896" t="s">
        <v>28</v>
      </c>
      <c r="O4896" t="s">
        <v>88</v>
      </c>
      <c r="P4896" t="s">
        <v>30</v>
      </c>
      <c r="Q4896" t="s">
        <v>31</v>
      </c>
      <c r="R4896" t="s">
        <v>17605</v>
      </c>
    </row>
    <row r="4897" spans="1:18">
      <c r="A4897" s="1">
        <f t="shared" si="76"/>
        <v>4896</v>
      </c>
      <c r="B4897" t="s">
        <v>17606</v>
      </c>
      <c r="C4897" t="s">
        <v>1047</v>
      </c>
      <c r="D4897" t="s">
        <v>660</v>
      </c>
      <c r="E4897" t="s">
        <v>9459</v>
      </c>
      <c r="F4897" t="s">
        <v>16503</v>
      </c>
      <c r="G4897" t="s">
        <v>17607</v>
      </c>
      <c r="H4897" t="s">
        <v>64</v>
      </c>
      <c r="I4897" t="s">
        <v>104</v>
      </c>
      <c r="J4897" t="s">
        <v>87</v>
      </c>
      <c r="K4897">
        <v>30000</v>
      </c>
      <c r="L4897" t="s">
        <v>26</v>
      </c>
      <c r="M4897" t="s">
        <v>77</v>
      </c>
      <c r="N4897" t="s">
        <v>28</v>
      </c>
      <c r="O4897" t="s">
        <v>67</v>
      </c>
      <c r="P4897" t="s">
        <v>30</v>
      </c>
      <c r="Q4897" t="s">
        <v>31</v>
      </c>
      <c r="R4897" t="s">
        <v>17608</v>
      </c>
    </row>
    <row r="4898" spans="1:18">
      <c r="A4898" s="1">
        <f t="shared" si="76"/>
        <v>4897</v>
      </c>
      <c r="B4898" t="s">
        <v>17609</v>
      </c>
      <c r="C4898" t="s">
        <v>108</v>
      </c>
      <c r="D4898" t="s">
        <v>11285</v>
      </c>
      <c r="E4898" t="s">
        <v>2117</v>
      </c>
      <c r="F4898" t="s">
        <v>16457</v>
      </c>
      <c r="G4898" t="s">
        <v>17610</v>
      </c>
      <c r="H4898" t="s">
        <v>39</v>
      </c>
      <c r="I4898" t="s">
        <v>49</v>
      </c>
      <c r="J4898" t="s">
        <v>25</v>
      </c>
      <c r="K4898">
        <v>4000</v>
      </c>
      <c r="L4898" t="s">
        <v>26</v>
      </c>
      <c r="M4898" t="s">
        <v>27</v>
      </c>
      <c r="N4898" t="s">
        <v>28</v>
      </c>
      <c r="O4898" t="s">
        <v>88</v>
      </c>
      <c r="P4898" t="s">
        <v>30</v>
      </c>
      <c r="Q4898" t="s">
        <v>31</v>
      </c>
      <c r="R4898" t="s">
        <v>17611</v>
      </c>
    </row>
    <row r="4899" spans="1:18">
      <c r="A4899" s="1">
        <f t="shared" si="76"/>
        <v>4898</v>
      </c>
      <c r="B4899" t="s">
        <v>17612</v>
      </c>
      <c r="C4899" t="s">
        <v>779</v>
      </c>
      <c r="F4899" t="s">
        <v>16483</v>
      </c>
      <c r="G4899" t="s">
        <v>17613</v>
      </c>
      <c r="H4899" t="s">
        <v>11523</v>
      </c>
      <c r="I4899" t="s">
        <v>122</v>
      </c>
      <c r="J4899" t="s">
        <v>114</v>
      </c>
      <c r="K4899">
        <v>11000</v>
      </c>
      <c r="L4899" t="s">
        <v>26</v>
      </c>
      <c r="M4899" t="s">
        <v>124</v>
      </c>
      <c r="N4899" t="s">
        <v>28</v>
      </c>
      <c r="O4899" t="s">
        <v>88</v>
      </c>
      <c r="P4899" t="s">
        <v>30</v>
      </c>
      <c r="Q4899" t="s">
        <v>31</v>
      </c>
      <c r="R4899" t="s">
        <v>17614</v>
      </c>
    </row>
    <row r="4900" spans="1:18">
      <c r="A4900" s="1">
        <f t="shared" si="76"/>
        <v>4899</v>
      </c>
      <c r="B4900" t="s">
        <v>17615</v>
      </c>
      <c r="C4900" t="s">
        <v>309</v>
      </c>
      <c r="D4900" t="s">
        <v>17616</v>
      </c>
      <c r="E4900" t="s">
        <v>17617</v>
      </c>
      <c r="F4900" t="s">
        <v>16457</v>
      </c>
      <c r="G4900" t="s">
        <v>17618</v>
      </c>
      <c r="H4900" t="s">
        <v>39</v>
      </c>
      <c r="I4900" t="s">
        <v>376</v>
      </c>
      <c r="J4900" t="s">
        <v>25</v>
      </c>
      <c r="K4900">
        <v>3000</v>
      </c>
      <c r="L4900" t="s">
        <v>26</v>
      </c>
      <c r="M4900" t="s">
        <v>77</v>
      </c>
      <c r="N4900" t="s">
        <v>28</v>
      </c>
      <c r="O4900" t="s">
        <v>67</v>
      </c>
      <c r="P4900" t="s">
        <v>30</v>
      </c>
      <c r="Q4900" t="s">
        <v>31</v>
      </c>
      <c r="R4900" t="s">
        <v>17619</v>
      </c>
    </row>
    <row r="4901" spans="1:18">
      <c r="A4901" s="1">
        <f t="shared" si="76"/>
        <v>4900</v>
      </c>
      <c r="B4901" t="s">
        <v>17620</v>
      </c>
      <c r="C4901" t="s">
        <v>160</v>
      </c>
      <c r="F4901" t="s">
        <v>16465</v>
      </c>
      <c r="G4901" t="s">
        <v>17621</v>
      </c>
      <c r="H4901" t="s">
        <v>252</v>
      </c>
      <c r="I4901" t="s">
        <v>4263</v>
      </c>
      <c r="J4901" t="s">
        <v>41</v>
      </c>
      <c r="K4901">
        <v>5000</v>
      </c>
      <c r="L4901" t="s">
        <v>26</v>
      </c>
      <c r="M4901" t="s">
        <v>77</v>
      </c>
      <c r="N4901" t="s">
        <v>28</v>
      </c>
      <c r="O4901" t="s">
        <v>29</v>
      </c>
      <c r="P4901" t="s">
        <v>30</v>
      </c>
      <c r="Q4901" t="s">
        <v>31</v>
      </c>
      <c r="R4901" t="s">
        <v>17622</v>
      </c>
    </row>
    <row r="4902" spans="1:18">
      <c r="A4902" s="1">
        <f t="shared" si="76"/>
        <v>4901</v>
      </c>
      <c r="B4902" t="s">
        <v>17623</v>
      </c>
      <c r="C4902" t="s">
        <v>7292</v>
      </c>
      <c r="D4902" t="s">
        <v>11752</v>
      </c>
      <c r="E4902" t="s">
        <v>11753</v>
      </c>
      <c r="F4902" t="s">
        <v>16500</v>
      </c>
      <c r="G4902" t="s">
        <v>17624</v>
      </c>
      <c r="H4902" t="s">
        <v>23</v>
      </c>
      <c r="I4902" t="s">
        <v>24</v>
      </c>
      <c r="J4902" t="s">
        <v>41</v>
      </c>
      <c r="K4902">
        <v>16000</v>
      </c>
      <c r="L4902" t="s">
        <v>26</v>
      </c>
      <c r="M4902" t="s">
        <v>27</v>
      </c>
      <c r="N4902" t="s">
        <v>28</v>
      </c>
      <c r="O4902" t="s">
        <v>88</v>
      </c>
      <c r="P4902" t="s">
        <v>30</v>
      </c>
      <c r="Q4902" t="s">
        <v>31</v>
      </c>
      <c r="R4902" t="s">
        <v>17625</v>
      </c>
    </row>
    <row r="4903" spans="1:18">
      <c r="A4903" s="1">
        <f t="shared" si="76"/>
        <v>4902</v>
      </c>
      <c r="B4903" t="s">
        <v>17626</v>
      </c>
      <c r="C4903" t="s">
        <v>17627</v>
      </c>
      <c r="D4903" t="s">
        <v>12033</v>
      </c>
      <c r="E4903" t="s">
        <v>12034</v>
      </c>
      <c r="F4903" t="s">
        <v>16523</v>
      </c>
      <c r="G4903" t="s">
        <v>17628</v>
      </c>
      <c r="H4903" t="s">
        <v>64</v>
      </c>
      <c r="I4903" t="s">
        <v>475</v>
      </c>
      <c r="J4903" t="s">
        <v>179</v>
      </c>
      <c r="K4903">
        <v>600</v>
      </c>
      <c r="L4903" t="s">
        <v>26</v>
      </c>
      <c r="M4903" t="s">
        <v>27</v>
      </c>
      <c r="N4903" t="s">
        <v>28</v>
      </c>
      <c r="O4903" t="s">
        <v>88</v>
      </c>
      <c r="P4903" t="s">
        <v>30</v>
      </c>
      <c r="Q4903" t="s">
        <v>31</v>
      </c>
      <c r="R4903" t="s">
        <v>17629</v>
      </c>
    </row>
    <row r="4904" spans="1:18">
      <c r="A4904" s="1">
        <f t="shared" si="76"/>
        <v>4903</v>
      </c>
      <c r="B4904" t="s">
        <v>17630</v>
      </c>
      <c r="C4904" t="s">
        <v>386</v>
      </c>
      <c r="D4904" t="s">
        <v>2743</v>
      </c>
      <c r="E4904" t="s">
        <v>2744</v>
      </c>
      <c r="F4904" t="s">
        <v>16461</v>
      </c>
      <c r="G4904" t="s">
        <v>17631</v>
      </c>
      <c r="H4904" t="s">
        <v>64</v>
      </c>
      <c r="I4904" t="s">
        <v>150</v>
      </c>
      <c r="J4904" t="s">
        <v>335</v>
      </c>
      <c r="K4904">
        <v>1</v>
      </c>
      <c r="L4904" t="s">
        <v>26</v>
      </c>
      <c r="M4904" t="s">
        <v>77</v>
      </c>
      <c r="N4904" t="s">
        <v>28</v>
      </c>
      <c r="O4904" t="s">
        <v>29</v>
      </c>
      <c r="P4904" t="s">
        <v>30</v>
      </c>
      <c r="Q4904" t="s">
        <v>31</v>
      </c>
      <c r="R4904" t="s">
        <v>17632</v>
      </c>
    </row>
    <row r="4905" spans="1:18">
      <c r="A4905" s="1">
        <f t="shared" si="76"/>
        <v>4904</v>
      </c>
      <c r="B4905" t="s">
        <v>17633</v>
      </c>
      <c r="C4905" t="s">
        <v>1042</v>
      </c>
      <c r="D4905" t="s">
        <v>10388</v>
      </c>
      <c r="E4905" t="s">
        <v>6215</v>
      </c>
      <c r="F4905" t="s">
        <v>16523</v>
      </c>
      <c r="G4905" t="s">
        <v>17634</v>
      </c>
      <c r="H4905" t="s">
        <v>39</v>
      </c>
      <c r="I4905" t="s">
        <v>49</v>
      </c>
      <c r="J4905" t="s">
        <v>87</v>
      </c>
      <c r="K4905">
        <v>30000</v>
      </c>
      <c r="L4905" t="s">
        <v>26</v>
      </c>
      <c r="M4905" t="s">
        <v>27</v>
      </c>
      <c r="N4905" t="s">
        <v>28</v>
      </c>
      <c r="O4905" t="s">
        <v>67</v>
      </c>
      <c r="P4905" t="s">
        <v>30</v>
      </c>
      <c r="Q4905" t="s">
        <v>31</v>
      </c>
      <c r="R4905" t="s">
        <v>17635</v>
      </c>
    </row>
    <row r="4906" spans="1:18">
      <c r="A4906" s="1">
        <f t="shared" si="76"/>
        <v>4905</v>
      </c>
      <c r="B4906" t="s">
        <v>17636</v>
      </c>
      <c r="C4906" t="s">
        <v>17637</v>
      </c>
      <c r="D4906" t="s">
        <v>14053</v>
      </c>
      <c r="E4906" t="s">
        <v>14054</v>
      </c>
      <c r="F4906" t="s">
        <v>16535</v>
      </c>
      <c r="G4906" t="s">
        <v>17638</v>
      </c>
      <c r="H4906" t="s">
        <v>39</v>
      </c>
      <c r="I4906" t="s">
        <v>157</v>
      </c>
      <c r="J4906" t="s">
        <v>141</v>
      </c>
      <c r="K4906">
        <v>30000</v>
      </c>
      <c r="L4906" t="s">
        <v>26</v>
      </c>
      <c r="M4906" t="s">
        <v>27</v>
      </c>
      <c r="N4906" t="s">
        <v>28</v>
      </c>
      <c r="O4906" t="s">
        <v>29</v>
      </c>
      <c r="P4906" t="s">
        <v>30</v>
      </c>
      <c r="Q4906" t="s">
        <v>31</v>
      </c>
      <c r="R4906" t="s">
        <v>17639</v>
      </c>
    </row>
    <row r="4907" spans="1:18">
      <c r="A4907" s="1">
        <f t="shared" si="76"/>
        <v>4906</v>
      </c>
      <c r="B4907" t="s">
        <v>17640</v>
      </c>
      <c r="C4907" t="s">
        <v>70</v>
      </c>
      <c r="D4907" t="s">
        <v>1821</v>
      </c>
      <c r="E4907" t="s">
        <v>495</v>
      </c>
      <c r="F4907" t="s">
        <v>16556</v>
      </c>
      <c r="G4907" t="s">
        <v>17641</v>
      </c>
      <c r="H4907" t="s">
        <v>39</v>
      </c>
      <c r="I4907" t="s">
        <v>178</v>
      </c>
      <c r="J4907" t="s">
        <v>97</v>
      </c>
      <c r="K4907">
        <v>40000</v>
      </c>
      <c r="L4907" t="s">
        <v>26</v>
      </c>
      <c r="M4907" t="s">
        <v>77</v>
      </c>
      <c r="N4907" t="s">
        <v>78</v>
      </c>
      <c r="O4907" t="s">
        <v>67</v>
      </c>
      <c r="P4907" t="s">
        <v>30</v>
      </c>
      <c r="Q4907" t="s">
        <v>31</v>
      </c>
      <c r="R4907" t="s">
        <v>17642</v>
      </c>
    </row>
    <row r="4908" spans="1:18">
      <c r="A4908" s="1">
        <f t="shared" si="76"/>
        <v>4907</v>
      </c>
      <c r="B4908" t="s">
        <v>17643</v>
      </c>
      <c r="C4908" t="s">
        <v>5424</v>
      </c>
      <c r="D4908" t="s">
        <v>5476</v>
      </c>
      <c r="E4908" t="s">
        <v>5901</v>
      </c>
      <c r="F4908" t="s">
        <v>16461</v>
      </c>
      <c r="G4908" t="s">
        <v>17644</v>
      </c>
      <c r="H4908" t="s">
        <v>74</v>
      </c>
      <c r="I4908" t="s">
        <v>285</v>
      </c>
      <c r="J4908" t="s">
        <v>151</v>
      </c>
      <c r="K4908">
        <v>600</v>
      </c>
      <c r="L4908" t="s">
        <v>26</v>
      </c>
      <c r="M4908" t="s">
        <v>27</v>
      </c>
      <c r="N4908" t="s">
        <v>783</v>
      </c>
      <c r="O4908" t="s">
        <v>133</v>
      </c>
      <c r="P4908" t="s">
        <v>30</v>
      </c>
      <c r="Q4908" t="s">
        <v>31</v>
      </c>
      <c r="R4908" t="s">
        <v>17645</v>
      </c>
    </row>
    <row r="4909" spans="1:18">
      <c r="A4909" s="1">
        <f t="shared" si="76"/>
        <v>4908</v>
      </c>
      <c r="B4909" t="s">
        <v>17646</v>
      </c>
      <c r="C4909" t="s">
        <v>5443</v>
      </c>
      <c r="D4909" t="s">
        <v>5151</v>
      </c>
      <c r="E4909" t="s">
        <v>5152</v>
      </c>
      <c r="F4909" t="s">
        <v>16500</v>
      </c>
      <c r="G4909" t="s">
        <v>17647</v>
      </c>
      <c r="H4909" t="s">
        <v>39</v>
      </c>
      <c r="I4909" t="s">
        <v>40</v>
      </c>
      <c r="J4909" t="s">
        <v>105</v>
      </c>
      <c r="K4909">
        <v>12500</v>
      </c>
      <c r="L4909" t="s">
        <v>26</v>
      </c>
      <c r="M4909" t="s">
        <v>27</v>
      </c>
      <c r="N4909" t="s">
        <v>28</v>
      </c>
      <c r="O4909" t="s">
        <v>133</v>
      </c>
      <c r="P4909" t="s">
        <v>30</v>
      </c>
      <c r="Q4909" t="s">
        <v>31</v>
      </c>
      <c r="R4909" t="s">
        <v>17648</v>
      </c>
    </row>
    <row r="4910" spans="1:18">
      <c r="A4910" s="1">
        <f t="shared" si="76"/>
        <v>4909</v>
      </c>
      <c r="B4910" t="s">
        <v>17649</v>
      </c>
      <c r="C4910" t="s">
        <v>81</v>
      </c>
      <c r="D4910" t="s">
        <v>8284</v>
      </c>
      <c r="E4910" t="s">
        <v>9962</v>
      </c>
      <c r="F4910" t="s">
        <v>16556</v>
      </c>
      <c r="G4910" t="s">
        <v>17650</v>
      </c>
      <c r="H4910" t="s">
        <v>39</v>
      </c>
      <c r="I4910" t="s">
        <v>49</v>
      </c>
      <c r="J4910" t="s">
        <v>76</v>
      </c>
      <c r="K4910">
        <v>20000</v>
      </c>
      <c r="L4910" t="s">
        <v>26</v>
      </c>
      <c r="M4910" t="s">
        <v>27</v>
      </c>
      <c r="N4910" t="s">
        <v>28</v>
      </c>
      <c r="O4910" t="s">
        <v>88</v>
      </c>
      <c r="P4910" t="s">
        <v>30</v>
      </c>
      <c r="Q4910" t="s">
        <v>31</v>
      </c>
      <c r="R4910" t="s">
        <v>17651</v>
      </c>
    </row>
    <row r="4911" spans="1:18">
      <c r="A4911" s="1">
        <f t="shared" si="76"/>
        <v>4910</v>
      </c>
      <c r="B4911" t="s">
        <v>17652</v>
      </c>
      <c r="C4911" t="s">
        <v>821</v>
      </c>
      <c r="D4911" t="s">
        <v>5017</v>
      </c>
      <c r="E4911" t="s">
        <v>5018</v>
      </c>
      <c r="F4911" t="s">
        <v>16535</v>
      </c>
      <c r="G4911" t="s">
        <v>17653</v>
      </c>
      <c r="H4911" t="s">
        <v>39</v>
      </c>
      <c r="I4911" t="s">
        <v>679</v>
      </c>
      <c r="J4911" t="s">
        <v>41</v>
      </c>
      <c r="K4911">
        <v>21000</v>
      </c>
      <c r="L4911" t="s">
        <v>26</v>
      </c>
      <c r="M4911" t="s">
        <v>124</v>
      </c>
      <c r="N4911" t="s">
        <v>28</v>
      </c>
      <c r="O4911" t="s">
        <v>133</v>
      </c>
      <c r="P4911" t="s">
        <v>30</v>
      </c>
      <c r="Q4911" t="s">
        <v>31</v>
      </c>
      <c r="R4911" t="s">
        <v>17654</v>
      </c>
    </row>
    <row r="4912" spans="1:18">
      <c r="A4912" s="1">
        <f t="shared" si="76"/>
        <v>4911</v>
      </c>
      <c r="B4912" t="s">
        <v>17655</v>
      </c>
      <c r="C4912" t="s">
        <v>17656</v>
      </c>
      <c r="D4912" t="s">
        <v>791</v>
      </c>
      <c r="E4912" t="s">
        <v>9934</v>
      </c>
      <c r="F4912" t="s">
        <v>16477</v>
      </c>
      <c r="G4912" t="s">
        <v>17657</v>
      </c>
      <c r="H4912" t="s">
        <v>64</v>
      </c>
      <c r="I4912" t="s">
        <v>2238</v>
      </c>
      <c r="J4912" t="s">
        <v>559</v>
      </c>
      <c r="K4912">
        <v>2000</v>
      </c>
      <c r="L4912" t="s">
        <v>26</v>
      </c>
      <c r="M4912" t="s">
        <v>77</v>
      </c>
      <c r="N4912" t="s">
        <v>28</v>
      </c>
      <c r="O4912" t="s">
        <v>67</v>
      </c>
      <c r="P4912" t="s">
        <v>30</v>
      </c>
      <c r="Q4912" t="s">
        <v>31</v>
      </c>
      <c r="R4912" t="s">
        <v>17658</v>
      </c>
    </row>
    <row r="4913" spans="1:18">
      <c r="A4913" s="1">
        <f t="shared" si="76"/>
        <v>4912</v>
      </c>
      <c r="B4913" t="s">
        <v>17659</v>
      </c>
      <c r="C4913" t="s">
        <v>17660</v>
      </c>
      <c r="D4913" t="s">
        <v>3347</v>
      </c>
      <c r="E4913" t="s">
        <v>5528</v>
      </c>
      <c r="F4913" t="s">
        <v>16483</v>
      </c>
      <c r="G4913" t="s">
        <v>17661</v>
      </c>
      <c r="H4913" t="s">
        <v>64</v>
      </c>
      <c r="I4913" t="s">
        <v>1941</v>
      </c>
      <c r="J4913" t="s">
        <v>151</v>
      </c>
      <c r="K4913">
        <v>50000</v>
      </c>
      <c r="L4913" t="s">
        <v>26</v>
      </c>
      <c r="M4913" t="s">
        <v>77</v>
      </c>
      <c r="N4913" t="s">
        <v>28</v>
      </c>
      <c r="O4913" t="s">
        <v>67</v>
      </c>
      <c r="P4913" t="s">
        <v>30</v>
      </c>
      <c r="Q4913" t="s">
        <v>31</v>
      </c>
      <c r="R4913" t="s">
        <v>17662</v>
      </c>
    </row>
    <row r="4914" spans="1:18">
      <c r="A4914" s="1">
        <f t="shared" si="76"/>
        <v>4913</v>
      </c>
      <c r="B4914" t="s">
        <v>17663</v>
      </c>
      <c r="C4914" t="s">
        <v>427</v>
      </c>
      <c r="D4914" t="s">
        <v>495</v>
      </c>
      <c r="E4914" t="s">
        <v>3391</v>
      </c>
      <c r="F4914" t="s">
        <v>16465</v>
      </c>
      <c r="G4914" t="s">
        <v>17664</v>
      </c>
      <c r="H4914" t="s">
        <v>39</v>
      </c>
      <c r="I4914" t="s">
        <v>376</v>
      </c>
      <c r="J4914" t="s">
        <v>1956</v>
      </c>
      <c r="K4914">
        <v>450000</v>
      </c>
      <c r="L4914" t="s">
        <v>26</v>
      </c>
      <c r="M4914" t="s">
        <v>77</v>
      </c>
      <c r="N4914" t="s">
        <v>28</v>
      </c>
      <c r="O4914" t="s">
        <v>88</v>
      </c>
      <c r="P4914" t="s">
        <v>30</v>
      </c>
      <c r="Q4914" t="s">
        <v>31</v>
      </c>
      <c r="R4914" t="s">
        <v>17665</v>
      </c>
    </row>
    <row r="4915" spans="1:18">
      <c r="A4915" s="1">
        <f t="shared" si="76"/>
        <v>4914</v>
      </c>
      <c r="B4915" t="s">
        <v>17666</v>
      </c>
      <c r="C4915" t="s">
        <v>1734</v>
      </c>
      <c r="D4915" t="s">
        <v>5670</v>
      </c>
      <c r="E4915" t="s">
        <v>5671</v>
      </c>
      <c r="F4915" t="s">
        <v>16477</v>
      </c>
      <c r="G4915" t="s">
        <v>17667</v>
      </c>
      <c r="H4915" t="s">
        <v>39</v>
      </c>
      <c r="I4915" t="s">
        <v>706</v>
      </c>
      <c r="J4915" t="s">
        <v>2046</v>
      </c>
      <c r="K4915">
        <v>70000</v>
      </c>
      <c r="L4915" t="s">
        <v>26</v>
      </c>
      <c r="M4915" t="s">
        <v>77</v>
      </c>
      <c r="N4915" t="s">
        <v>28</v>
      </c>
      <c r="O4915" t="s">
        <v>180</v>
      </c>
      <c r="P4915" t="s">
        <v>30</v>
      </c>
      <c r="Q4915" t="s">
        <v>31</v>
      </c>
      <c r="R4915" t="s">
        <v>17668</v>
      </c>
    </row>
    <row r="4916" spans="1:18">
      <c r="A4916" s="1">
        <f t="shared" si="76"/>
        <v>4915</v>
      </c>
      <c r="B4916" t="s">
        <v>17669</v>
      </c>
      <c r="C4916" t="s">
        <v>6256</v>
      </c>
      <c r="D4916" t="s">
        <v>4965</v>
      </c>
      <c r="E4916" t="s">
        <v>4966</v>
      </c>
      <c r="F4916" t="s">
        <v>16477</v>
      </c>
      <c r="G4916" t="s">
        <v>17670</v>
      </c>
      <c r="H4916" t="s">
        <v>39</v>
      </c>
      <c r="I4916" t="s">
        <v>40</v>
      </c>
      <c r="J4916" t="s">
        <v>335</v>
      </c>
      <c r="K4916">
        <v>50000</v>
      </c>
      <c r="L4916" t="s">
        <v>26</v>
      </c>
      <c r="M4916" t="s">
        <v>27</v>
      </c>
      <c r="N4916" t="s">
        <v>783</v>
      </c>
      <c r="O4916" t="s">
        <v>29</v>
      </c>
      <c r="P4916" t="s">
        <v>30</v>
      </c>
      <c r="Q4916" t="s">
        <v>31</v>
      </c>
      <c r="R4916" t="s">
        <v>17671</v>
      </c>
    </row>
    <row r="4917" spans="1:18">
      <c r="A4917" s="1">
        <f t="shared" si="76"/>
        <v>4916</v>
      </c>
      <c r="B4917" t="s">
        <v>17649</v>
      </c>
      <c r="C4917" t="s">
        <v>3196</v>
      </c>
      <c r="D4917" t="s">
        <v>8284</v>
      </c>
      <c r="E4917" t="s">
        <v>9962</v>
      </c>
      <c r="F4917" t="s">
        <v>16556</v>
      </c>
      <c r="G4917" t="s">
        <v>17672</v>
      </c>
      <c r="H4917" t="s">
        <v>39</v>
      </c>
      <c r="I4917" t="s">
        <v>49</v>
      </c>
      <c r="J4917" t="s">
        <v>76</v>
      </c>
      <c r="K4917">
        <v>15000</v>
      </c>
      <c r="L4917" t="s">
        <v>26</v>
      </c>
      <c r="M4917" t="s">
        <v>27</v>
      </c>
      <c r="N4917" t="s">
        <v>28</v>
      </c>
      <c r="O4917" t="s">
        <v>88</v>
      </c>
      <c r="P4917" t="s">
        <v>30</v>
      </c>
      <c r="Q4917" t="s">
        <v>31</v>
      </c>
      <c r="R4917" t="s">
        <v>17673</v>
      </c>
    </row>
    <row r="4918" spans="1:18">
      <c r="A4918" s="1">
        <f t="shared" si="76"/>
        <v>4917</v>
      </c>
      <c r="B4918" t="s">
        <v>17674</v>
      </c>
      <c r="C4918" t="s">
        <v>507</v>
      </c>
      <c r="D4918" t="s">
        <v>9985</v>
      </c>
      <c r="E4918" t="s">
        <v>9986</v>
      </c>
      <c r="F4918" t="s">
        <v>16461</v>
      </c>
      <c r="G4918" t="s">
        <v>17675</v>
      </c>
      <c r="H4918" t="s">
        <v>39</v>
      </c>
      <c r="I4918" t="s">
        <v>157</v>
      </c>
      <c r="J4918" t="s">
        <v>179</v>
      </c>
      <c r="K4918">
        <v>27000</v>
      </c>
      <c r="L4918" t="s">
        <v>26</v>
      </c>
      <c r="M4918" t="s">
        <v>27</v>
      </c>
      <c r="N4918" t="s">
        <v>28</v>
      </c>
      <c r="O4918" t="s">
        <v>133</v>
      </c>
      <c r="P4918" t="s">
        <v>30</v>
      </c>
      <c r="Q4918" t="s">
        <v>31</v>
      </c>
      <c r="R4918" t="s">
        <v>17676</v>
      </c>
    </row>
    <row r="4919" spans="1:18">
      <c r="A4919" s="1">
        <f t="shared" si="76"/>
        <v>4918</v>
      </c>
      <c r="B4919" t="s">
        <v>17677</v>
      </c>
      <c r="C4919" t="s">
        <v>1969</v>
      </c>
      <c r="D4919" t="s">
        <v>6044</v>
      </c>
      <c r="E4919" t="s">
        <v>6045</v>
      </c>
      <c r="F4919" t="s">
        <v>16556</v>
      </c>
      <c r="G4919" t="s">
        <v>17678</v>
      </c>
      <c r="H4919" t="s">
        <v>23</v>
      </c>
      <c r="I4919" t="s">
        <v>24</v>
      </c>
      <c r="J4919" t="s">
        <v>179</v>
      </c>
      <c r="K4919">
        <v>17000</v>
      </c>
      <c r="L4919" t="s">
        <v>26</v>
      </c>
      <c r="M4919" t="s">
        <v>27</v>
      </c>
      <c r="N4919" t="s">
        <v>28</v>
      </c>
      <c r="O4919" t="s">
        <v>29</v>
      </c>
      <c r="P4919" t="s">
        <v>30</v>
      </c>
      <c r="Q4919" t="s">
        <v>31</v>
      </c>
      <c r="R4919" t="s">
        <v>17679</v>
      </c>
    </row>
    <row r="4920" spans="1:18">
      <c r="A4920" s="1">
        <f t="shared" si="76"/>
        <v>4919</v>
      </c>
      <c r="B4920" t="s">
        <v>17680</v>
      </c>
      <c r="C4920" t="s">
        <v>302</v>
      </c>
      <c r="D4920" t="s">
        <v>5284</v>
      </c>
      <c r="E4920" t="s">
        <v>5285</v>
      </c>
      <c r="F4920" t="s">
        <v>16500</v>
      </c>
      <c r="G4920" t="s">
        <v>17681</v>
      </c>
      <c r="H4920" t="s">
        <v>39</v>
      </c>
      <c r="I4920" t="s">
        <v>706</v>
      </c>
      <c r="J4920" t="s">
        <v>97</v>
      </c>
      <c r="K4920">
        <v>90000</v>
      </c>
      <c r="L4920" t="s">
        <v>26</v>
      </c>
      <c r="M4920" t="s">
        <v>77</v>
      </c>
      <c r="N4920" t="s">
        <v>28</v>
      </c>
      <c r="O4920" t="s">
        <v>133</v>
      </c>
      <c r="P4920" t="s">
        <v>30</v>
      </c>
      <c r="Q4920" t="s">
        <v>31</v>
      </c>
      <c r="R4920" t="s">
        <v>17682</v>
      </c>
    </row>
    <row r="4921" spans="1:18">
      <c r="A4921" s="1">
        <f t="shared" si="76"/>
        <v>4920</v>
      </c>
      <c r="B4921" t="s">
        <v>17683</v>
      </c>
      <c r="C4921" t="s">
        <v>415</v>
      </c>
      <c r="D4921" t="s">
        <v>5351</v>
      </c>
      <c r="E4921" t="s">
        <v>5352</v>
      </c>
      <c r="F4921" t="s">
        <v>16503</v>
      </c>
      <c r="G4921" t="s">
        <v>17684</v>
      </c>
      <c r="H4921" t="s">
        <v>39</v>
      </c>
      <c r="I4921" t="s">
        <v>86</v>
      </c>
      <c r="J4921" t="s">
        <v>335</v>
      </c>
      <c r="K4921">
        <v>390000</v>
      </c>
      <c r="L4921" t="s">
        <v>26</v>
      </c>
      <c r="M4921" t="s">
        <v>27</v>
      </c>
      <c r="N4921" t="s">
        <v>28</v>
      </c>
      <c r="O4921" t="s">
        <v>180</v>
      </c>
      <c r="P4921" t="s">
        <v>30</v>
      </c>
      <c r="Q4921" t="s">
        <v>31</v>
      </c>
      <c r="R4921" t="s">
        <v>17685</v>
      </c>
    </row>
    <row r="4922" spans="1:18">
      <c r="A4922" s="1">
        <f t="shared" si="76"/>
        <v>4921</v>
      </c>
      <c r="B4922" t="s">
        <v>17686</v>
      </c>
      <c r="C4922" t="s">
        <v>651</v>
      </c>
      <c r="D4922" t="s">
        <v>5507</v>
      </c>
      <c r="E4922" t="s">
        <v>5508</v>
      </c>
      <c r="F4922" t="s">
        <v>16465</v>
      </c>
      <c r="G4922" t="s">
        <v>17687</v>
      </c>
      <c r="H4922" t="s">
        <v>64</v>
      </c>
      <c r="I4922" t="s">
        <v>150</v>
      </c>
      <c r="J4922" t="s">
        <v>383</v>
      </c>
      <c r="K4922">
        <v>40000</v>
      </c>
      <c r="L4922" t="s">
        <v>26</v>
      </c>
      <c r="M4922" t="s">
        <v>124</v>
      </c>
      <c r="N4922" t="s">
        <v>28</v>
      </c>
      <c r="O4922" t="s">
        <v>88</v>
      </c>
      <c r="P4922" t="s">
        <v>30</v>
      </c>
      <c r="Q4922" t="s">
        <v>31</v>
      </c>
      <c r="R4922" t="s">
        <v>17688</v>
      </c>
    </row>
    <row r="4923" spans="1:18">
      <c r="A4923" s="1">
        <f t="shared" si="76"/>
        <v>4922</v>
      </c>
      <c r="B4923" t="s">
        <v>17689</v>
      </c>
      <c r="C4923" t="s">
        <v>194</v>
      </c>
      <c r="D4923" t="s">
        <v>17690</v>
      </c>
      <c r="E4923" t="s">
        <v>17691</v>
      </c>
      <c r="F4923" t="s">
        <v>16457</v>
      </c>
      <c r="G4923" t="s">
        <v>17692</v>
      </c>
      <c r="H4923" t="s">
        <v>39</v>
      </c>
      <c r="I4923" t="s">
        <v>3024</v>
      </c>
      <c r="J4923" t="s">
        <v>41</v>
      </c>
      <c r="K4923">
        <v>35000</v>
      </c>
      <c r="L4923" t="s">
        <v>26</v>
      </c>
      <c r="M4923" t="s">
        <v>27</v>
      </c>
      <c r="N4923" t="s">
        <v>28</v>
      </c>
      <c r="O4923" t="s">
        <v>133</v>
      </c>
      <c r="P4923" t="s">
        <v>30</v>
      </c>
      <c r="Q4923" t="s">
        <v>31</v>
      </c>
      <c r="R4923" t="s">
        <v>17693</v>
      </c>
    </row>
    <row r="4924" spans="1:18">
      <c r="A4924" s="1">
        <f t="shared" si="76"/>
        <v>4923</v>
      </c>
      <c r="B4924" t="s">
        <v>17694</v>
      </c>
      <c r="C4924" t="s">
        <v>817</v>
      </c>
      <c r="D4924" t="s">
        <v>16926</v>
      </c>
      <c r="E4924" t="s">
        <v>16927</v>
      </c>
      <c r="F4924" t="s">
        <v>16457</v>
      </c>
      <c r="G4924" t="s">
        <v>17695</v>
      </c>
      <c r="H4924" t="s">
        <v>39</v>
      </c>
      <c r="I4924" t="s">
        <v>328</v>
      </c>
      <c r="J4924" t="s">
        <v>141</v>
      </c>
      <c r="K4924">
        <v>42000</v>
      </c>
      <c r="L4924" t="s">
        <v>26</v>
      </c>
      <c r="M4924" t="s">
        <v>27</v>
      </c>
      <c r="N4924" t="s">
        <v>28</v>
      </c>
      <c r="O4924" t="s">
        <v>180</v>
      </c>
      <c r="P4924" t="s">
        <v>30</v>
      </c>
      <c r="Q4924" t="s">
        <v>31</v>
      </c>
      <c r="R4924" t="s">
        <v>17696</v>
      </c>
    </row>
    <row r="4925" spans="1:18">
      <c r="A4925" s="1">
        <f t="shared" si="76"/>
        <v>4924</v>
      </c>
      <c r="B4925" t="s">
        <v>17697</v>
      </c>
      <c r="C4925" t="s">
        <v>635</v>
      </c>
      <c r="D4925" t="s">
        <v>11595</v>
      </c>
      <c r="E4925" t="s">
        <v>8192</v>
      </c>
      <c r="F4925" t="s">
        <v>16556</v>
      </c>
      <c r="G4925" t="s">
        <v>17698</v>
      </c>
      <c r="H4925" t="s">
        <v>39</v>
      </c>
      <c r="I4925" t="s">
        <v>86</v>
      </c>
      <c r="J4925" t="s">
        <v>383</v>
      </c>
      <c r="K4925">
        <v>75</v>
      </c>
      <c r="L4925" t="s">
        <v>26</v>
      </c>
      <c r="M4925" t="s">
        <v>27</v>
      </c>
      <c r="N4925" t="s">
        <v>28</v>
      </c>
      <c r="O4925" t="s">
        <v>88</v>
      </c>
      <c r="P4925" t="s">
        <v>30</v>
      </c>
      <c r="Q4925" t="s">
        <v>31</v>
      </c>
      <c r="R4925" t="s">
        <v>17699</v>
      </c>
    </row>
    <row r="4926" spans="1:18">
      <c r="A4926" s="1">
        <f t="shared" si="76"/>
        <v>4925</v>
      </c>
      <c r="B4926" t="s">
        <v>17700</v>
      </c>
      <c r="C4926" t="s">
        <v>1262</v>
      </c>
      <c r="D4926" t="s">
        <v>1398</v>
      </c>
      <c r="E4926" t="s">
        <v>4717</v>
      </c>
      <c r="F4926" t="s">
        <v>16500</v>
      </c>
      <c r="G4926" t="s">
        <v>17701</v>
      </c>
      <c r="H4926" t="s">
        <v>39</v>
      </c>
      <c r="I4926" t="s">
        <v>178</v>
      </c>
      <c r="J4926" t="s">
        <v>4268</v>
      </c>
      <c r="K4926">
        <v>9999</v>
      </c>
      <c r="L4926" t="s">
        <v>26</v>
      </c>
      <c r="M4926" t="s">
        <v>77</v>
      </c>
      <c r="N4926" t="s">
        <v>98</v>
      </c>
      <c r="O4926" t="s">
        <v>29</v>
      </c>
      <c r="P4926" t="s">
        <v>30</v>
      </c>
      <c r="Q4926" t="s">
        <v>31</v>
      </c>
      <c r="R4926" t="s">
        <v>17702</v>
      </c>
    </row>
    <row r="4927" spans="1:18">
      <c r="A4927" s="1">
        <f t="shared" si="76"/>
        <v>4926</v>
      </c>
      <c r="B4927" t="s">
        <v>17703</v>
      </c>
      <c r="C4927" t="s">
        <v>588</v>
      </c>
      <c r="D4927" t="s">
        <v>4876</v>
      </c>
      <c r="E4927" t="s">
        <v>4877</v>
      </c>
      <c r="F4927" t="s">
        <v>16457</v>
      </c>
      <c r="G4927" t="s">
        <v>17704</v>
      </c>
      <c r="H4927" t="s">
        <v>39</v>
      </c>
      <c r="I4927" t="s">
        <v>96</v>
      </c>
      <c r="J4927" t="s">
        <v>286</v>
      </c>
      <c r="K4927">
        <v>1234</v>
      </c>
      <c r="L4927" t="s">
        <v>26</v>
      </c>
      <c r="M4927" t="s">
        <v>77</v>
      </c>
      <c r="N4927" t="s">
        <v>98</v>
      </c>
      <c r="O4927" t="s">
        <v>88</v>
      </c>
      <c r="P4927" t="s">
        <v>30</v>
      </c>
      <c r="Q4927" t="s">
        <v>31</v>
      </c>
      <c r="R4927" t="s">
        <v>17705</v>
      </c>
    </row>
    <row r="4928" spans="1:18">
      <c r="A4928" s="1">
        <f t="shared" si="76"/>
        <v>4927</v>
      </c>
      <c r="B4928" t="s">
        <v>17706</v>
      </c>
      <c r="C4928" t="s">
        <v>917</v>
      </c>
      <c r="D4928" t="s">
        <v>5356</v>
      </c>
      <c r="E4928" t="s">
        <v>5357</v>
      </c>
      <c r="F4928" t="s">
        <v>16556</v>
      </c>
      <c r="G4928" t="s">
        <v>17707</v>
      </c>
      <c r="H4928" t="s">
        <v>39</v>
      </c>
      <c r="I4928" t="s">
        <v>40</v>
      </c>
      <c r="J4928" t="s">
        <v>244</v>
      </c>
      <c r="K4928">
        <v>30000</v>
      </c>
      <c r="L4928" t="s">
        <v>26</v>
      </c>
      <c r="M4928" t="s">
        <v>27</v>
      </c>
      <c r="N4928" t="s">
        <v>28</v>
      </c>
      <c r="O4928" t="s">
        <v>133</v>
      </c>
      <c r="P4928" t="s">
        <v>30</v>
      </c>
      <c r="Q4928" t="s">
        <v>31</v>
      </c>
      <c r="R4928" t="s">
        <v>17708</v>
      </c>
    </row>
    <row r="4929" spans="1:18">
      <c r="A4929" s="1">
        <f t="shared" si="76"/>
        <v>4928</v>
      </c>
      <c r="B4929" t="s">
        <v>17709</v>
      </c>
      <c r="C4929" t="s">
        <v>1861</v>
      </c>
      <c r="D4929" t="s">
        <v>2607</v>
      </c>
      <c r="E4929" t="s">
        <v>2608</v>
      </c>
      <c r="F4929" t="s">
        <v>16461</v>
      </c>
      <c r="G4929" t="s">
        <v>17710</v>
      </c>
      <c r="H4929" t="s">
        <v>39</v>
      </c>
      <c r="I4929" t="s">
        <v>1803</v>
      </c>
      <c r="J4929" t="s">
        <v>76</v>
      </c>
      <c r="K4929">
        <v>280000</v>
      </c>
      <c r="L4929" t="s">
        <v>26</v>
      </c>
      <c r="M4929" t="s">
        <v>124</v>
      </c>
      <c r="N4929" t="s">
        <v>28</v>
      </c>
      <c r="O4929" t="s">
        <v>88</v>
      </c>
      <c r="P4929" t="s">
        <v>30</v>
      </c>
      <c r="Q4929" t="s">
        <v>31</v>
      </c>
      <c r="R4929" t="s">
        <v>17711</v>
      </c>
    </row>
    <row r="4930" spans="1:18">
      <c r="A4930" s="1">
        <f t="shared" si="76"/>
        <v>4929</v>
      </c>
      <c r="B4930" t="s">
        <v>17712</v>
      </c>
      <c r="C4930" t="s">
        <v>6393</v>
      </c>
      <c r="D4930" t="s">
        <v>241</v>
      </c>
      <c r="E4930" t="s">
        <v>5594</v>
      </c>
      <c r="F4930" t="s">
        <v>16556</v>
      </c>
      <c r="G4930" t="s">
        <v>17713</v>
      </c>
      <c r="H4930" t="s">
        <v>39</v>
      </c>
      <c r="I4930" t="s">
        <v>96</v>
      </c>
      <c r="J4930" t="s">
        <v>335</v>
      </c>
      <c r="K4930">
        <v>200</v>
      </c>
      <c r="L4930" t="s">
        <v>26</v>
      </c>
      <c r="M4930" t="s">
        <v>77</v>
      </c>
      <c r="N4930" t="s">
        <v>28</v>
      </c>
      <c r="O4930" t="s">
        <v>29</v>
      </c>
      <c r="P4930" t="s">
        <v>30</v>
      </c>
      <c r="Q4930" t="s">
        <v>31</v>
      </c>
      <c r="R4930" t="s">
        <v>17714</v>
      </c>
    </row>
    <row r="4931" spans="1:18">
      <c r="A4931" s="1">
        <f t="shared" ref="A4931:A4994" si="77" xml:space="preserve"> ROW() - 1</f>
        <v>4930</v>
      </c>
      <c r="B4931" t="s">
        <v>17715</v>
      </c>
      <c r="C4931" t="s">
        <v>779</v>
      </c>
      <c r="D4931" t="s">
        <v>10208</v>
      </c>
      <c r="E4931" t="s">
        <v>10209</v>
      </c>
      <c r="F4931" t="s">
        <v>16461</v>
      </c>
      <c r="G4931" t="s">
        <v>17716</v>
      </c>
      <c r="H4931" t="s">
        <v>64</v>
      </c>
      <c r="I4931" t="s">
        <v>150</v>
      </c>
      <c r="J4931" t="s">
        <v>66</v>
      </c>
      <c r="K4931">
        <v>40</v>
      </c>
      <c r="L4931" t="s">
        <v>26</v>
      </c>
      <c r="M4931" t="s">
        <v>124</v>
      </c>
      <c r="N4931" t="s">
        <v>28</v>
      </c>
      <c r="O4931" t="s">
        <v>88</v>
      </c>
      <c r="P4931" t="s">
        <v>30</v>
      </c>
      <c r="Q4931" t="s">
        <v>31</v>
      </c>
      <c r="R4931" t="s">
        <v>17717</v>
      </c>
    </row>
    <row r="4932" spans="1:18">
      <c r="A4932" s="1">
        <f t="shared" si="77"/>
        <v>4931</v>
      </c>
      <c r="B4932" t="s">
        <v>17718</v>
      </c>
      <c r="C4932" t="s">
        <v>853</v>
      </c>
      <c r="D4932" t="s">
        <v>6073</v>
      </c>
      <c r="E4932" t="s">
        <v>12882</v>
      </c>
      <c r="F4932" t="s">
        <v>16457</v>
      </c>
      <c r="G4932" t="s">
        <v>17719</v>
      </c>
      <c r="H4932" t="s">
        <v>64</v>
      </c>
      <c r="I4932" t="s">
        <v>2629</v>
      </c>
      <c r="J4932" t="s">
        <v>105</v>
      </c>
      <c r="K4932">
        <v>60000</v>
      </c>
      <c r="L4932" t="s">
        <v>26</v>
      </c>
      <c r="M4932" t="s">
        <v>27</v>
      </c>
      <c r="N4932" t="s">
        <v>28</v>
      </c>
      <c r="O4932" t="s">
        <v>88</v>
      </c>
      <c r="P4932" t="s">
        <v>30</v>
      </c>
      <c r="Q4932" t="s">
        <v>31</v>
      </c>
      <c r="R4932" t="s">
        <v>17720</v>
      </c>
    </row>
    <row r="4933" spans="1:18">
      <c r="A4933" s="1">
        <f t="shared" si="77"/>
        <v>4932</v>
      </c>
      <c r="B4933" t="s">
        <v>17721</v>
      </c>
      <c r="C4933" t="s">
        <v>160</v>
      </c>
      <c r="D4933" t="s">
        <v>4821</v>
      </c>
      <c r="E4933" t="s">
        <v>3259</v>
      </c>
      <c r="F4933" t="s">
        <v>16477</v>
      </c>
      <c r="G4933" t="s">
        <v>17722</v>
      </c>
      <c r="H4933" t="s">
        <v>64</v>
      </c>
      <c r="I4933" t="s">
        <v>809</v>
      </c>
      <c r="J4933" t="s">
        <v>244</v>
      </c>
      <c r="K4933">
        <v>54000</v>
      </c>
      <c r="L4933" t="s">
        <v>26</v>
      </c>
      <c r="M4933" t="s">
        <v>27</v>
      </c>
      <c r="N4933" t="s">
        <v>28</v>
      </c>
      <c r="O4933" t="s">
        <v>88</v>
      </c>
      <c r="P4933" t="s">
        <v>30</v>
      </c>
      <c r="Q4933" t="s">
        <v>31</v>
      </c>
      <c r="R4933" t="s">
        <v>17723</v>
      </c>
    </row>
    <row r="4934" spans="1:18">
      <c r="A4934" s="1">
        <f t="shared" si="77"/>
        <v>4933</v>
      </c>
      <c r="B4934" t="s">
        <v>17724</v>
      </c>
      <c r="C4934" t="s">
        <v>2343</v>
      </c>
      <c r="D4934" t="s">
        <v>11486</v>
      </c>
      <c r="E4934" t="s">
        <v>11487</v>
      </c>
      <c r="F4934" t="s">
        <v>16457</v>
      </c>
      <c r="G4934" t="s">
        <v>17725</v>
      </c>
      <c r="H4934" t="s">
        <v>39</v>
      </c>
      <c r="I4934" t="s">
        <v>966</v>
      </c>
      <c r="J4934" t="s">
        <v>76</v>
      </c>
      <c r="K4934">
        <v>200000</v>
      </c>
      <c r="L4934" t="s">
        <v>26</v>
      </c>
      <c r="M4934" t="s">
        <v>27</v>
      </c>
      <c r="N4934" t="s">
        <v>28</v>
      </c>
      <c r="O4934" t="s">
        <v>29</v>
      </c>
      <c r="P4934" t="s">
        <v>30</v>
      </c>
      <c r="Q4934" t="s">
        <v>31</v>
      </c>
      <c r="R4934" t="s">
        <v>17726</v>
      </c>
    </row>
    <row r="4935" spans="1:18">
      <c r="A4935" s="1">
        <f t="shared" si="77"/>
        <v>4934</v>
      </c>
      <c r="B4935" t="s">
        <v>17727</v>
      </c>
      <c r="C4935" t="s">
        <v>421</v>
      </c>
      <c r="F4935" t="s">
        <v>16523</v>
      </c>
      <c r="G4935" t="s">
        <v>17728</v>
      </c>
      <c r="H4935" t="s">
        <v>121</v>
      </c>
      <c r="I4935" t="s">
        <v>3869</v>
      </c>
      <c r="J4935" t="s">
        <v>41</v>
      </c>
      <c r="K4935">
        <v>6666</v>
      </c>
      <c r="L4935" t="s">
        <v>26</v>
      </c>
      <c r="M4935" t="s">
        <v>77</v>
      </c>
      <c r="N4935" t="s">
        <v>98</v>
      </c>
      <c r="O4935" t="s">
        <v>67</v>
      </c>
      <c r="P4935" t="s">
        <v>30</v>
      </c>
      <c r="Q4935" t="s">
        <v>31</v>
      </c>
      <c r="R4935" t="s">
        <v>17729</v>
      </c>
    </row>
    <row r="4936" spans="1:18">
      <c r="A4936" s="1">
        <f t="shared" si="77"/>
        <v>4935</v>
      </c>
      <c r="B4936" t="s">
        <v>17730</v>
      </c>
      <c r="C4936" t="s">
        <v>460</v>
      </c>
      <c r="D4936" t="s">
        <v>4784</v>
      </c>
      <c r="E4936" t="s">
        <v>4785</v>
      </c>
      <c r="F4936" t="s">
        <v>16556</v>
      </c>
      <c r="G4936" t="s">
        <v>17731</v>
      </c>
      <c r="H4936" t="s">
        <v>39</v>
      </c>
      <c r="I4936" t="s">
        <v>40</v>
      </c>
      <c r="J4936" t="s">
        <v>592</v>
      </c>
      <c r="K4936">
        <v>100000</v>
      </c>
      <c r="L4936" t="s">
        <v>26</v>
      </c>
      <c r="M4936" t="s">
        <v>27</v>
      </c>
      <c r="N4936" t="s">
        <v>28</v>
      </c>
      <c r="O4936" t="s">
        <v>29</v>
      </c>
      <c r="P4936" t="s">
        <v>30</v>
      </c>
      <c r="Q4936" t="s">
        <v>31</v>
      </c>
      <c r="R4936" t="s">
        <v>17732</v>
      </c>
    </row>
    <row r="4937" spans="1:18">
      <c r="A4937" s="1">
        <f t="shared" si="77"/>
        <v>4936</v>
      </c>
      <c r="B4937" t="s">
        <v>17733</v>
      </c>
      <c r="C4937" t="s">
        <v>4413</v>
      </c>
      <c r="D4937" t="s">
        <v>6202</v>
      </c>
      <c r="E4937" t="s">
        <v>3441</v>
      </c>
      <c r="F4937" t="s">
        <v>16457</v>
      </c>
      <c r="G4937" t="s">
        <v>17734</v>
      </c>
      <c r="H4937" t="s">
        <v>252</v>
      </c>
      <c r="I4937" t="s">
        <v>1068</v>
      </c>
      <c r="J4937" t="s">
        <v>707</v>
      </c>
      <c r="K4937">
        <v>10000</v>
      </c>
      <c r="L4937" t="s">
        <v>26</v>
      </c>
      <c r="M4937" t="s">
        <v>77</v>
      </c>
      <c r="N4937" t="s">
        <v>98</v>
      </c>
      <c r="O4937" t="s">
        <v>180</v>
      </c>
      <c r="P4937" t="s">
        <v>30</v>
      </c>
      <c r="Q4937" t="s">
        <v>31</v>
      </c>
      <c r="R4937" t="s">
        <v>17735</v>
      </c>
    </row>
    <row r="4938" spans="1:18">
      <c r="A4938" s="1">
        <f t="shared" si="77"/>
        <v>4937</v>
      </c>
      <c r="B4938" t="s">
        <v>17736</v>
      </c>
      <c r="C4938" t="s">
        <v>1047</v>
      </c>
      <c r="D4938" t="s">
        <v>7252</v>
      </c>
      <c r="E4938" t="s">
        <v>1621</v>
      </c>
      <c r="F4938" t="s">
        <v>16556</v>
      </c>
      <c r="G4938" t="s">
        <v>17737</v>
      </c>
      <c r="H4938" t="s">
        <v>74</v>
      </c>
      <c r="I4938" t="s">
        <v>1291</v>
      </c>
      <c r="J4938" t="s">
        <v>105</v>
      </c>
      <c r="K4938">
        <v>36641</v>
      </c>
      <c r="L4938" t="s">
        <v>26</v>
      </c>
      <c r="M4938" t="s">
        <v>27</v>
      </c>
      <c r="N4938" t="s">
        <v>28</v>
      </c>
      <c r="O4938" t="s">
        <v>142</v>
      </c>
      <c r="P4938" t="s">
        <v>30</v>
      </c>
      <c r="Q4938" t="s">
        <v>31</v>
      </c>
      <c r="R4938" t="s">
        <v>17738</v>
      </c>
    </row>
    <row r="4939" spans="1:18">
      <c r="A4939" s="1">
        <f t="shared" si="77"/>
        <v>4938</v>
      </c>
      <c r="B4939" t="s">
        <v>17739</v>
      </c>
      <c r="C4939" t="s">
        <v>1815</v>
      </c>
      <c r="D4939" t="s">
        <v>11959</v>
      </c>
      <c r="E4939" t="s">
        <v>5864</v>
      </c>
      <c r="F4939" t="s">
        <v>16457</v>
      </c>
      <c r="G4939" t="s">
        <v>17740</v>
      </c>
      <c r="H4939" t="s">
        <v>74</v>
      </c>
      <c r="I4939" t="s">
        <v>285</v>
      </c>
      <c r="J4939" t="s">
        <v>286</v>
      </c>
      <c r="K4939">
        <v>99999</v>
      </c>
      <c r="L4939" t="s">
        <v>26</v>
      </c>
      <c r="M4939" t="s">
        <v>27</v>
      </c>
      <c r="N4939" t="s">
        <v>28</v>
      </c>
      <c r="O4939" t="s">
        <v>67</v>
      </c>
      <c r="P4939" t="s">
        <v>30</v>
      </c>
      <c r="Q4939" t="s">
        <v>31</v>
      </c>
      <c r="R4939" t="s">
        <v>17741</v>
      </c>
    </row>
    <row r="4940" spans="1:18">
      <c r="A4940" s="1">
        <f t="shared" si="77"/>
        <v>4939</v>
      </c>
      <c r="B4940" t="s">
        <v>17742</v>
      </c>
      <c r="C4940" t="s">
        <v>6989</v>
      </c>
      <c r="D4940" t="s">
        <v>5342</v>
      </c>
      <c r="E4940" t="s">
        <v>5343</v>
      </c>
      <c r="F4940" t="s">
        <v>16457</v>
      </c>
      <c r="G4940" t="s">
        <v>17743</v>
      </c>
      <c r="H4940" t="s">
        <v>39</v>
      </c>
      <c r="I4940" t="s">
        <v>49</v>
      </c>
      <c r="J4940" t="s">
        <v>105</v>
      </c>
      <c r="K4940">
        <v>250000</v>
      </c>
      <c r="L4940" t="s">
        <v>26</v>
      </c>
      <c r="M4940" t="s">
        <v>27</v>
      </c>
      <c r="N4940" t="s">
        <v>28</v>
      </c>
      <c r="O4940" t="s">
        <v>67</v>
      </c>
      <c r="P4940" t="s">
        <v>30</v>
      </c>
      <c r="Q4940" t="s">
        <v>31</v>
      </c>
      <c r="R4940" t="s">
        <v>17744</v>
      </c>
    </row>
    <row r="4941" spans="1:18">
      <c r="A4941" s="1">
        <f t="shared" si="77"/>
        <v>4940</v>
      </c>
      <c r="B4941" t="s">
        <v>17745</v>
      </c>
      <c r="C4941" t="s">
        <v>6366</v>
      </c>
      <c r="D4941" t="s">
        <v>10550</v>
      </c>
      <c r="E4941" t="s">
        <v>10551</v>
      </c>
      <c r="F4941" t="s">
        <v>16523</v>
      </c>
      <c r="G4941" t="s">
        <v>17746</v>
      </c>
      <c r="H4941" t="s">
        <v>39</v>
      </c>
      <c r="I4941" t="s">
        <v>40</v>
      </c>
      <c r="J4941" t="s">
        <v>141</v>
      </c>
      <c r="K4941">
        <v>27000</v>
      </c>
      <c r="L4941" t="s">
        <v>26</v>
      </c>
      <c r="M4941" t="s">
        <v>27</v>
      </c>
      <c r="N4941" t="s">
        <v>125</v>
      </c>
      <c r="O4941" t="s">
        <v>133</v>
      </c>
      <c r="P4941" t="s">
        <v>30</v>
      </c>
      <c r="Q4941" t="s">
        <v>31</v>
      </c>
      <c r="R4941" t="s">
        <v>17747</v>
      </c>
    </row>
    <row r="4942" spans="1:18">
      <c r="A4942" s="1">
        <f t="shared" si="77"/>
        <v>4941</v>
      </c>
      <c r="B4942" t="s">
        <v>17748</v>
      </c>
      <c r="C4942" t="s">
        <v>7312</v>
      </c>
      <c r="D4942" t="s">
        <v>4835</v>
      </c>
      <c r="E4942" t="s">
        <v>4836</v>
      </c>
      <c r="F4942" t="s">
        <v>16503</v>
      </c>
      <c r="G4942" t="s">
        <v>17749</v>
      </c>
      <c r="H4942" t="s">
        <v>39</v>
      </c>
      <c r="I4942" t="s">
        <v>40</v>
      </c>
      <c r="J4942" t="s">
        <v>383</v>
      </c>
      <c r="K4942">
        <v>65000</v>
      </c>
      <c r="L4942" t="s">
        <v>26</v>
      </c>
      <c r="M4942" t="s">
        <v>27</v>
      </c>
      <c r="N4942" t="s">
        <v>28</v>
      </c>
      <c r="O4942" t="s">
        <v>88</v>
      </c>
      <c r="P4942" t="s">
        <v>30</v>
      </c>
      <c r="Q4942" t="s">
        <v>31</v>
      </c>
      <c r="R4942" t="s">
        <v>17750</v>
      </c>
    </row>
    <row r="4943" spans="1:18">
      <c r="A4943" s="1">
        <f t="shared" si="77"/>
        <v>4942</v>
      </c>
      <c r="B4943" t="s">
        <v>376</v>
      </c>
      <c r="C4943" t="s">
        <v>3467</v>
      </c>
      <c r="D4943" t="s">
        <v>17751</v>
      </c>
      <c r="E4943" t="s">
        <v>17752</v>
      </c>
      <c r="F4943" t="s">
        <v>16457</v>
      </c>
      <c r="G4943" t="s">
        <v>17753</v>
      </c>
      <c r="H4943" t="s">
        <v>39</v>
      </c>
      <c r="I4943" t="s">
        <v>376</v>
      </c>
      <c r="J4943" t="s">
        <v>353</v>
      </c>
      <c r="K4943">
        <v>27000</v>
      </c>
      <c r="L4943" t="s">
        <v>26</v>
      </c>
      <c r="M4943" t="s">
        <v>77</v>
      </c>
      <c r="N4943" t="s">
        <v>28</v>
      </c>
      <c r="O4943" t="s">
        <v>67</v>
      </c>
      <c r="P4943" t="s">
        <v>30</v>
      </c>
      <c r="Q4943" t="s">
        <v>31</v>
      </c>
      <c r="R4943" t="s">
        <v>17754</v>
      </c>
    </row>
    <row r="4944" spans="1:18">
      <c r="A4944" s="1">
        <f t="shared" si="77"/>
        <v>4943</v>
      </c>
      <c r="B4944" t="s">
        <v>17755</v>
      </c>
      <c r="C4944" t="s">
        <v>1415</v>
      </c>
      <c r="D4944" t="s">
        <v>1028</v>
      </c>
      <c r="E4944" t="s">
        <v>17756</v>
      </c>
      <c r="F4944" t="s">
        <v>16457</v>
      </c>
      <c r="G4944" t="s">
        <v>17757</v>
      </c>
      <c r="H4944" t="s">
        <v>252</v>
      </c>
      <c r="I4944" t="s">
        <v>1382</v>
      </c>
      <c r="J4944" t="s">
        <v>286</v>
      </c>
      <c r="K4944">
        <v>9999</v>
      </c>
      <c r="L4944" t="s">
        <v>26</v>
      </c>
      <c r="M4944" t="s">
        <v>124</v>
      </c>
      <c r="N4944" t="s">
        <v>28</v>
      </c>
      <c r="O4944" t="s">
        <v>67</v>
      </c>
      <c r="P4944" t="s">
        <v>30</v>
      </c>
      <c r="Q4944" t="s">
        <v>31</v>
      </c>
      <c r="R4944" t="s">
        <v>17758</v>
      </c>
    </row>
    <row r="4945" spans="1:18">
      <c r="A4945" s="1">
        <f t="shared" si="77"/>
        <v>4944</v>
      </c>
      <c r="B4945" t="s">
        <v>17759</v>
      </c>
      <c r="C4945" t="s">
        <v>4608</v>
      </c>
      <c r="D4945" t="s">
        <v>332</v>
      </c>
      <c r="E4945" t="s">
        <v>333</v>
      </c>
      <c r="F4945" t="s">
        <v>16457</v>
      </c>
      <c r="G4945" t="s">
        <v>17760</v>
      </c>
      <c r="H4945" t="s">
        <v>64</v>
      </c>
      <c r="I4945" t="s">
        <v>1086</v>
      </c>
      <c r="J4945" t="s">
        <v>335</v>
      </c>
      <c r="K4945">
        <v>30000</v>
      </c>
      <c r="L4945" t="s">
        <v>26</v>
      </c>
      <c r="M4945" t="s">
        <v>27</v>
      </c>
      <c r="N4945" t="s">
        <v>28</v>
      </c>
      <c r="O4945" t="s">
        <v>88</v>
      </c>
      <c r="P4945" t="s">
        <v>30</v>
      </c>
      <c r="Q4945" t="s">
        <v>31</v>
      </c>
      <c r="R4945" t="s">
        <v>17761</v>
      </c>
    </row>
    <row r="4946" spans="1:18">
      <c r="A4946" s="1">
        <f t="shared" si="77"/>
        <v>4945</v>
      </c>
      <c r="B4946" t="s">
        <v>17762</v>
      </c>
      <c r="C4946" t="s">
        <v>3577</v>
      </c>
      <c r="D4946" t="s">
        <v>5151</v>
      </c>
      <c r="E4946" t="s">
        <v>5152</v>
      </c>
      <c r="F4946" t="s">
        <v>16500</v>
      </c>
      <c r="G4946" t="s">
        <v>17763</v>
      </c>
      <c r="H4946" t="s">
        <v>39</v>
      </c>
      <c r="I4946" t="s">
        <v>40</v>
      </c>
      <c r="J4946" t="s">
        <v>105</v>
      </c>
      <c r="K4946">
        <v>38000</v>
      </c>
      <c r="L4946" t="s">
        <v>26</v>
      </c>
      <c r="M4946" t="s">
        <v>27</v>
      </c>
      <c r="N4946" t="s">
        <v>28</v>
      </c>
      <c r="O4946" t="s">
        <v>88</v>
      </c>
      <c r="P4946" t="s">
        <v>30</v>
      </c>
      <c r="Q4946" t="s">
        <v>31</v>
      </c>
      <c r="R4946" t="s">
        <v>17764</v>
      </c>
    </row>
    <row r="4947" spans="1:18">
      <c r="A4947" s="1">
        <f t="shared" si="77"/>
        <v>4946</v>
      </c>
      <c r="B4947" t="s">
        <v>17765</v>
      </c>
      <c r="C4947" t="s">
        <v>4383</v>
      </c>
      <c r="D4947" t="s">
        <v>10179</v>
      </c>
      <c r="E4947" t="s">
        <v>10180</v>
      </c>
      <c r="F4947" t="s">
        <v>16500</v>
      </c>
      <c r="G4947" t="s">
        <v>17766</v>
      </c>
      <c r="H4947" t="s">
        <v>165</v>
      </c>
      <c r="I4947" t="s">
        <v>122</v>
      </c>
      <c r="J4947" t="s">
        <v>707</v>
      </c>
      <c r="K4947">
        <v>23938</v>
      </c>
      <c r="L4947" t="s">
        <v>26</v>
      </c>
      <c r="M4947" t="s">
        <v>77</v>
      </c>
      <c r="N4947" t="s">
        <v>98</v>
      </c>
      <c r="O4947" t="s">
        <v>909</v>
      </c>
      <c r="P4947" t="s">
        <v>30</v>
      </c>
      <c r="Q4947" t="s">
        <v>31</v>
      </c>
      <c r="R4947" t="s">
        <v>17767</v>
      </c>
    </row>
    <row r="4948" spans="1:18">
      <c r="A4948" s="1">
        <f t="shared" si="77"/>
        <v>4947</v>
      </c>
      <c r="B4948" t="s">
        <v>9836</v>
      </c>
      <c r="C4948" t="s">
        <v>17768</v>
      </c>
      <c r="D4948" t="s">
        <v>10274</v>
      </c>
      <c r="E4948" t="s">
        <v>13144</v>
      </c>
      <c r="F4948" t="s">
        <v>16503</v>
      </c>
      <c r="G4948" t="s">
        <v>17769</v>
      </c>
      <c r="H4948" t="s">
        <v>39</v>
      </c>
      <c r="I4948" t="s">
        <v>376</v>
      </c>
      <c r="J4948" t="s">
        <v>114</v>
      </c>
      <c r="K4948">
        <v>10000</v>
      </c>
      <c r="L4948" t="s">
        <v>26</v>
      </c>
      <c r="M4948" t="s">
        <v>77</v>
      </c>
      <c r="N4948" t="s">
        <v>98</v>
      </c>
      <c r="O4948" t="s">
        <v>88</v>
      </c>
      <c r="P4948" t="s">
        <v>30</v>
      </c>
      <c r="Q4948" t="s">
        <v>31</v>
      </c>
      <c r="R4948" t="s">
        <v>17770</v>
      </c>
    </row>
    <row r="4949" spans="1:18">
      <c r="A4949" s="1">
        <f t="shared" si="77"/>
        <v>4948</v>
      </c>
      <c r="B4949" t="s">
        <v>17771</v>
      </c>
      <c r="C4949" t="s">
        <v>865</v>
      </c>
      <c r="D4949" t="s">
        <v>5197</v>
      </c>
      <c r="E4949" t="s">
        <v>5198</v>
      </c>
      <c r="F4949" t="s">
        <v>16523</v>
      </c>
      <c r="G4949" t="s">
        <v>17772</v>
      </c>
      <c r="H4949" t="s">
        <v>39</v>
      </c>
      <c r="I4949" t="s">
        <v>376</v>
      </c>
      <c r="J4949" t="s">
        <v>166</v>
      </c>
      <c r="K4949">
        <v>27000</v>
      </c>
      <c r="L4949" t="s">
        <v>26</v>
      </c>
      <c r="M4949" t="s">
        <v>77</v>
      </c>
      <c r="N4949" t="s">
        <v>28</v>
      </c>
      <c r="O4949" t="s">
        <v>67</v>
      </c>
      <c r="P4949" t="s">
        <v>30</v>
      </c>
      <c r="Q4949" t="s">
        <v>31</v>
      </c>
      <c r="R4949" t="s">
        <v>17773</v>
      </c>
    </row>
    <row r="4950" spans="1:18">
      <c r="A4950" s="1">
        <f t="shared" si="77"/>
        <v>4949</v>
      </c>
      <c r="B4950" t="s">
        <v>17774</v>
      </c>
      <c r="C4950" t="s">
        <v>789</v>
      </c>
      <c r="D4950" t="s">
        <v>4914</v>
      </c>
      <c r="E4950" t="s">
        <v>4915</v>
      </c>
      <c r="F4950" t="s">
        <v>16477</v>
      </c>
      <c r="G4950" t="s">
        <v>17775</v>
      </c>
      <c r="H4950" t="s">
        <v>64</v>
      </c>
      <c r="I4950" t="s">
        <v>150</v>
      </c>
      <c r="J4950" t="s">
        <v>179</v>
      </c>
      <c r="K4950">
        <v>28000</v>
      </c>
      <c r="L4950" t="s">
        <v>26</v>
      </c>
      <c r="M4950" t="s">
        <v>124</v>
      </c>
      <c r="N4950" t="s">
        <v>28</v>
      </c>
      <c r="O4950" t="s">
        <v>133</v>
      </c>
      <c r="P4950" t="s">
        <v>30</v>
      </c>
      <c r="Q4950" t="s">
        <v>31</v>
      </c>
      <c r="R4950" t="s">
        <v>17776</v>
      </c>
    </row>
    <row r="4951" spans="1:18">
      <c r="A4951" s="1">
        <f t="shared" si="77"/>
        <v>4950</v>
      </c>
      <c r="B4951" t="s">
        <v>17777</v>
      </c>
      <c r="C4951" t="s">
        <v>702</v>
      </c>
      <c r="D4951" t="s">
        <v>4692</v>
      </c>
      <c r="E4951" t="s">
        <v>4693</v>
      </c>
      <c r="F4951" t="s">
        <v>16523</v>
      </c>
      <c r="G4951" t="s">
        <v>17778</v>
      </c>
      <c r="H4951" t="s">
        <v>39</v>
      </c>
      <c r="I4951" t="s">
        <v>376</v>
      </c>
      <c r="J4951" t="s">
        <v>198</v>
      </c>
      <c r="K4951">
        <v>99999</v>
      </c>
      <c r="L4951" t="s">
        <v>26</v>
      </c>
      <c r="M4951" t="s">
        <v>77</v>
      </c>
      <c r="N4951" t="s">
        <v>28</v>
      </c>
      <c r="O4951" t="s">
        <v>180</v>
      </c>
      <c r="P4951" t="s">
        <v>30</v>
      </c>
      <c r="Q4951" t="s">
        <v>31</v>
      </c>
      <c r="R4951" t="s">
        <v>17779</v>
      </c>
    </row>
    <row r="4952" spans="1:18">
      <c r="A4952" s="1">
        <f t="shared" si="77"/>
        <v>4951</v>
      </c>
      <c r="B4952" t="s">
        <v>17780</v>
      </c>
      <c r="C4952" t="s">
        <v>415</v>
      </c>
      <c r="D4952" t="s">
        <v>11622</v>
      </c>
      <c r="E4952" t="s">
        <v>11623</v>
      </c>
      <c r="F4952" t="s">
        <v>16477</v>
      </c>
      <c r="G4952" t="s">
        <v>17781</v>
      </c>
      <c r="H4952" t="s">
        <v>39</v>
      </c>
      <c r="I4952" t="s">
        <v>328</v>
      </c>
      <c r="J4952" t="s">
        <v>383</v>
      </c>
      <c r="K4952">
        <v>57000</v>
      </c>
      <c r="L4952" t="s">
        <v>26</v>
      </c>
      <c r="M4952" t="s">
        <v>27</v>
      </c>
      <c r="N4952" t="s">
        <v>28</v>
      </c>
      <c r="O4952" t="s">
        <v>180</v>
      </c>
      <c r="P4952" t="s">
        <v>30</v>
      </c>
      <c r="Q4952" t="s">
        <v>31</v>
      </c>
      <c r="R4952" t="s">
        <v>17782</v>
      </c>
    </row>
    <row r="4953" spans="1:18">
      <c r="A4953" s="1">
        <f t="shared" si="77"/>
        <v>4952</v>
      </c>
      <c r="B4953" t="s">
        <v>17783</v>
      </c>
      <c r="C4953" t="s">
        <v>817</v>
      </c>
      <c r="D4953" t="s">
        <v>17784</v>
      </c>
      <c r="E4953" t="s">
        <v>17785</v>
      </c>
      <c r="F4953" t="s">
        <v>16465</v>
      </c>
      <c r="G4953" t="s">
        <v>17786</v>
      </c>
      <c r="H4953" t="s">
        <v>121</v>
      </c>
      <c r="I4953" t="s">
        <v>3038</v>
      </c>
      <c r="J4953" t="s">
        <v>50</v>
      </c>
      <c r="K4953">
        <v>952</v>
      </c>
      <c r="L4953" t="s">
        <v>26</v>
      </c>
      <c r="M4953" t="s">
        <v>124</v>
      </c>
      <c r="N4953" t="s">
        <v>125</v>
      </c>
      <c r="O4953" t="s">
        <v>133</v>
      </c>
      <c r="P4953" t="s">
        <v>30</v>
      </c>
      <c r="Q4953" t="s">
        <v>31</v>
      </c>
      <c r="R4953" t="s">
        <v>17787</v>
      </c>
    </row>
    <row r="4954" spans="1:18">
      <c r="A4954" s="1">
        <f t="shared" si="77"/>
        <v>4953</v>
      </c>
      <c r="B4954" t="s">
        <v>17788</v>
      </c>
      <c r="C4954" t="s">
        <v>471</v>
      </c>
      <c r="D4954" t="s">
        <v>9946</v>
      </c>
      <c r="E4954" t="s">
        <v>17789</v>
      </c>
      <c r="F4954" t="s">
        <v>16535</v>
      </c>
      <c r="G4954" t="s">
        <v>17790</v>
      </c>
      <c r="H4954" t="s">
        <v>39</v>
      </c>
      <c r="I4954" t="s">
        <v>966</v>
      </c>
      <c r="J4954" t="s">
        <v>41</v>
      </c>
      <c r="K4954">
        <v>48664</v>
      </c>
      <c r="L4954" t="s">
        <v>26</v>
      </c>
      <c r="M4954" t="s">
        <v>27</v>
      </c>
      <c r="N4954" t="s">
        <v>28</v>
      </c>
      <c r="O4954" t="s">
        <v>88</v>
      </c>
      <c r="P4954" t="s">
        <v>30</v>
      </c>
      <c r="Q4954" t="s">
        <v>31</v>
      </c>
      <c r="R4954" t="s">
        <v>17791</v>
      </c>
    </row>
    <row r="4955" spans="1:18">
      <c r="A4955" s="1">
        <f t="shared" si="77"/>
        <v>4954</v>
      </c>
      <c r="B4955" t="s">
        <v>17792</v>
      </c>
      <c r="C4955" t="s">
        <v>427</v>
      </c>
      <c r="D4955" t="s">
        <v>4795</v>
      </c>
      <c r="E4955" t="s">
        <v>4131</v>
      </c>
      <c r="F4955" t="s">
        <v>16503</v>
      </c>
      <c r="G4955" t="s">
        <v>17793</v>
      </c>
      <c r="H4955" t="s">
        <v>74</v>
      </c>
      <c r="I4955" t="s">
        <v>122</v>
      </c>
      <c r="J4955" t="s">
        <v>286</v>
      </c>
      <c r="K4955">
        <v>10000</v>
      </c>
      <c r="L4955" t="s">
        <v>26</v>
      </c>
      <c r="M4955" t="s">
        <v>27</v>
      </c>
      <c r="N4955" t="s">
        <v>28</v>
      </c>
      <c r="O4955" t="s">
        <v>142</v>
      </c>
      <c r="P4955" t="s">
        <v>30</v>
      </c>
      <c r="Q4955" t="s">
        <v>31</v>
      </c>
      <c r="R4955" t="s">
        <v>17794</v>
      </c>
    </row>
    <row r="4956" spans="1:18">
      <c r="A4956" s="1">
        <f t="shared" si="77"/>
        <v>4955</v>
      </c>
      <c r="B4956" t="s">
        <v>2319</v>
      </c>
      <c r="C4956" t="s">
        <v>60</v>
      </c>
      <c r="D4956" t="s">
        <v>4768</v>
      </c>
      <c r="E4956" t="s">
        <v>4769</v>
      </c>
      <c r="F4956" t="s">
        <v>16477</v>
      </c>
      <c r="G4956" t="s">
        <v>17795</v>
      </c>
      <c r="H4956" t="s">
        <v>39</v>
      </c>
      <c r="I4956" t="s">
        <v>236</v>
      </c>
      <c r="J4956" t="s">
        <v>50</v>
      </c>
      <c r="K4956">
        <v>27000</v>
      </c>
      <c r="L4956" t="s">
        <v>26</v>
      </c>
      <c r="M4956" t="s">
        <v>124</v>
      </c>
      <c r="N4956" t="s">
        <v>28</v>
      </c>
      <c r="O4956" t="s">
        <v>29</v>
      </c>
      <c r="P4956" t="s">
        <v>30</v>
      </c>
      <c r="Q4956" t="s">
        <v>31</v>
      </c>
      <c r="R4956" t="s">
        <v>17796</v>
      </c>
    </row>
    <row r="4957" spans="1:18">
      <c r="A4957" s="1">
        <f t="shared" si="77"/>
        <v>4956</v>
      </c>
      <c r="B4957" t="s">
        <v>17797</v>
      </c>
      <c r="C4957" t="s">
        <v>194</v>
      </c>
      <c r="D4957" t="s">
        <v>4741</v>
      </c>
      <c r="E4957" t="s">
        <v>4742</v>
      </c>
      <c r="F4957" t="s">
        <v>16461</v>
      </c>
      <c r="G4957" t="s">
        <v>17798</v>
      </c>
      <c r="H4957" t="s">
        <v>39</v>
      </c>
      <c r="I4957" t="s">
        <v>157</v>
      </c>
      <c r="J4957" t="s">
        <v>383</v>
      </c>
      <c r="K4957">
        <v>18000</v>
      </c>
      <c r="L4957" t="s">
        <v>26</v>
      </c>
      <c r="M4957" t="s">
        <v>27</v>
      </c>
      <c r="N4957" t="s">
        <v>28</v>
      </c>
      <c r="O4957" t="s">
        <v>133</v>
      </c>
      <c r="P4957" t="s">
        <v>30</v>
      </c>
      <c r="Q4957" t="s">
        <v>31</v>
      </c>
      <c r="R4957" t="s">
        <v>17799</v>
      </c>
    </row>
    <row r="4958" spans="1:18">
      <c r="A4958" s="1">
        <f t="shared" si="77"/>
        <v>4957</v>
      </c>
      <c r="B4958" t="s">
        <v>986</v>
      </c>
      <c r="C4958" t="s">
        <v>795</v>
      </c>
      <c r="D4958" t="s">
        <v>16469</v>
      </c>
      <c r="E4958" t="s">
        <v>16470</v>
      </c>
      <c r="F4958" t="s">
        <v>16503</v>
      </c>
      <c r="G4958" t="s">
        <v>17800</v>
      </c>
      <c r="H4958" t="s">
        <v>23</v>
      </c>
      <c r="I4958" t="s">
        <v>24</v>
      </c>
      <c r="J4958" t="s">
        <v>383</v>
      </c>
      <c r="K4958">
        <v>27000</v>
      </c>
      <c r="L4958" t="s">
        <v>26</v>
      </c>
      <c r="M4958" t="s">
        <v>27</v>
      </c>
      <c r="N4958" t="s">
        <v>28</v>
      </c>
      <c r="O4958" t="s">
        <v>133</v>
      </c>
      <c r="P4958" t="s">
        <v>30</v>
      </c>
      <c r="Q4958" t="s">
        <v>31</v>
      </c>
      <c r="R4958" t="s">
        <v>17801</v>
      </c>
    </row>
    <row r="4959" spans="1:18">
      <c r="A4959" s="1">
        <f t="shared" si="77"/>
        <v>4958</v>
      </c>
      <c r="B4959" t="s">
        <v>17802</v>
      </c>
      <c r="C4959" t="s">
        <v>1595</v>
      </c>
      <c r="D4959" t="s">
        <v>4825</v>
      </c>
      <c r="E4959" t="s">
        <v>4826</v>
      </c>
      <c r="F4959" t="s">
        <v>16523</v>
      </c>
      <c r="G4959" t="s">
        <v>17803</v>
      </c>
      <c r="H4959" t="s">
        <v>39</v>
      </c>
      <c r="I4959" t="s">
        <v>96</v>
      </c>
      <c r="J4959" t="s">
        <v>87</v>
      </c>
      <c r="K4959">
        <v>12345</v>
      </c>
      <c r="L4959" t="s">
        <v>26</v>
      </c>
      <c r="M4959" t="s">
        <v>77</v>
      </c>
      <c r="N4959" t="s">
        <v>28</v>
      </c>
      <c r="O4959" t="s">
        <v>67</v>
      </c>
      <c r="P4959" t="s">
        <v>30</v>
      </c>
      <c r="Q4959" t="s">
        <v>31</v>
      </c>
      <c r="R4959" t="s">
        <v>17804</v>
      </c>
    </row>
    <row r="4960" spans="1:18">
      <c r="A4960" s="1">
        <f t="shared" si="77"/>
        <v>4959</v>
      </c>
      <c r="B4960" t="s">
        <v>17805</v>
      </c>
      <c r="C4960" t="s">
        <v>169</v>
      </c>
      <c r="D4960" t="s">
        <v>4809</v>
      </c>
      <c r="E4960" t="s">
        <v>4810</v>
      </c>
      <c r="F4960" t="s">
        <v>16465</v>
      </c>
      <c r="G4960" t="s">
        <v>17806</v>
      </c>
      <c r="H4960" t="s">
        <v>39</v>
      </c>
      <c r="I4960" t="s">
        <v>86</v>
      </c>
      <c r="J4960" t="s">
        <v>254</v>
      </c>
      <c r="K4960">
        <v>37000</v>
      </c>
      <c r="L4960" t="s">
        <v>26</v>
      </c>
      <c r="M4960" t="s">
        <v>27</v>
      </c>
      <c r="N4960" t="s">
        <v>28</v>
      </c>
      <c r="O4960" t="s">
        <v>88</v>
      </c>
      <c r="P4960" t="s">
        <v>30</v>
      </c>
      <c r="Q4960" t="s">
        <v>31</v>
      </c>
      <c r="R4960" t="s">
        <v>17807</v>
      </c>
    </row>
    <row r="4961" spans="1:18">
      <c r="A4961" s="1">
        <f t="shared" si="77"/>
        <v>4960</v>
      </c>
      <c r="B4961" t="s">
        <v>17808</v>
      </c>
      <c r="C4961" t="s">
        <v>1861</v>
      </c>
      <c r="D4961" t="s">
        <v>17809</v>
      </c>
      <c r="E4961" t="s">
        <v>10070</v>
      </c>
      <c r="F4961" t="s">
        <v>16457</v>
      </c>
      <c r="G4961" t="s">
        <v>17810</v>
      </c>
      <c r="H4961" t="s">
        <v>64</v>
      </c>
      <c r="I4961" t="s">
        <v>396</v>
      </c>
      <c r="J4961" t="s">
        <v>132</v>
      </c>
      <c r="K4961">
        <v>40000</v>
      </c>
      <c r="L4961" t="s">
        <v>26</v>
      </c>
      <c r="M4961" t="s">
        <v>27</v>
      </c>
      <c r="N4961" t="s">
        <v>28</v>
      </c>
      <c r="O4961" t="s">
        <v>180</v>
      </c>
      <c r="P4961" t="s">
        <v>30</v>
      </c>
      <c r="Q4961" t="s">
        <v>31</v>
      </c>
      <c r="R4961" t="s">
        <v>17811</v>
      </c>
    </row>
    <row r="4962" spans="1:18">
      <c r="A4962" s="1">
        <f t="shared" si="77"/>
        <v>4961</v>
      </c>
      <c r="B4962" t="s">
        <v>17812</v>
      </c>
      <c r="C4962" t="s">
        <v>4531</v>
      </c>
      <c r="D4962" t="s">
        <v>16926</v>
      </c>
      <c r="E4962" t="s">
        <v>16927</v>
      </c>
      <c r="F4962" t="s">
        <v>16461</v>
      </c>
      <c r="G4962" t="s">
        <v>17813</v>
      </c>
      <c r="H4962" t="s">
        <v>39</v>
      </c>
      <c r="I4962" t="s">
        <v>328</v>
      </c>
      <c r="J4962" t="s">
        <v>141</v>
      </c>
      <c r="K4962">
        <v>15000</v>
      </c>
      <c r="L4962" t="s">
        <v>26</v>
      </c>
      <c r="M4962" t="s">
        <v>27</v>
      </c>
      <c r="N4962" t="s">
        <v>28</v>
      </c>
      <c r="O4962" t="s">
        <v>180</v>
      </c>
      <c r="P4962" t="s">
        <v>30</v>
      </c>
      <c r="Q4962" t="s">
        <v>31</v>
      </c>
      <c r="R4962" t="s">
        <v>17814</v>
      </c>
    </row>
    <row r="4963" spans="1:18">
      <c r="A4963" s="1">
        <f t="shared" si="77"/>
        <v>4962</v>
      </c>
      <c r="B4963" t="s">
        <v>17815</v>
      </c>
      <c r="C4963" t="s">
        <v>1765</v>
      </c>
      <c r="D4963" t="s">
        <v>5372</v>
      </c>
      <c r="E4963" t="s">
        <v>5373</v>
      </c>
      <c r="F4963" t="s">
        <v>16483</v>
      </c>
      <c r="G4963" t="s">
        <v>17816</v>
      </c>
      <c r="H4963" t="s">
        <v>39</v>
      </c>
      <c r="I4963" t="s">
        <v>40</v>
      </c>
      <c r="J4963" t="s">
        <v>25</v>
      </c>
      <c r="K4963">
        <v>1000</v>
      </c>
      <c r="L4963" t="s">
        <v>26</v>
      </c>
      <c r="M4963" t="s">
        <v>27</v>
      </c>
      <c r="N4963" t="s">
        <v>28</v>
      </c>
      <c r="O4963" t="s">
        <v>29</v>
      </c>
      <c r="P4963" t="s">
        <v>30</v>
      </c>
      <c r="Q4963" t="s">
        <v>31</v>
      </c>
      <c r="R4963" t="s">
        <v>17817</v>
      </c>
    </row>
    <row r="4964" spans="1:18">
      <c r="A4964" s="1">
        <f t="shared" si="77"/>
        <v>4963</v>
      </c>
      <c r="B4964" t="s">
        <v>17818</v>
      </c>
      <c r="C4964" t="s">
        <v>11134</v>
      </c>
      <c r="D4964" t="s">
        <v>5470</v>
      </c>
      <c r="E4964" t="s">
        <v>5471</v>
      </c>
      <c r="F4964" t="s">
        <v>16503</v>
      </c>
      <c r="G4964" t="s">
        <v>17819</v>
      </c>
      <c r="H4964" t="s">
        <v>39</v>
      </c>
      <c r="I4964" t="s">
        <v>49</v>
      </c>
      <c r="J4964" t="s">
        <v>41</v>
      </c>
      <c r="K4964">
        <v>20000</v>
      </c>
      <c r="L4964" t="s">
        <v>26</v>
      </c>
      <c r="M4964" t="s">
        <v>27</v>
      </c>
      <c r="N4964" t="s">
        <v>28</v>
      </c>
      <c r="O4964" t="s">
        <v>29</v>
      </c>
      <c r="P4964" t="s">
        <v>30</v>
      </c>
      <c r="Q4964" t="s">
        <v>31</v>
      </c>
      <c r="R4964" t="s">
        <v>17820</v>
      </c>
    </row>
    <row r="4965" spans="1:18">
      <c r="A4965" s="1">
        <f t="shared" si="77"/>
        <v>4964</v>
      </c>
      <c r="B4965" t="s">
        <v>17821</v>
      </c>
      <c r="C4965" t="s">
        <v>17822</v>
      </c>
      <c r="D4965" t="s">
        <v>17823</v>
      </c>
      <c r="E4965" t="s">
        <v>17824</v>
      </c>
      <c r="F4965" t="s">
        <v>16500</v>
      </c>
      <c r="G4965" t="s">
        <v>17825</v>
      </c>
      <c r="H4965" t="s">
        <v>64</v>
      </c>
      <c r="I4965" t="s">
        <v>2274</v>
      </c>
      <c r="J4965" t="s">
        <v>244</v>
      </c>
      <c r="K4965">
        <v>20000</v>
      </c>
      <c r="L4965" t="s">
        <v>26</v>
      </c>
      <c r="M4965" t="s">
        <v>124</v>
      </c>
      <c r="N4965" t="s">
        <v>28</v>
      </c>
      <c r="O4965" t="s">
        <v>133</v>
      </c>
      <c r="P4965" t="s">
        <v>30</v>
      </c>
      <c r="Q4965" t="s">
        <v>31</v>
      </c>
      <c r="R4965" t="s">
        <v>17826</v>
      </c>
    </row>
    <row r="4966" spans="1:18">
      <c r="A4966" s="1">
        <f t="shared" si="77"/>
        <v>4965</v>
      </c>
      <c r="B4966" t="s">
        <v>17827</v>
      </c>
      <c r="C4966" t="s">
        <v>17828</v>
      </c>
      <c r="D4966" t="s">
        <v>10401</v>
      </c>
      <c r="E4966" t="s">
        <v>10402</v>
      </c>
      <c r="F4966" t="s">
        <v>16500</v>
      </c>
      <c r="G4966" t="s">
        <v>17829</v>
      </c>
      <c r="H4966" t="s">
        <v>64</v>
      </c>
      <c r="I4966" t="s">
        <v>104</v>
      </c>
      <c r="J4966" t="s">
        <v>179</v>
      </c>
      <c r="K4966">
        <v>2000</v>
      </c>
      <c r="L4966" t="s">
        <v>26</v>
      </c>
      <c r="M4966" t="s">
        <v>77</v>
      </c>
      <c r="N4966" t="s">
        <v>98</v>
      </c>
      <c r="O4966" t="s">
        <v>88</v>
      </c>
      <c r="P4966" t="s">
        <v>30</v>
      </c>
      <c r="Q4966" t="s">
        <v>31</v>
      </c>
      <c r="R4966" t="s">
        <v>17830</v>
      </c>
    </row>
    <row r="4967" spans="1:18">
      <c r="A4967" s="1">
        <f t="shared" si="77"/>
        <v>4966</v>
      </c>
      <c r="B4967" t="s">
        <v>17831</v>
      </c>
      <c r="C4967" t="s">
        <v>2759</v>
      </c>
      <c r="F4967" t="s">
        <v>17832</v>
      </c>
      <c r="G4967" t="s">
        <v>17833</v>
      </c>
      <c r="H4967" t="s">
        <v>3557</v>
      </c>
      <c r="I4967" t="s">
        <v>17834</v>
      </c>
      <c r="J4967" t="s">
        <v>50</v>
      </c>
      <c r="K4967">
        <v>4000</v>
      </c>
      <c r="L4967" t="s">
        <v>26</v>
      </c>
      <c r="M4967" t="s">
        <v>124</v>
      </c>
      <c r="N4967" t="s">
        <v>125</v>
      </c>
      <c r="O4967" t="s">
        <v>756</v>
      </c>
      <c r="P4967" t="s">
        <v>30</v>
      </c>
      <c r="Q4967" t="s">
        <v>31</v>
      </c>
      <c r="R4967" t="s">
        <v>17835</v>
      </c>
    </row>
    <row r="4968" spans="1:18">
      <c r="A4968" s="1">
        <f t="shared" si="77"/>
        <v>4967</v>
      </c>
      <c r="B4968" t="s">
        <v>17836</v>
      </c>
      <c r="C4968" t="s">
        <v>817</v>
      </c>
      <c r="D4968" t="s">
        <v>170</v>
      </c>
      <c r="E4968" t="s">
        <v>7699</v>
      </c>
      <c r="F4968" t="s">
        <v>17837</v>
      </c>
      <c r="G4968" t="s">
        <v>17838</v>
      </c>
      <c r="H4968" t="s">
        <v>39</v>
      </c>
      <c r="I4968" t="s">
        <v>40</v>
      </c>
      <c r="J4968" t="s">
        <v>151</v>
      </c>
      <c r="K4968">
        <v>63000</v>
      </c>
      <c r="L4968" t="s">
        <v>26</v>
      </c>
      <c r="M4968" t="s">
        <v>27</v>
      </c>
      <c r="N4968" t="s">
        <v>28</v>
      </c>
      <c r="O4968" t="s">
        <v>88</v>
      </c>
      <c r="P4968" t="s">
        <v>30</v>
      </c>
      <c r="Q4968" t="s">
        <v>31</v>
      </c>
      <c r="R4968" t="s">
        <v>17839</v>
      </c>
    </row>
    <row r="4969" spans="1:18">
      <c r="A4969" s="1">
        <f t="shared" si="77"/>
        <v>4968</v>
      </c>
      <c r="B4969" t="s">
        <v>17840</v>
      </c>
      <c r="C4969" t="s">
        <v>60</v>
      </c>
      <c r="D4969" t="s">
        <v>11595</v>
      </c>
      <c r="E4969" t="s">
        <v>8192</v>
      </c>
      <c r="F4969" t="s">
        <v>17841</v>
      </c>
      <c r="G4969" t="s">
        <v>17842</v>
      </c>
      <c r="H4969" t="s">
        <v>39</v>
      </c>
      <c r="I4969" t="s">
        <v>86</v>
      </c>
      <c r="J4969" t="s">
        <v>383</v>
      </c>
      <c r="K4969">
        <v>90000</v>
      </c>
      <c r="L4969" t="s">
        <v>26</v>
      </c>
      <c r="M4969" t="s">
        <v>27</v>
      </c>
      <c r="N4969" t="s">
        <v>28</v>
      </c>
      <c r="O4969" t="s">
        <v>88</v>
      </c>
      <c r="P4969" t="s">
        <v>30</v>
      </c>
      <c r="Q4969" t="s">
        <v>31</v>
      </c>
      <c r="R4969" t="s">
        <v>17843</v>
      </c>
    </row>
    <row r="4970" spans="1:18">
      <c r="A4970" s="1">
        <f t="shared" si="77"/>
        <v>4969</v>
      </c>
      <c r="B4970" t="s">
        <v>17844</v>
      </c>
      <c r="C4970" t="s">
        <v>145</v>
      </c>
      <c r="D4970" t="s">
        <v>890</v>
      </c>
      <c r="E4970" t="s">
        <v>5029</v>
      </c>
      <c r="F4970" t="s">
        <v>17845</v>
      </c>
      <c r="G4970" t="s">
        <v>17846</v>
      </c>
      <c r="H4970" t="s">
        <v>39</v>
      </c>
      <c r="I4970" t="s">
        <v>236</v>
      </c>
      <c r="J4970" t="s">
        <v>179</v>
      </c>
      <c r="K4970">
        <v>50000</v>
      </c>
      <c r="L4970" t="s">
        <v>26</v>
      </c>
      <c r="M4970" t="s">
        <v>124</v>
      </c>
      <c r="N4970" t="s">
        <v>28</v>
      </c>
      <c r="O4970" t="s">
        <v>133</v>
      </c>
      <c r="P4970" t="s">
        <v>30</v>
      </c>
      <c r="Q4970" t="s">
        <v>31</v>
      </c>
      <c r="R4970" t="s">
        <v>17847</v>
      </c>
    </row>
    <row r="4971" spans="1:18">
      <c r="A4971" s="1">
        <f t="shared" si="77"/>
        <v>4970</v>
      </c>
      <c r="B4971" t="s">
        <v>17831</v>
      </c>
      <c r="C4971" t="s">
        <v>2759</v>
      </c>
      <c r="F4971" t="s">
        <v>17832</v>
      </c>
      <c r="G4971" t="s">
        <v>17833</v>
      </c>
      <c r="H4971" t="s">
        <v>3557</v>
      </c>
      <c r="I4971" t="s">
        <v>17834</v>
      </c>
      <c r="J4971" t="s">
        <v>50</v>
      </c>
      <c r="K4971">
        <v>4000</v>
      </c>
      <c r="L4971" t="s">
        <v>26</v>
      </c>
      <c r="M4971" t="s">
        <v>124</v>
      </c>
      <c r="N4971" t="s">
        <v>125</v>
      </c>
      <c r="O4971" t="s">
        <v>756</v>
      </c>
      <c r="P4971" t="s">
        <v>30</v>
      </c>
      <c r="Q4971" t="s">
        <v>31</v>
      </c>
      <c r="R4971" t="s">
        <v>17835</v>
      </c>
    </row>
    <row r="4972" spans="1:18">
      <c r="A4972" s="1">
        <f t="shared" si="77"/>
        <v>4971</v>
      </c>
      <c r="B4972" t="s">
        <v>17836</v>
      </c>
      <c r="C4972" t="s">
        <v>817</v>
      </c>
      <c r="D4972" t="s">
        <v>170</v>
      </c>
      <c r="E4972" t="s">
        <v>7699</v>
      </c>
      <c r="F4972" t="s">
        <v>17837</v>
      </c>
      <c r="G4972" t="s">
        <v>17838</v>
      </c>
      <c r="H4972" t="s">
        <v>39</v>
      </c>
      <c r="I4972" t="s">
        <v>40</v>
      </c>
      <c r="J4972" t="s">
        <v>151</v>
      </c>
      <c r="K4972">
        <v>63000</v>
      </c>
      <c r="L4972" t="s">
        <v>26</v>
      </c>
      <c r="M4972" t="s">
        <v>27</v>
      </c>
      <c r="N4972" t="s">
        <v>28</v>
      </c>
      <c r="O4972" t="s">
        <v>88</v>
      </c>
      <c r="P4972" t="s">
        <v>30</v>
      </c>
      <c r="Q4972" t="s">
        <v>31</v>
      </c>
      <c r="R4972" t="s">
        <v>17839</v>
      </c>
    </row>
    <row r="4973" spans="1:18">
      <c r="A4973" s="1">
        <f t="shared" si="77"/>
        <v>4972</v>
      </c>
      <c r="B4973" t="s">
        <v>17840</v>
      </c>
      <c r="C4973" t="s">
        <v>60</v>
      </c>
      <c r="D4973" t="s">
        <v>11595</v>
      </c>
      <c r="E4973" t="s">
        <v>8192</v>
      </c>
      <c r="F4973" t="s">
        <v>17841</v>
      </c>
      <c r="G4973" t="s">
        <v>17842</v>
      </c>
      <c r="H4973" t="s">
        <v>39</v>
      </c>
      <c r="I4973" t="s">
        <v>86</v>
      </c>
      <c r="J4973" t="s">
        <v>383</v>
      </c>
      <c r="K4973">
        <v>90000</v>
      </c>
      <c r="L4973" t="s">
        <v>26</v>
      </c>
      <c r="M4973" t="s">
        <v>27</v>
      </c>
      <c r="N4973" t="s">
        <v>28</v>
      </c>
      <c r="O4973" t="s">
        <v>88</v>
      </c>
      <c r="P4973" t="s">
        <v>30</v>
      </c>
      <c r="Q4973" t="s">
        <v>31</v>
      </c>
      <c r="R4973" t="s">
        <v>17843</v>
      </c>
    </row>
    <row r="4974" spans="1:18">
      <c r="A4974" s="1">
        <f t="shared" si="77"/>
        <v>4973</v>
      </c>
      <c r="B4974" t="s">
        <v>17844</v>
      </c>
      <c r="C4974" t="s">
        <v>145</v>
      </c>
      <c r="D4974" t="s">
        <v>890</v>
      </c>
      <c r="E4974" t="s">
        <v>5029</v>
      </c>
      <c r="F4974" t="s">
        <v>17845</v>
      </c>
      <c r="G4974" t="s">
        <v>17846</v>
      </c>
      <c r="H4974" t="s">
        <v>39</v>
      </c>
      <c r="I4974" t="s">
        <v>236</v>
      </c>
      <c r="J4974" t="s">
        <v>179</v>
      </c>
      <c r="K4974">
        <v>50000</v>
      </c>
      <c r="L4974" t="s">
        <v>26</v>
      </c>
      <c r="M4974" t="s">
        <v>124</v>
      </c>
      <c r="N4974" t="s">
        <v>28</v>
      </c>
      <c r="O4974" t="s">
        <v>133</v>
      </c>
      <c r="P4974" t="s">
        <v>30</v>
      </c>
      <c r="Q4974" t="s">
        <v>31</v>
      </c>
      <c r="R4974" t="s">
        <v>17847</v>
      </c>
    </row>
    <row r="4975" spans="1:18">
      <c r="A4975" s="1">
        <f t="shared" si="77"/>
        <v>4974</v>
      </c>
      <c r="B4975" t="s">
        <v>17831</v>
      </c>
      <c r="C4975" t="s">
        <v>2759</v>
      </c>
      <c r="F4975" t="s">
        <v>17832</v>
      </c>
      <c r="G4975" t="s">
        <v>17833</v>
      </c>
      <c r="H4975" t="s">
        <v>3557</v>
      </c>
      <c r="I4975" t="s">
        <v>17834</v>
      </c>
      <c r="J4975" t="s">
        <v>50</v>
      </c>
      <c r="K4975">
        <v>4000</v>
      </c>
      <c r="L4975" t="s">
        <v>26</v>
      </c>
      <c r="M4975" t="s">
        <v>124</v>
      </c>
      <c r="N4975" t="s">
        <v>125</v>
      </c>
      <c r="O4975" t="s">
        <v>756</v>
      </c>
      <c r="P4975" t="s">
        <v>30</v>
      </c>
      <c r="Q4975" t="s">
        <v>31</v>
      </c>
      <c r="R4975" t="s">
        <v>17835</v>
      </c>
    </row>
    <row r="4976" spans="1:18">
      <c r="A4976" s="1">
        <f t="shared" si="77"/>
        <v>4975</v>
      </c>
      <c r="B4976" t="s">
        <v>17836</v>
      </c>
      <c r="C4976" t="s">
        <v>817</v>
      </c>
      <c r="D4976" t="s">
        <v>170</v>
      </c>
      <c r="E4976" t="s">
        <v>7699</v>
      </c>
      <c r="F4976" t="s">
        <v>17837</v>
      </c>
      <c r="G4976" t="s">
        <v>17838</v>
      </c>
      <c r="H4976" t="s">
        <v>39</v>
      </c>
      <c r="I4976" t="s">
        <v>40</v>
      </c>
      <c r="J4976" t="s">
        <v>151</v>
      </c>
      <c r="K4976">
        <v>63000</v>
      </c>
      <c r="L4976" t="s">
        <v>26</v>
      </c>
      <c r="M4976" t="s">
        <v>27</v>
      </c>
      <c r="N4976" t="s">
        <v>28</v>
      </c>
      <c r="O4976" t="s">
        <v>88</v>
      </c>
      <c r="P4976" t="s">
        <v>30</v>
      </c>
      <c r="Q4976" t="s">
        <v>31</v>
      </c>
      <c r="R4976" t="s">
        <v>17839</v>
      </c>
    </row>
    <row r="4977" spans="1:18">
      <c r="A4977" s="1">
        <f t="shared" si="77"/>
        <v>4976</v>
      </c>
      <c r="B4977" t="s">
        <v>17840</v>
      </c>
      <c r="C4977" t="s">
        <v>60</v>
      </c>
      <c r="D4977" t="s">
        <v>11595</v>
      </c>
      <c r="E4977" t="s">
        <v>8192</v>
      </c>
      <c r="F4977" t="s">
        <v>17841</v>
      </c>
      <c r="G4977" t="s">
        <v>17842</v>
      </c>
      <c r="H4977" t="s">
        <v>39</v>
      </c>
      <c r="I4977" t="s">
        <v>86</v>
      </c>
      <c r="J4977" t="s">
        <v>383</v>
      </c>
      <c r="K4977">
        <v>90000</v>
      </c>
      <c r="L4977" t="s">
        <v>26</v>
      </c>
      <c r="M4977" t="s">
        <v>27</v>
      </c>
      <c r="N4977" t="s">
        <v>28</v>
      </c>
      <c r="O4977" t="s">
        <v>88</v>
      </c>
      <c r="P4977" t="s">
        <v>30</v>
      </c>
      <c r="Q4977" t="s">
        <v>31</v>
      </c>
      <c r="R4977" t="s">
        <v>17843</v>
      </c>
    </row>
    <row r="4978" spans="1:18">
      <c r="A4978" s="1">
        <f t="shared" si="77"/>
        <v>4977</v>
      </c>
      <c r="B4978" t="s">
        <v>17844</v>
      </c>
      <c r="C4978" t="s">
        <v>145</v>
      </c>
      <c r="D4978" t="s">
        <v>890</v>
      </c>
      <c r="E4978" t="s">
        <v>5029</v>
      </c>
      <c r="F4978" t="s">
        <v>17845</v>
      </c>
      <c r="G4978" t="s">
        <v>17846</v>
      </c>
      <c r="H4978" t="s">
        <v>39</v>
      </c>
      <c r="I4978" t="s">
        <v>236</v>
      </c>
      <c r="J4978" t="s">
        <v>179</v>
      </c>
      <c r="K4978">
        <v>50000</v>
      </c>
      <c r="L4978" t="s">
        <v>26</v>
      </c>
      <c r="M4978" t="s">
        <v>124</v>
      </c>
      <c r="N4978" t="s">
        <v>28</v>
      </c>
      <c r="O4978" t="s">
        <v>133</v>
      </c>
      <c r="P4978" t="s">
        <v>30</v>
      </c>
      <c r="Q4978" t="s">
        <v>31</v>
      </c>
      <c r="R4978" t="s">
        <v>17847</v>
      </c>
    </row>
    <row r="4979" spans="1:18">
      <c r="A4979" s="1">
        <f t="shared" si="77"/>
        <v>4978</v>
      </c>
      <c r="B4979" t="s">
        <v>17848</v>
      </c>
      <c r="C4979" t="s">
        <v>3401</v>
      </c>
      <c r="D4979" t="s">
        <v>6019</v>
      </c>
      <c r="E4979" t="s">
        <v>6020</v>
      </c>
      <c r="F4979" t="s">
        <v>17849</v>
      </c>
      <c r="G4979" t="s">
        <v>17850</v>
      </c>
      <c r="H4979" t="s">
        <v>39</v>
      </c>
      <c r="I4979" t="s">
        <v>122</v>
      </c>
      <c r="J4979" t="s">
        <v>707</v>
      </c>
      <c r="K4979">
        <v>200000</v>
      </c>
      <c r="L4979" t="s">
        <v>26</v>
      </c>
      <c r="M4979" t="s">
        <v>124</v>
      </c>
      <c r="N4979" t="s">
        <v>28</v>
      </c>
      <c r="O4979" t="s">
        <v>67</v>
      </c>
      <c r="P4979" t="s">
        <v>30</v>
      </c>
      <c r="Q4979" t="s">
        <v>31</v>
      </c>
      <c r="R4979" t="s">
        <v>17851</v>
      </c>
    </row>
    <row r="4980" spans="1:18">
      <c r="A4980" s="1">
        <f t="shared" si="77"/>
        <v>4979</v>
      </c>
      <c r="B4980" t="s">
        <v>17852</v>
      </c>
      <c r="C4980" t="s">
        <v>4531</v>
      </c>
      <c r="D4980" t="s">
        <v>17853</v>
      </c>
      <c r="E4980" t="s">
        <v>17854</v>
      </c>
      <c r="F4980" t="s">
        <v>17855</v>
      </c>
      <c r="G4980" t="s">
        <v>17856</v>
      </c>
      <c r="H4980" t="s">
        <v>23</v>
      </c>
      <c r="I4980" t="s">
        <v>1306</v>
      </c>
      <c r="J4980" t="s">
        <v>50</v>
      </c>
      <c r="K4980">
        <v>10230</v>
      </c>
      <c r="L4980" t="s">
        <v>26</v>
      </c>
      <c r="M4980" t="s">
        <v>27</v>
      </c>
      <c r="N4980" t="s">
        <v>28</v>
      </c>
      <c r="O4980" t="s">
        <v>29</v>
      </c>
      <c r="P4980" t="s">
        <v>30</v>
      </c>
      <c r="Q4980" t="s">
        <v>31</v>
      </c>
      <c r="R4980" t="s">
        <v>17857</v>
      </c>
    </row>
    <row r="4981" spans="1:18">
      <c r="A4981" s="1">
        <f t="shared" si="77"/>
        <v>4980</v>
      </c>
      <c r="B4981" t="s">
        <v>17858</v>
      </c>
      <c r="C4981" t="s">
        <v>968</v>
      </c>
      <c r="D4981" t="s">
        <v>6044</v>
      </c>
      <c r="E4981" t="s">
        <v>6045</v>
      </c>
      <c r="F4981" t="s">
        <v>17859</v>
      </c>
      <c r="G4981" t="s">
        <v>17860</v>
      </c>
      <c r="H4981" t="s">
        <v>23</v>
      </c>
      <c r="I4981" t="s">
        <v>24</v>
      </c>
      <c r="J4981" t="s">
        <v>179</v>
      </c>
      <c r="K4981">
        <v>5000</v>
      </c>
      <c r="L4981" t="s">
        <v>26</v>
      </c>
      <c r="M4981" t="s">
        <v>27</v>
      </c>
      <c r="N4981" t="s">
        <v>28</v>
      </c>
      <c r="O4981" t="s">
        <v>29</v>
      </c>
      <c r="P4981" t="s">
        <v>30</v>
      </c>
      <c r="Q4981" t="s">
        <v>31</v>
      </c>
      <c r="R4981" t="s">
        <v>17861</v>
      </c>
    </row>
    <row r="4982" spans="1:18">
      <c r="A4982" s="1">
        <f t="shared" si="77"/>
        <v>4981</v>
      </c>
      <c r="B4982" t="s">
        <v>17862</v>
      </c>
      <c r="C4982" t="s">
        <v>386</v>
      </c>
      <c r="D4982" t="s">
        <v>5197</v>
      </c>
      <c r="E4982" t="s">
        <v>5198</v>
      </c>
      <c r="F4982" t="s">
        <v>17863</v>
      </c>
      <c r="G4982" t="s">
        <v>17864</v>
      </c>
      <c r="H4982" t="s">
        <v>39</v>
      </c>
      <c r="I4982" t="s">
        <v>376</v>
      </c>
      <c r="J4982" t="s">
        <v>166</v>
      </c>
      <c r="K4982">
        <v>0</v>
      </c>
      <c r="L4982" t="s">
        <v>26</v>
      </c>
      <c r="M4982" t="s">
        <v>77</v>
      </c>
      <c r="N4982" t="s">
        <v>28</v>
      </c>
      <c r="O4982" t="s">
        <v>88</v>
      </c>
      <c r="P4982" t="s">
        <v>30</v>
      </c>
      <c r="Q4982" t="s">
        <v>31</v>
      </c>
      <c r="R4982" t="s">
        <v>17865</v>
      </c>
    </row>
    <row r="4983" spans="1:18">
      <c r="A4983" s="1">
        <f t="shared" si="77"/>
        <v>4982</v>
      </c>
      <c r="B4983" t="s">
        <v>17866</v>
      </c>
      <c r="C4983" t="s">
        <v>3351</v>
      </c>
      <c r="D4983" t="s">
        <v>4889</v>
      </c>
      <c r="E4983" t="s">
        <v>4890</v>
      </c>
      <c r="F4983" t="s">
        <v>17863</v>
      </c>
      <c r="G4983" t="s">
        <v>17867</v>
      </c>
      <c r="H4983" t="s">
        <v>39</v>
      </c>
      <c r="I4983" t="s">
        <v>40</v>
      </c>
      <c r="J4983" t="s">
        <v>254</v>
      </c>
      <c r="K4983">
        <v>38853</v>
      </c>
      <c r="L4983" t="s">
        <v>26</v>
      </c>
      <c r="M4983" t="s">
        <v>27</v>
      </c>
      <c r="N4983" t="s">
        <v>28</v>
      </c>
      <c r="O4983" t="s">
        <v>133</v>
      </c>
      <c r="P4983" t="s">
        <v>30</v>
      </c>
      <c r="Q4983" t="s">
        <v>31</v>
      </c>
      <c r="R4983" t="s">
        <v>17868</v>
      </c>
    </row>
    <row r="4984" spans="1:18">
      <c r="A4984" s="1">
        <f t="shared" si="77"/>
        <v>4983</v>
      </c>
      <c r="B4984" t="s">
        <v>17869</v>
      </c>
      <c r="C4984" t="s">
        <v>1752</v>
      </c>
      <c r="D4984" t="s">
        <v>17870</v>
      </c>
      <c r="E4984" t="s">
        <v>17871</v>
      </c>
      <c r="F4984" t="s">
        <v>17841</v>
      </c>
      <c r="G4984" t="s">
        <v>17872</v>
      </c>
      <c r="H4984" t="s">
        <v>252</v>
      </c>
      <c r="I4984" t="s">
        <v>632</v>
      </c>
      <c r="J4984" t="s">
        <v>482</v>
      </c>
      <c r="K4984">
        <v>686868</v>
      </c>
      <c r="L4984" t="s">
        <v>26</v>
      </c>
      <c r="M4984" t="s">
        <v>124</v>
      </c>
      <c r="N4984" t="s">
        <v>28</v>
      </c>
      <c r="O4984" t="s">
        <v>29</v>
      </c>
      <c r="P4984" t="s">
        <v>30</v>
      </c>
      <c r="Q4984" t="s">
        <v>31</v>
      </c>
      <c r="R4984" t="s">
        <v>17873</v>
      </c>
    </row>
    <row r="4985" spans="1:18">
      <c r="A4985" s="1">
        <f t="shared" si="77"/>
        <v>4984</v>
      </c>
      <c r="B4985" t="s">
        <v>17874</v>
      </c>
      <c r="C4985" t="s">
        <v>1187</v>
      </c>
      <c r="D4985" t="s">
        <v>5789</v>
      </c>
      <c r="E4985" t="s">
        <v>5790</v>
      </c>
      <c r="F4985" t="s">
        <v>17875</v>
      </c>
      <c r="G4985" t="s">
        <v>17876</v>
      </c>
      <c r="H4985" t="s">
        <v>165</v>
      </c>
      <c r="I4985" t="s">
        <v>122</v>
      </c>
      <c r="J4985" t="s">
        <v>76</v>
      </c>
      <c r="K4985">
        <v>12000</v>
      </c>
      <c r="L4985" t="s">
        <v>26</v>
      </c>
      <c r="M4985" t="s">
        <v>77</v>
      </c>
      <c r="N4985" t="s">
        <v>78</v>
      </c>
      <c r="O4985" t="s">
        <v>756</v>
      </c>
      <c r="P4985" t="s">
        <v>30</v>
      </c>
      <c r="Q4985" t="s">
        <v>31</v>
      </c>
      <c r="R4985" t="s">
        <v>17877</v>
      </c>
    </row>
    <row r="4986" spans="1:18">
      <c r="A4986" s="1">
        <f t="shared" si="77"/>
        <v>4985</v>
      </c>
      <c r="B4986" t="s">
        <v>17878</v>
      </c>
      <c r="C4986" t="s">
        <v>2064</v>
      </c>
      <c r="D4986" t="s">
        <v>4835</v>
      </c>
      <c r="E4986" t="s">
        <v>4836</v>
      </c>
      <c r="F4986" t="s">
        <v>17879</v>
      </c>
      <c r="G4986" t="s">
        <v>17880</v>
      </c>
      <c r="H4986" t="s">
        <v>39</v>
      </c>
      <c r="I4986" t="s">
        <v>40</v>
      </c>
      <c r="J4986" t="s">
        <v>383</v>
      </c>
      <c r="K4986">
        <v>60060</v>
      </c>
      <c r="L4986" t="s">
        <v>26</v>
      </c>
      <c r="M4986" t="s">
        <v>27</v>
      </c>
      <c r="N4986" t="s">
        <v>28</v>
      </c>
      <c r="O4986" t="s">
        <v>88</v>
      </c>
      <c r="P4986" t="s">
        <v>30</v>
      </c>
      <c r="Q4986" t="s">
        <v>31</v>
      </c>
      <c r="R4986" t="s">
        <v>17881</v>
      </c>
    </row>
    <row r="4987" spans="1:18">
      <c r="A4987" s="1">
        <f t="shared" si="77"/>
        <v>4986</v>
      </c>
      <c r="B4987" t="s">
        <v>17882</v>
      </c>
      <c r="C4987" t="s">
        <v>1187</v>
      </c>
      <c r="D4987" t="s">
        <v>5634</v>
      </c>
      <c r="E4987" t="s">
        <v>5635</v>
      </c>
      <c r="F4987" t="s">
        <v>17875</v>
      </c>
      <c r="G4987" t="s">
        <v>17883</v>
      </c>
      <c r="H4987" t="s">
        <v>39</v>
      </c>
      <c r="I4987" t="s">
        <v>113</v>
      </c>
      <c r="J4987" t="s">
        <v>244</v>
      </c>
      <c r="K4987">
        <v>32554</v>
      </c>
      <c r="L4987" t="s">
        <v>26</v>
      </c>
      <c r="M4987" t="s">
        <v>27</v>
      </c>
      <c r="N4987" t="s">
        <v>28</v>
      </c>
      <c r="O4987" t="s">
        <v>756</v>
      </c>
      <c r="P4987" t="s">
        <v>30</v>
      </c>
      <c r="Q4987" t="s">
        <v>31</v>
      </c>
      <c r="R4987" t="s">
        <v>17884</v>
      </c>
    </row>
    <row r="4988" spans="1:18">
      <c r="A4988" s="1">
        <f t="shared" si="77"/>
        <v>4987</v>
      </c>
      <c r="B4988" t="s">
        <v>17885</v>
      </c>
      <c r="C4988" t="s">
        <v>3196</v>
      </c>
      <c r="D4988" t="s">
        <v>5218</v>
      </c>
      <c r="E4988" t="s">
        <v>5219</v>
      </c>
      <c r="F4988" t="s">
        <v>17886</v>
      </c>
      <c r="G4988" t="s">
        <v>17887</v>
      </c>
      <c r="H4988" t="s">
        <v>39</v>
      </c>
      <c r="I4988" t="s">
        <v>96</v>
      </c>
      <c r="J4988" t="s">
        <v>97</v>
      </c>
      <c r="K4988">
        <v>75000</v>
      </c>
      <c r="L4988" t="s">
        <v>26</v>
      </c>
      <c r="M4988" t="s">
        <v>77</v>
      </c>
      <c r="N4988" t="s">
        <v>98</v>
      </c>
      <c r="O4988" t="s">
        <v>88</v>
      </c>
      <c r="P4988" t="s">
        <v>30</v>
      </c>
      <c r="Q4988" t="s">
        <v>31</v>
      </c>
      <c r="R4988" t="s">
        <v>17888</v>
      </c>
    </row>
    <row r="4989" spans="1:18">
      <c r="A4989" s="1">
        <f t="shared" si="77"/>
        <v>4988</v>
      </c>
      <c r="B4989" t="s">
        <v>17889</v>
      </c>
      <c r="C4989" t="s">
        <v>805</v>
      </c>
      <c r="D4989" t="s">
        <v>11435</v>
      </c>
      <c r="E4989" t="s">
        <v>11436</v>
      </c>
      <c r="F4989" t="s">
        <v>17890</v>
      </c>
      <c r="G4989" t="s">
        <v>17891</v>
      </c>
      <c r="H4989" t="s">
        <v>74</v>
      </c>
      <c r="I4989" t="s">
        <v>605</v>
      </c>
      <c r="J4989" t="s">
        <v>151</v>
      </c>
      <c r="K4989">
        <v>64530</v>
      </c>
      <c r="L4989" t="s">
        <v>26</v>
      </c>
      <c r="M4989" t="s">
        <v>27</v>
      </c>
      <c r="N4989" t="s">
        <v>28</v>
      </c>
      <c r="O4989" t="s">
        <v>142</v>
      </c>
      <c r="P4989" t="s">
        <v>30</v>
      </c>
      <c r="Q4989" t="s">
        <v>31</v>
      </c>
      <c r="R4989" t="s">
        <v>17892</v>
      </c>
    </row>
    <row r="4990" spans="1:18">
      <c r="A4990" s="1">
        <f t="shared" si="77"/>
        <v>4989</v>
      </c>
      <c r="B4990" t="s">
        <v>17893</v>
      </c>
      <c r="C4990" t="s">
        <v>2241</v>
      </c>
      <c r="D4990" t="s">
        <v>11827</v>
      </c>
      <c r="E4990" t="s">
        <v>4876</v>
      </c>
      <c r="F4990" t="s">
        <v>17894</v>
      </c>
      <c r="G4990" t="s">
        <v>17895</v>
      </c>
      <c r="H4990" t="s">
        <v>39</v>
      </c>
      <c r="I4990" t="s">
        <v>113</v>
      </c>
      <c r="J4990" t="s">
        <v>198</v>
      </c>
      <c r="K4990">
        <v>60000</v>
      </c>
      <c r="L4990" t="s">
        <v>26</v>
      </c>
      <c r="M4990" t="s">
        <v>27</v>
      </c>
      <c r="N4990" t="s">
        <v>28</v>
      </c>
      <c r="O4990" t="s">
        <v>88</v>
      </c>
      <c r="P4990" t="s">
        <v>30</v>
      </c>
      <c r="Q4990" t="s">
        <v>31</v>
      </c>
      <c r="R4990" t="s">
        <v>17896</v>
      </c>
    </row>
    <row r="4991" spans="1:18">
      <c r="A4991" s="1">
        <f t="shared" si="77"/>
        <v>4990</v>
      </c>
      <c r="B4991" t="s">
        <v>17897</v>
      </c>
      <c r="C4991" t="s">
        <v>513</v>
      </c>
      <c r="D4991" t="s">
        <v>4763</v>
      </c>
      <c r="E4991" t="s">
        <v>138</v>
      </c>
      <c r="F4991" t="s">
        <v>17845</v>
      </c>
      <c r="G4991" t="s">
        <v>17898</v>
      </c>
      <c r="H4991" t="s">
        <v>64</v>
      </c>
      <c r="I4991" t="s">
        <v>150</v>
      </c>
      <c r="J4991" t="s">
        <v>151</v>
      </c>
      <c r="K4991">
        <v>1000</v>
      </c>
      <c r="L4991" t="s">
        <v>26</v>
      </c>
      <c r="M4991" t="s">
        <v>77</v>
      </c>
      <c r="N4991" t="s">
        <v>28</v>
      </c>
      <c r="O4991" t="s">
        <v>29</v>
      </c>
      <c r="P4991" t="s">
        <v>30</v>
      </c>
      <c r="Q4991" t="s">
        <v>31</v>
      </c>
      <c r="R4991" t="s">
        <v>17899</v>
      </c>
    </row>
    <row r="4992" spans="1:18">
      <c r="A4992" s="1">
        <f t="shared" si="77"/>
        <v>4991</v>
      </c>
      <c r="B4992" t="s">
        <v>17900</v>
      </c>
      <c r="C4992" t="s">
        <v>188</v>
      </c>
      <c r="D4992" t="s">
        <v>8615</v>
      </c>
      <c r="E4992" t="s">
        <v>13071</v>
      </c>
      <c r="F4992" t="s">
        <v>17901</v>
      </c>
      <c r="G4992" t="s">
        <v>17902</v>
      </c>
      <c r="H4992" t="s">
        <v>39</v>
      </c>
      <c r="I4992" t="s">
        <v>934</v>
      </c>
      <c r="J4992" t="s">
        <v>97</v>
      </c>
      <c r="K4992">
        <v>4000</v>
      </c>
      <c r="L4992" t="s">
        <v>26</v>
      </c>
      <c r="M4992" t="s">
        <v>27</v>
      </c>
      <c r="N4992" t="s">
        <v>28</v>
      </c>
      <c r="O4992" t="s">
        <v>67</v>
      </c>
      <c r="P4992" t="s">
        <v>30</v>
      </c>
      <c r="Q4992" t="s">
        <v>31</v>
      </c>
      <c r="R4992" t="s">
        <v>17903</v>
      </c>
    </row>
    <row r="4993" spans="1:18">
      <c r="A4993" s="1">
        <f t="shared" si="77"/>
        <v>4992</v>
      </c>
      <c r="B4993" t="s">
        <v>17904</v>
      </c>
      <c r="C4993" t="s">
        <v>507</v>
      </c>
      <c r="D4993" t="s">
        <v>9808</v>
      </c>
      <c r="E4993" t="s">
        <v>9809</v>
      </c>
      <c r="F4993" t="s">
        <v>17845</v>
      </c>
      <c r="G4993" t="s">
        <v>17905</v>
      </c>
      <c r="H4993" t="s">
        <v>39</v>
      </c>
      <c r="I4993" t="s">
        <v>706</v>
      </c>
      <c r="J4993" t="s">
        <v>1962</v>
      </c>
      <c r="K4993">
        <v>32000</v>
      </c>
      <c r="L4993" t="s">
        <v>26</v>
      </c>
      <c r="M4993" t="s">
        <v>77</v>
      </c>
      <c r="N4993" t="s">
        <v>98</v>
      </c>
      <c r="O4993" t="s">
        <v>180</v>
      </c>
      <c r="P4993" t="s">
        <v>30</v>
      </c>
      <c r="Q4993" t="s">
        <v>31</v>
      </c>
      <c r="R4993" t="s">
        <v>17906</v>
      </c>
    </row>
    <row r="4994" spans="1:18">
      <c r="A4994" s="1">
        <f t="shared" si="77"/>
        <v>4993</v>
      </c>
      <c r="B4994" t="s">
        <v>17907</v>
      </c>
      <c r="C4994" t="s">
        <v>444</v>
      </c>
      <c r="D4994" t="s">
        <v>10321</v>
      </c>
      <c r="E4994" t="s">
        <v>17908</v>
      </c>
      <c r="F4994" t="s">
        <v>17909</v>
      </c>
      <c r="G4994" t="s">
        <v>17910</v>
      </c>
      <c r="H4994" t="s">
        <v>252</v>
      </c>
      <c r="I4994" t="s">
        <v>1664</v>
      </c>
      <c r="J4994" t="s">
        <v>114</v>
      </c>
      <c r="K4994">
        <v>30000</v>
      </c>
      <c r="L4994" t="s">
        <v>26</v>
      </c>
      <c r="M4994" t="s">
        <v>124</v>
      </c>
      <c r="N4994" t="s">
        <v>28</v>
      </c>
      <c r="O4994" t="s">
        <v>67</v>
      </c>
      <c r="P4994" t="s">
        <v>30</v>
      </c>
      <c r="Q4994" t="s">
        <v>31</v>
      </c>
      <c r="R4994" t="s">
        <v>17911</v>
      </c>
    </row>
    <row r="4995" spans="1:18">
      <c r="A4995" s="1">
        <f t="shared" ref="A4995:A5058" si="78" xml:space="preserve"> ROW() - 1</f>
        <v>4994</v>
      </c>
      <c r="B4995" t="s">
        <v>17912</v>
      </c>
      <c r="C4995" t="s">
        <v>194</v>
      </c>
      <c r="D4995" t="s">
        <v>5639</v>
      </c>
      <c r="E4995" t="s">
        <v>5640</v>
      </c>
      <c r="F4995" t="s">
        <v>17913</v>
      </c>
      <c r="G4995" t="s">
        <v>17914</v>
      </c>
      <c r="H4995" t="s">
        <v>39</v>
      </c>
      <c r="I4995" t="s">
        <v>40</v>
      </c>
      <c r="J4995" t="s">
        <v>76</v>
      </c>
      <c r="K4995">
        <v>14000</v>
      </c>
      <c r="L4995" t="s">
        <v>26</v>
      </c>
      <c r="M4995" t="s">
        <v>27</v>
      </c>
      <c r="N4995" t="s">
        <v>28</v>
      </c>
      <c r="O4995" t="s">
        <v>88</v>
      </c>
      <c r="P4995" t="s">
        <v>30</v>
      </c>
      <c r="Q4995" t="s">
        <v>31</v>
      </c>
      <c r="R4995" t="s">
        <v>17915</v>
      </c>
    </row>
    <row r="4996" spans="1:18">
      <c r="A4996" s="1">
        <f t="shared" si="78"/>
        <v>4995</v>
      </c>
      <c r="B4996" t="s">
        <v>17916</v>
      </c>
      <c r="C4996" t="s">
        <v>471</v>
      </c>
      <c r="D4996" t="s">
        <v>596</v>
      </c>
      <c r="E4996" t="s">
        <v>5466</v>
      </c>
      <c r="F4996" t="s">
        <v>17909</v>
      </c>
      <c r="G4996" t="s">
        <v>17917</v>
      </c>
      <c r="H4996" t="s">
        <v>23</v>
      </c>
      <c r="I4996" t="s">
        <v>899</v>
      </c>
      <c r="J4996" t="s">
        <v>105</v>
      </c>
      <c r="K4996">
        <v>10000</v>
      </c>
      <c r="L4996" t="s">
        <v>26</v>
      </c>
      <c r="M4996" t="s">
        <v>27</v>
      </c>
      <c r="N4996" t="s">
        <v>28</v>
      </c>
      <c r="O4996" t="s">
        <v>88</v>
      </c>
      <c r="P4996" t="s">
        <v>30</v>
      </c>
      <c r="Q4996" t="s">
        <v>31</v>
      </c>
      <c r="R4996" t="s">
        <v>17918</v>
      </c>
    </row>
    <row r="4997" spans="1:18">
      <c r="A4997" s="1">
        <f t="shared" si="78"/>
        <v>4996</v>
      </c>
      <c r="B4997" t="s">
        <v>17919</v>
      </c>
      <c r="C4997" t="s">
        <v>17920</v>
      </c>
      <c r="D4997" t="s">
        <v>10074</v>
      </c>
      <c r="E4997" t="s">
        <v>10075</v>
      </c>
      <c r="F4997" t="s">
        <v>17921</v>
      </c>
      <c r="G4997" t="s">
        <v>17922</v>
      </c>
      <c r="H4997" t="s">
        <v>39</v>
      </c>
      <c r="I4997" t="s">
        <v>40</v>
      </c>
      <c r="J4997" t="s">
        <v>87</v>
      </c>
      <c r="K4997">
        <v>123456</v>
      </c>
      <c r="L4997" t="s">
        <v>26</v>
      </c>
      <c r="M4997" t="s">
        <v>27</v>
      </c>
      <c r="N4997" t="s">
        <v>28</v>
      </c>
      <c r="O4997" t="s">
        <v>88</v>
      </c>
      <c r="P4997" t="s">
        <v>30</v>
      </c>
      <c r="Q4997" t="s">
        <v>31</v>
      </c>
      <c r="R4997" t="s">
        <v>17923</v>
      </c>
    </row>
    <row r="4998" spans="1:18">
      <c r="A4998" s="1">
        <f t="shared" si="78"/>
        <v>4997</v>
      </c>
      <c r="B4998" t="s">
        <v>17924</v>
      </c>
      <c r="C4998" t="s">
        <v>14173</v>
      </c>
      <c r="D4998" t="s">
        <v>1821</v>
      </c>
      <c r="E4998" t="s">
        <v>495</v>
      </c>
      <c r="F4998" t="s">
        <v>17863</v>
      </c>
      <c r="G4998" t="s">
        <v>17925</v>
      </c>
      <c r="H4998" t="s">
        <v>39</v>
      </c>
      <c r="I4998" t="s">
        <v>178</v>
      </c>
      <c r="J4998" t="s">
        <v>97</v>
      </c>
      <c r="K4998">
        <v>53885</v>
      </c>
      <c r="L4998" t="s">
        <v>26</v>
      </c>
      <c r="M4998" t="s">
        <v>77</v>
      </c>
      <c r="N4998" t="s">
        <v>78</v>
      </c>
      <c r="O4998" t="s">
        <v>67</v>
      </c>
      <c r="P4998" t="s">
        <v>30</v>
      </c>
      <c r="Q4998" t="s">
        <v>31</v>
      </c>
      <c r="R4998" t="s">
        <v>17926</v>
      </c>
    </row>
    <row r="4999" spans="1:18">
      <c r="A4999" s="1">
        <f t="shared" si="78"/>
        <v>4998</v>
      </c>
      <c r="B4999" t="s">
        <v>17927</v>
      </c>
      <c r="C4999" t="s">
        <v>108</v>
      </c>
      <c r="D4999" t="s">
        <v>11285</v>
      </c>
      <c r="E4999" t="s">
        <v>2117</v>
      </c>
      <c r="F4999" t="s">
        <v>17928</v>
      </c>
      <c r="G4999" t="s">
        <v>17929</v>
      </c>
      <c r="H4999" t="s">
        <v>39</v>
      </c>
      <c r="I4999" t="s">
        <v>49</v>
      </c>
      <c r="J4999" t="s">
        <v>25</v>
      </c>
      <c r="K4999">
        <v>5000</v>
      </c>
      <c r="L4999" t="s">
        <v>26</v>
      </c>
      <c r="M4999" t="s">
        <v>27</v>
      </c>
      <c r="N4999" t="s">
        <v>28</v>
      </c>
      <c r="O4999" t="s">
        <v>88</v>
      </c>
      <c r="P4999" t="s">
        <v>30</v>
      </c>
      <c r="Q4999" t="s">
        <v>31</v>
      </c>
      <c r="R4999" t="s">
        <v>17930</v>
      </c>
    </row>
    <row r="5000" spans="1:18">
      <c r="A5000" s="1">
        <f t="shared" si="78"/>
        <v>4999</v>
      </c>
      <c r="B5000" t="s">
        <v>17931</v>
      </c>
      <c r="C5000" t="s">
        <v>795</v>
      </c>
      <c r="D5000" t="s">
        <v>10065</v>
      </c>
      <c r="E5000" t="s">
        <v>4763</v>
      </c>
      <c r="F5000" t="s">
        <v>17928</v>
      </c>
      <c r="G5000" t="s">
        <v>17932</v>
      </c>
      <c r="H5000" t="s">
        <v>39</v>
      </c>
      <c r="I5000" t="s">
        <v>122</v>
      </c>
      <c r="J5000" t="s">
        <v>1962</v>
      </c>
      <c r="K5000">
        <v>250000</v>
      </c>
      <c r="L5000" t="s">
        <v>26</v>
      </c>
      <c r="M5000" t="s">
        <v>27</v>
      </c>
      <c r="N5000" t="s">
        <v>125</v>
      </c>
      <c r="O5000" t="s">
        <v>67</v>
      </c>
      <c r="P5000" t="s">
        <v>30</v>
      </c>
      <c r="Q5000" t="s">
        <v>31</v>
      </c>
      <c r="R5000" t="s">
        <v>17933</v>
      </c>
    </row>
    <row r="5001" spans="1:18">
      <c r="A5001" s="1">
        <f t="shared" si="78"/>
        <v>5000</v>
      </c>
      <c r="B5001" t="s">
        <v>17934</v>
      </c>
      <c r="C5001" t="s">
        <v>427</v>
      </c>
      <c r="D5001" t="s">
        <v>6532</v>
      </c>
      <c r="E5001" t="s">
        <v>13308</v>
      </c>
      <c r="F5001" t="s">
        <v>17863</v>
      </c>
      <c r="G5001" t="s">
        <v>17935</v>
      </c>
      <c r="H5001" t="s">
        <v>23</v>
      </c>
      <c r="I5001" t="s">
        <v>24</v>
      </c>
      <c r="J5001" t="s">
        <v>335</v>
      </c>
      <c r="K5001">
        <v>333333</v>
      </c>
      <c r="L5001" t="s">
        <v>26</v>
      </c>
      <c r="M5001" t="s">
        <v>27</v>
      </c>
      <c r="N5001" t="s">
        <v>28</v>
      </c>
      <c r="O5001" t="s">
        <v>133</v>
      </c>
      <c r="P5001" t="s">
        <v>30</v>
      </c>
      <c r="Q5001" t="s">
        <v>31</v>
      </c>
      <c r="R5001" t="s">
        <v>17936</v>
      </c>
    </row>
    <row r="5002" spans="1:18">
      <c r="A5002" s="1">
        <f t="shared" si="78"/>
        <v>5001</v>
      </c>
      <c r="B5002" t="s">
        <v>17937</v>
      </c>
      <c r="C5002" t="s">
        <v>779</v>
      </c>
      <c r="D5002" t="s">
        <v>5137</v>
      </c>
      <c r="E5002" t="s">
        <v>129</v>
      </c>
      <c r="F5002" t="s">
        <v>17921</v>
      </c>
      <c r="G5002" t="s">
        <v>17938</v>
      </c>
      <c r="H5002" t="s">
        <v>252</v>
      </c>
      <c r="I5002" t="s">
        <v>1675</v>
      </c>
      <c r="J5002" t="s">
        <v>41</v>
      </c>
      <c r="K5002">
        <v>45000</v>
      </c>
      <c r="L5002" t="s">
        <v>26</v>
      </c>
      <c r="M5002" t="s">
        <v>124</v>
      </c>
      <c r="N5002" t="s">
        <v>28</v>
      </c>
      <c r="O5002" t="s">
        <v>29</v>
      </c>
      <c r="P5002" t="s">
        <v>30</v>
      </c>
      <c r="Q5002" t="s">
        <v>31</v>
      </c>
      <c r="R5002" t="s">
        <v>17939</v>
      </c>
    </row>
    <row r="5003" spans="1:18">
      <c r="A5003" s="1">
        <f t="shared" si="78"/>
        <v>5002</v>
      </c>
      <c r="B5003" t="s">
        <v>4556</v>
      </c>
      <c r="C5003" t="s">
        <v>1375</v>
      </c>
      <c r="D5003" t="s">
        <v>2958</v>
      </c>
      <c r="E5003" t="s">
        <v>5682</v>
      </c>
      <c r="F5003" t="s">
        <v>17894</v>
      </c>
      <c r="G5003" t="s">
        <v>17940</v>
      </c>
      <c r="H5003" t="s">
        <v>165</v>
      </c>
      <c r="I5003" t="s">
        <v>122</v>
      </c>
      <c r="J5003" t="s">
        <v>504</v>
      </c>
      <c r="K5003">
        <v>1234</v>
      </c>
      <c r="L5003" t="s">
        <v>26</v>
      </c>
      <c r="M5003" t="s">
        <v>124</v>
      </c>
      <c r="N5003" t="s">
        <v>28</v>
      </c>
      <c r="O5003" t="s">
        <v>67</v>
      </c>
      <c r="P5003" t="s">
        <v>30</v>
      </c>
      <c r="Q5003" t="s">
        <v>31</v>
      </c>
      <c r="R5003" t="s">
        <v>17941</v>
      </c>
    </row>
    <row r="5004" spans="1:18">
      <c r="A5004" s="1">
        <f t="shared" si="78"/>
        <v>5003</v>
      </c>
      <c r="B5004" t="s">
        <v>17942</v>
      </c>
      <c r="C5004" t="s">
        <v>2124</v>
      </c>
      <c r="D5004" t="s">
        <v>5372</v>
      </c>
      <c r="E5004" t="s">
        <v>5779</v>
      </c>
      <c r="F5004" t="s">
        <v>17943</v>
      </c>
      <c r="G5004" t="s">
        <v>17944</v>
      </c>
      <c r="H5004" t="s">
        <v>39</v>
      </c>
      <c r="I5004" t="s">
        <v>1560</v>
      </c>
      <c r="J5004" t="s">
        <v>41</v>
      </c>
      <c r="K5004">
        <v>17000</v>
      </c>
      <c r="L5004" t="s">
        <v>26</v>
      </c>
      <c r="M5004" t="s">
        <v>124</v>
      </c>
      <c r="N5004" t="s">
        <v>125</v>
      </c>
      <c r="O5004" t="s">
        <v>180</v>
      </c>
      <c r="P5004" t="s">
        <v>30</v>
      </c>
      <c r="Q5004" t="s">
        <v>31</v>
      </c>
      <c r="R5004" t="s">
        <v>17945</v>
      </c>
    </row>
    <row r="5005" spans="1:18">
      <c r="A5005" s="1">
        <f t="shared" si="78"/>
        <v>5004</v>
      </c>
      <c r="B5005" t="s">
        <v>17946</v>
      </c>
      <c r="C5005" t="s">
        <v>17947</v>
      </c>
      <c r="D5005" t="s">
        <v>14643</v>
      </c>
      <c r="E5005" t="s">
        <v>14644</v>
      </c>
      <c r="F5005" t="s">
        <v>17948</v>
      </c>
      <c r="G5005" t="s">
        <v>17949</v>
      </c>
      <c r="H5005" t="s">
        <v>39</v>
      </c>
      <c r="I5005" t="s">
        <v>376</v>
      </c>
      <c r="J5005" t="s">
        <v>141</v>
      </c>
      <c r="K5005">
        <v>19000</v>
      </c>
      <c r="L5005" t="s">
        <v>26</v>
      </c>
      <c r="M5005" t="s">
        <v>77</v>
      </c>
      <c r="N5005" t="s">
        <v>28</v>
      </c>
      <c r="O5005" t="s">
        <v>88</v>
      </c>
      <c r="P5005" t="s">
        <v>30</v>
      </c>
      <c r="Q5005" t="s">
        <v>31</v>
      </c>
      <c r="R5005" t="s">
        <v>17950</v>
      </c>
    </row>
    <row r="5006" spans="1:18">
      <c r="A5006" s="1">
        <f t="shared" si="78"/>
        <v>5005</v>
      </c>
      <c r="B5006" t="s">
        <v>17951</v>
      </c>
      <c r="C5006" t="s">
        <v>635</v>
      </c>
      <c r="D5006" t="s">
        <v>3063</v>
      </c>
      <c r="E5006" t="s">
        <v>5587</v>
      </c>
      <c r="F5006" t="s">
        <v>17943</v>
      </c>
      <c r="G5006" t="s">
        <v>17952</v>
      </c>
      <c r="H5006" t="s">
        <v>39</v>
      </c>
      <c r="I5006" t="s">
        <v>113</v>
      </c>
      <c r="J5006" t="s">
        <v>151</v>
      </c>
      <c r="K5006">
        <v>65000</v>
      </c>
      <c r="L5006" t="s">
        <v>26</v>
      </c>
      <c r="M5006" t="s">
        <v>27</v>
      </c>
      <c r="N5006" t="s">
        <v>28</v>
      </c>
      <c r="O5006" t="s">
        <v>88</v>
      </c>
      <c r="P5006" t="s">
        <v>30</v>
      </c>
      <c r="Q5006" t="s">
        <v>31</v>
      </c>
      <c r="R5006" t="s">
        <v>17953</v>
      </c>
    </row>
    <row r="5007" spans="1:18">
      <c r="A5007" s="1">
        <f t="shared" si="78"/>
        <v>5006</v>
      </c>
      <c r="B5007" t="s">
        <v>17954</v>
      </c>
      <c r="C5007" t="s">
        <v>302</v>
      </c>
      <c r="D5007" t="s">
        <v>1083</v>
      </c>
      <c r="E5007" t="s">
        <v>1084</v>
      </c>
      <c r="F5007" t="s">
        <v>17863</v>
      </c>
      <c r="G5007" t="s">
        <v>17955</v>
      </c>
      <c r="H5007" t="s">
        <v>39</v>
      </c>
      <c r="I5007" t="s">
        <v>178</v>
      </c>
      <c r="J5007" t="s">
        <v>2046</v>
      </c>
      <c r="K5007">
        <v>326699</v>
      </c>
      <c r="L5007" t="s">
        <v>26</v>
      </c>
      <c r="M5007" t="s">
        <v>77</v>
      </c>
      <c r="N5007" t="s">
        <v>98</v>
      </c>
      <c r="O5007" t="s">
        <v>29</v>
      </c>
      <c r="P5007" t="s">
        <v>30</v>
      </c>
      <c r="Q5007" t="s">
        <v>31</v>
      </c>
      <c r="R5007" t="s">
        <v>17956</v>
      </c>
    </row>
    <row r="5008" spans="1:18">
      <c r="A5008" s="1">
        <f t="shared" si="78"/>
        <v>5007</v>
      </c>
      <c r="B5008" t="s">
        <v>17957</v>
      </c>
      <c r="C5008" t="s">
        <v>1158</v>
      </c>
      <c r="D5008" t="s">
        <v>10388</v>
      </c>
      <c r="E5008" t="s">
        <v>6215</v>
      </c>
      <c r="F5008" t="s">
        <v>17909</v>
      </c>
      <c r="G5008" t="s">
        <v>17958</v>
      </c>
      <c r="H5008" t="s">
        <v>39</v>
      </c>
      <c r="I5008" t="s">
        <v>49</v>
      </c>
      <c r="J5008" t="s">
        <v>87</v>
      </c>
      <c r="K5008">
        <v>3979</v>
      </c>
      <c r="L5008" t="s">
        <v>26</v>
      </c>
      <c r="M5008" t="s">
        <v>27</v>
      </c>
      <c r="N5008" t="s">
        <v>28</v>
      </c>
      <c r="O5008" t="s">
        <v>67</v>
      </c>
      <c r="P5008" t="s">
        <v>30</v>
      </c>
      <c r="Q5008" t="s">
        <v>31</v>
      </c>
      <c r="R5008" t="s">
        <v>17959</v>
      </c>
    </row>
    <row r="5009" spans="1:18">
      <c r="A5009" s="1">
        <f t="shared" si="78"/>
        <v>5008</v>
      </c>
      <c r="B5009" t="s">
        <v>17960</v>
      </c>
      <c r="C5009" t="s">
        <v>1177</v>
      </c>
      <c r="D5009" t="s">
        <v>10385</v>
      </c>
      <c r="E5009" t="s">
        <v>17122</v>
      </c>
      <c r="F5009" t="s">
        <v>17961</v>
      </c>
      <c r="G5009" t="s">
        <v>17962</v>
      </c>
      <c r="H5009" t="s">
        <v>252</v>
      </c>
      <c r="I5009" t="s">
        <v>1664</v>
      </c>
      <c r="J5009" t="s">
        <v>105</v>
      </c>
      <c r="K5009">
        <v>35000</v>
      </c>
      <c r="L5009" t="s">
        <v>26</v>
      </c>
      <c r="M5009" t="s">
        <v>77</v>
      </c>
      <c r="N5009" t="s">
        <v>28</v>
      </c>
      <c r="O5009" t="s">
        <v>88</v>
      </c>
      <c r="P5009" t="s">
        <v>30</v>
      </c>
      <c r="Q5009" t="s">
        <v>31</v>
      </c>
      <c r="R5009" t="s">
        <v>17963</v>
      </c>
    </row>
    <row r="5010" spans="1:18">
      <c r="A5010" s="1">
        <f t="shared" si="78"/>
        <v>5009</v>
      </c>
      <c r="B5010" t="s">
        <v>17964</v>
      </c>
      <c r="C5010" t="s">
        <v>687</v>
      </c>
      <c r="D5010" t="s">
        <v>214</v>
      </c>
      <c r="E5010" t="s">
        <v>215</v>
      </c>
      <c r="F5010" t="s">
        <v>17928</v>
      </c>
      <c r="G5010" t="s">
        <v>17965</v>
      </c>
      <c r="H5010" t="s">
        <v>64</v>
      </c>
      <c r="I5010" t="s">
        <v>1096</v>
      </c>
      <c r="J5010" t="s">
        <v>151</v>
      </c>
      <c r="K5010">
        <v>50000</v>
      </c>
      <c r="L5010" t="s">
        <v>26</v>
      </c>
      <c r="M5010" t="s">
        <v>27</v>
      </c>
      <c r="N5010" t="s">
        <v>28</v>
      </c>
      <c r="O5010" t="s">
        <v>88</v>
      </c>
      <c r="P5010" t="s">
        <v>30</v>
      </c>
      <c r="Q5010" t="s">
        <v>31</v>
      </c>
      <c r="R5010" t="s">
        <v>17966</v>
      </c>
    </row>
    <row r="5011" spans="1:18">
      <c r="A5011" s="1">
        <f t="shared" si="78"/>
        <v>5010</v>
      </c>
      <c r="B5011" t="s">
        <v>17967</v>
      </c>
      <c r="C5011" t="s">
        <v>2179</v>
      </c>
      <c r="D5011" t="s">
        <v>4741</v>
      </c>
      <c r="E5011" t="s">
        <v>4742</v>
      </c>
      <c r="F5011" t="s">
        <v>17894</v>
      </c>
      <c r="G5011" t="s">
        <v>17968</v>
      </c>
      <c r="H5011" t="s">
        <v>39</v>
      </c>
      <c r="I5011" t="s">
        <v>157</v>
      </c>
      <c r="J5011" t="s">
        <v>383</v>
      </c>
      <c r="K5011">
        <v>41000</v>
      </c>
      <c r="L5011" t="s">
        <v>26</v>
      </c>
      <c r="M5011" t="s">
        <v>27</v>
      </c>
      <c r="N5011" t="s">
        <v>28</v>
      </c>
      <c r="O5011" t="s">
        <v>133</v>
      </c>
      <c r="P5011" t="s">
        <v>30</v>
      </c>
      <c r="Q5011" t="s">
        <v>31</v>
      </c>
      <c r="R5011" t="s">
        <v>17969</v>
      </c>
    </row>
    <row r="5012" spans="1:18">
      <c r="A5012" s="1">
        <f t="shared" si="78"/>
        <v>5011</v>
      </c>
      <c r="B5012" t="s">
        <v>17970</v>
      </c>
      <c r="C5012" t="s">
        <v>1781</v>
      </c>
      <c r="D5012" t="s">
        <v>15637</v>
      </c>
      <c r="E5012" t="s">
        <v>15638</v>
      </c>
      <c r="F5012" t="s">
        <v>17943</v>
      </c>
      <c r="G5012" t="s">
        <v>17971</v>
      </c>
      <c r="H5012" t="s">
        <v>23</v>
      </c>
      <c r="I5012" t="s">
        <v>616</v>
      </c>
      <c r="J5012" t="s">
        <v>335</v>
      </c>
      <c r="K5012">
        <v>75000</v>
      </c>
      <c r="L5012" t="s">
        <v>26</v>
      </c>
      <c r="M5012" t="s">
        <v>27</v>
      </c>
      <c r="N5012" t="s">
        <v>28</v>
      </c>
      <c r="O5012" t="s">
        <v>133</v>
      </c>
      <c r="P5012" t="s">
        <v>30</v>
      </c>
      <c r="Q5012" t="s">
        <v>31</v>
      </c>
      <c r="R5012" t="s">
        <v>17972</v>
      </c>
    </row>
    <row r="5013" spans="1:18">
      <c r="A5013" s="1">
        <f t="shared" si="78"/>
        <v>5012</v>
      </c>
      <c r="B5013" t="s">
        <v>17973</v>
      </c>
      <c r="C5013" t="s">
        <v>160</v>
      </c>
      <c r="D5013" t="s">
        <v>10457</v>
      </c>
      <c r="E5013" t="s">
        <v>10458</v>
      </c>
      <c r="F5013" t="s">
        <v>17909</v>
      </c>
      <c r="G5013" t="s">
        <v>17974</v>
      </c>
      <c r="H5013" t="s">
        <v>165</v>
      </c>
      <c r="I5013" t="s">
        <v>122</v>
      </c>
      <c r="J5013" t="s">
        <v>141</v>
      </c>
      <c r="K5013">
        <v>15000</v>
      </c>
      <c r="L5013" t="s">
        <v>26</v>
      </c>
      <c r="M5013" t="s">
        <v>77</v>
      </c>
      <c r="N5013" t="s">
        <v>98</v>
      </c>
      <c r="O5013" t="s">
        <v>245</v>
      </c>
      <c r="P5013" t="s">
        <v>30</v>
      </c>
      <c r="Q5013" t="s">
        <v>31</v>
      </c>
      <c r="R5013" t="s">
        <v>17975</v>
      </c>
    </row>
    <row r="5014" spans="1:18">
      <c r="A5014" s="1">
        <f t="shared" si="78"/>
        <v>5013</v>
      </c>
      <c r="B5014" t="s">
        <v>17976</v>
      </c>
      <c r="C5014" t="s">
        <v>1506</v>
      </c>
      <c r="D5014" t="s">
        <v>10891</v>
      </c>
      <c r="E5014" t="s">
        <v>2254</v>
      </c>
      <c r="F5014" t="s">
        <v>17928</v>
      </c>
      <c r="G5014" t="s">
        <v>17977</v>
      </c>
      <c r="H5014" t="s">
        <v>64</v>
      </c>
      <c r="I5014" t="s">
        <v>396</v>
      </c>
      <c r="J5014" t="s">
        <v>50</v>
      </c>
      <c r="K5014">
        <v>12000</v>
      </c>
      <c r="L5014" t="s">
        <v>26</v>
      </c>
      <c r="M5014" t="s">
        <v>27</v>
      </c>
      <c r="N5014" t="s">
        <v>98</v>
      </c>
      <c r="O5014" t="s">
        <v>133</v>
      </c>
      <c r="P5014" t="s">
        <v>30</v>
      </c>
      <c r="Q5014" t="s">
        <v>31</v>
      </c>
      <c r="R5014" t="s">
        <v>17978</v>
      </c>
    </row>
    <row r="5015" spans="1:18">
      <c r="A5015" s="1">
        <f t="shared" si="78"/>
        <v>5014</v>
      </c>
      <c r="B5015" t="s">
        <v>17979</v>
      </c>
      <c r="C5015" t="s">
        <v>1089</v>
      </c>
      <c r="D5015" t="s">
        <v>5749</v>
      </c>
      <c r="E5015" t="s">
        <v>5750</v>
      </c>
      <c r="F5015" t="s">
        <v>17980</v>
      </c>
      <c r="G5015" t="s">
        <v>17981</v>
      </c>
      <c r="H5015" t="s">
        <v>64</v>
      </c>
      <c r="I5015" t="s">
        <v>150</v>
      </c>
      <c r="J5015" t="s">
        <v>87</v>
      </c>
      <c r="K5015">
        <v>86000</v>
      </c>
      <c r="L5015" t="s">
        <v>26</v>
      </c>
      <c r="M5015" t="s">
        <v>124</v>
      </c>
      <c r="N5015" t="s">
        <v>28</v>
      </c>
      <c r="O5015" t="s">
        <v>29</v>
      </c>
      <c r="P5015" t="s">
        <v>30</v>
      </c>
      <c r="Q5015" t="s">
        <v>31</v>
      </c>
      <c r="R5015" t="s">
        <v>17982</v>
      </c>
    </row>
    <row r="5016" spans="1:18">
      <c r="A5016" s="1">
        <f t="shared" si="78"/>
        <v>5015</v>
      </c>
      <c r="B5016" t="s">
        <v>17983</v>
      </c>
      <c r="C5016" t="s">
        <v>17984</v>
      </c>
      <c r="D5016" t="s">
        <v>1597</v>
      </c>
      <c r="E5016" t="s">
        <v>4061</v>
      </c>
      <c r="F5016" t="s">
        <v>17948</v>
      </c>
      <c r="G5016" t="s">
        <v>17985</v>
      </c>
      <c r="H5016" t="s">
        <v>39</v>
      </c>
      <c r="I5016" t="s">
        <v>706</v>
      </c>
      <c r="J5016" t="s">
        <v>151</v>
      </c>
      <c r="K5016">
        <v>100000</v>
      </c>
      <c r="L5016" t="s">
        <v>26</v>
      </c>
      <c r="M5016" t="s">
        <v>77</v>
      </c>
      <c r="N5016" t="s">
        <v>78</v>
      </c>
      <c r="O5016" t="s">
        <v>88</v>
      </c>
      <c r="P5016" t="s">
        <v>30</v>
      </c>
      <c r="Q5016" t="s">
        <v>31</v>
      </c>
      <c r="R5016" t="s">
        <v>17986</v>
      </c>
    </row>
    <row r="5017" spans="1:18">
      <c r="A5017" s="1">
        <f t="shared" si="78"/>
        <v>5016</v>
      </c>
      <c r="B5017" t="s">
        <v>17987</v>
      </c>
      <c r="C5017" t="s">
        <v>595</v>
      </c>
      <c r="F5017" t="s">
        <v>17841</v>
      </c>
      <c r="G5017" t="s">
        <v>17988</v>
      </c>
      <c r="H5017" t="s">
        <v>39</v>
      </c>
      <c r="I5017" t="s">
        <v>984</v>
      </c>
      <c r="J5017" t="s">
        <v>151</v>
      </c>
      <c r="K5017">
        <v>1000</v>
      </c>
      <c r="L5017" t="s">
        <v>26</v>
      </c>
      <c r="M5017" t="s">
        <v>124</v>
      </c>
      <c r="N5017" t="s">
        <v>28</v>
      </c>
      <c r="O5017" t="s">
        <v>67</v>
      </c>
      <c r="P5017" t="s">
        <v>30</v>
      </c>
      <c r="Q5017" t="s">
        <v>31</v>
      </c>
      <c r="R5017" t="s">
        <v>17989</v>
      </c>
    </row>
    <row r="5018" spans="1:18">
      <c r="A5018" s="1">
        <f t="shared" si="78"/>
        <v>5017</v>
      </c>
      <c r="B5018" t="s">
        <v>17990</v>
      </c>
      <c r="C5018" t="s">
        <v>386</v>
      </c>
      <c r="D5018" t="s">
        <v>5197</v>
      </c>
      <c r="E5018" t="s">
        <v>5198</v>
      </c>
      <c r="F5018" t="s">
        <v>17863</v>
      </c>
      <c r="G5018" t="s">
        <v>17991</v>
      </c>
      <c r="H5018" t="s">
        <v>39</v>
      </c>
      <c r="I5018" t="s">
        <v>376</v>
      </c>
      <c r="J5018" t="s">
        <v>166</v>
      </c>
      <c r="K5018">
        <v>0</v>
      </c>
      <c r="L5018" t="s">
        <v>26</v>
      </c>
      <c r="M5018" t="s">
        <v>77</v>
      </c>
      <c r="N5018" t="s">
        <v>28</v>
      </c>
      <c r="O5018" t="s">
        <v>88</v>
      </c>
      <c r="P5018" t="s">
        <v>30</v>
      </c>
      <c r="Q5018" t="s">
        <v>31</v>
      </c>
      <c r="R5018" t="s">
        <v>17992</v>
      </c>
    </row>
    <row r="5019" spans="1:18">
      <c r="A5019" s="1">
        <f t="shared" si="78"/>
        <v>5018</v>
      </c>
      <c r="B5019" t="s">
        <v>17993</v>
      </c>
      <c r="C5019" t="s">
        <v>450</v>
      </c>
      <c r="D5019" t="s">
        <v>6036</v>
      </c>
      <c r="E5019" t="s">
        <v>6037</v>
      </c>
      <c r="F5019" t="s">
        <v>17943</v>
      </c>
      <c r="G5019" t="s">
        <v>17994</v>
      </c>
      <c r="H5019" t="s">
        <v>39</v>
      </c>
      <c r="I5019" t="s">
        <v>40</v>
      </c>
      <c r="J5019" t="s">
        <v>114</v>
      </c>
      <c r="K5019">
        <v>30000</v>
      </c>
      <c r="L5019" t="s">
        <v>26</v>
      </c>
      <c r="M5019" t="s">
        <v>27</v>
      </c>
      <c r="N5019" t="s">
        <v>28</v>
      </c>
      <c r="O5019" t="s">
        <v>88</v>
      </c>
      <c r="P5019" t="s">
        <v>30</v>
      </c>
      <c r="Q5019" t="s">
        <v>31</v>
      </c>
      <c r="R5019" t="s">
        <v>17995</v>
      </c>
    </row>
    <row r="5020" spans="1:18">
      <c r="A5020" s="1">
        <f t="shared" si="78"/>
        <v>5019</v>
      </c>
      <c r="B5020" t="s">
        <v>17996</v>
      </c>
      <c r="C5020" t="s">
        <v>555</v>
      </c>
      <c r="D5020" t="s">
        <v>1638</v>
      </c>
      <c r="E5020" t="s">
        <v>1639</v>
      </c>
      <c r="F5020" t="s">
        <v>17980</v>
      </c>
      <c r="G5020" t="s">
        <v>17997</v>
      </c>
      <c r="H5020" t="s">
        <v>39</v>
      </c>
      <c r="I5020" t="s">
        <v>86</v>
      </c>
      <c r="J5020" t="s">
        <v>151</v>
      </c>
      <c r="K5020">
        <v>42000</v>
      </c>
      <c r="L5020" t="s">
        <v>26</v>
      </c>
      <c r="M5020" t="s">
        <v>27</v>
      </c>
      <c r="N5020" t="s">
        <v>28</v>
      </c>
      <c r="O5020" t="s">
        <v>88</v>
      </c>
      <c r="P5020" t="s">
        <v>30</v>
      </c>
      <c r="Q5020" t="s">
        <v>31</v>
      </c>
      <c r="R5020" t="s">
        <v>17998</v>
      </c>
    </row>
    <row r="5021" spans="1:18">
      <c r="A5021" s="1">
        <f t="shared" si="78"/>
        <v>5020</v>
      </c>
      <c r="B5021" t="s">
        <v>17999</v>
      </c>
      <c r="C5021" t="s">
        <v>263</v>
      </c>
      <c r="D5021" t="s">
        <v>5337</v>
      </c>
      <c r="E5021" t="s">
        <v>5338</v>
      </c>
      <c r="F5021" t="s">
        <v>18000</v>
      </c>
      <c r="G5021" t="s">
        <v>18001</v>
      </c>
      <c r="H5021" t="s">
        <v>39</v>
      </c>
      <c r="I5021" t="s">
        <v>1803</v>
      </c>
      <c r="J5021" t="s">
        <v>383</v>
      </c>
      <c r="K5021">
        <v>100000</v>
      </c>
      <c r="L5021" t="s">
        <v>26</v>
      </c>
      <c r="M5021" t="s">
        <v>124</v>
      </c>
      <c r="N5021" t="s">
        <v>28</v>
      </c>
      <c r="O5021" t="s">
        <v>88</v>
      </c>
      <c r="P5021" t="s">
        <v>30</v>
      </c>
      <c r="Q5021" t="s">
        <v>31</v>
      </c>
      <c r="R5021" t="s">
        <v>18002</v>
      </c>
    </row>
    <row r="5022" spans="1:18">
      <c r="A5022" s="1">
        <f t="shared" si="78"/>
        <v>5021</v>
      </c>
      <c r="B5022" t="s">
        <v>18003</v>
      </c>
      <c r="C5022" t="s">
        <v>1177</v>
      </c>
      <c r="D5022" t="s">
        <v>10012</v>
      </c>
      <c r="E5022" t="s">
        <v>10013</v>
      </c>
      <c r="F5022" t="s">
        <v>17863</v>
      </c>
      <c r="G5022" t="s">
        <v>18004</v>
      </c>
      <c r="H5022" t="s">
        <v>23</v>
      </c>
      <c r="I5022" t="s">
        <v>648</v>
      </c>
      <c r="J5022" t="s">
        <v>335</v>
      </c>
      <c r="K5022">
        <v>24868</v>
      </c>
      <c r="L5022" t="s">
        <v>26</v>
      </c>
      <c r="M5022" t="s">
        <v>27</v>
      </c>
      <c r="N5022" t="s">
        <v>98</v>
      </c>
      <c r="O5022" t="s">
        <v>67</v>
      </c>
      <c r="P5022" t="s">
        <v>30</v>
      </c>
      <c r="Q5022" t="s">
        <v>31</v>
      </c>
      <c r="R5022" t="s">
        <v>18005</v>
      </c>
    </row>
    <row r="5023" spans="1:18">
      <c r="A5023" s="1">
        <f t="shared" si="78"/>
        <v>5022</v>
      </c>
      <c r="B5023" t="s">
        <v>18006</v>
      </c>
      <c r="C5023" t="s">
        <v>128</v>
      </c>
      <c r="D5023" t="s">
        <v>5356</v>
      </c>
      <c r="E5023" t="s">
        <v>5357</v>
      </c>
      <c r="F5023" t="s">
        <v>17943</v>
      </c>
      <c r="G5023" t="s">
        <v>18007</v>
      </c>
      <c r="H5023" t="s">
        <v>39</v>
      </c>
      <c r="I5023" t="s">
        <v>40</v>
      </c>
      <c r="J5023" t="s">
        <v>244</v>
      </c>
      <c r="K5023">
        <v>35000</v>
      </c>
      <c r="L5023" t="s">
        <v>26</v>
      </c>
      <c r="M5023" t="s">
        <v>27</v>
      </c>
      <c r="N5023" t="s">
        <v>28</v>
      </c>
      <c r="O5023" t="s">
        <v>133</v>
      </c>
      <c r="P5023" t="s">
        <v>30</v>
      </c>
      <c r="Q5023" t="s">
        <v>31</v>
      </c>
      <c r="R5023" t="s">
        <v>18008</v>
      </c>
    </row>
    <row r="5024" spans="1:18">
      <c r="A5024" s="1">
        <f t="shared" si="78"/>
        <v>5023</v>
      </c>
      <c r="B5024" t="s">
        <v>18009</v>
      </c>
      <c r="C5024" t="s">
        <v>1528</v>
      </c>
      <c r="D5024" t="s">
        <v>4702</v>
      </c>
      <c r="E5024" t="s">
        <v>602</v>
      </c>
      <c r="F5024" t="s">
        <v>18000</v>
      </c>
      <c r="G5024" t="s">
        <v>18010</v>
      </c>
      <c r="H5024" t="s">
        <v>165</v>
      </c>
      <c r="I5024" t="s">
        <v>122</v>
      </c>
      <c r="J5024" t="s">
        <v>244</v>
      </c>
      <c r="K5024">
        <v>10000</v>
      </c>
      <c r="L5024" t="s">
        <v>26</v>
      </c>
      <c r="M5024" t="s">
        <v>124</v>
      </c>
      <c r="N5024" t="s">
        <v>28</v>
      </c>
      <c r="O5024" t="s">
        <v>909</v>
      </c>
      <c r="P5024" t="s">
        <v>30</v>
      </c>
      <c r="Q5024" t="s">
        <v>31</v>
      </c>
      <c r="R5024" t="s">
        <v>18011</v>
      </c>
    </row>
    <row r="5025" spans="1:18">
      <c r="A5025" s="1">
        <f t="shared" si="78"/>
        <v>5024</v>
      </c>
      <c r="B5025" t="s">
        <v>18012</v>
      </c>
      <c r="C5025" t="s">
        <v>687</v>
      </c>
      <c r="D5025" t="s">
        <v>5351</v>
      </c>
      <c r="E5025" t="s">
        <v>5352</v>
      </c>
      <c r="F5025" t="s">
        <v>17909</v>
      </c>
      <c r="G5025" t="s">
        <v>18013</v>
      </c>
      <c r="H5025" t="s">
        <v>39</v>
      </c>
      <c r="I5025" t="s">
        <v>86</v>
      </c>
      <c r="J5025" t="s">
        <v>335</v>
      </c>
      <c r="K5025">
        <v>16000</v>
      </c>
      <c r="L5025" t="s">
        <v>26</v>
      </c>
      <c r="M5025" t="s">
        <v>27</v>
      </c>
      <c r="N5025" t="s">
        <v>28</v>
      </c>
      <c r="O5025" t="s">
        <v>29</v>
      </c>
      <c r="P5025" t="s">
        <v>30</v>
      </c>
      <c r="Q5025" t="s">
        <v>31</v>
      </c>
      <c r="R5025" t="s">
        <v>18014</v>
      </c>
    </row>
    <row r="5026" spans="1:18">
      <c r="A5026" s="1">
        <f t="shared" si="78"/>
        <v>5025</v>
      </c>
      <c r="B5026" t="s">
        <v>18015</v>
      </c>
      <c r="C5026" t="s">
        <v>1168</v>
      </c>
      <c r="D5026" t="s">
        <v>1394</v>
      </c>
      <c r="E5026" t="s">
        <v>1448</v>
      </c>
      <c r="F5026" t="s">
        <v>17909</v>
      </c>
      <c r="G5026" t="s">
        <v>18016</v>
      </c>
      <c r="H5026" t="s">
        <v>39</v>
      </c>
      <c r="I5026" t="s">
        <v>3883</v>
      </c>
      <c r="J5026" t="s">
        <v>123</v>
      </c>
      <c r="K5026">
        <v>29</v>
      </c>
      <c r="L5026" t="s">
        <v>26</v>
      </c>
      <c r="M5026" t="s">
        <v>77</v>
      </c>
      <c r="N5026" t="s">
        <v>28</v>
      </c>
      <c r="O5026" t="s">
        <v>29</v>
      </c>
      <c r="P5026" t="s">
        <v>30</v>
      </c>
      <c r="Q5026" t="s">
        <v>31</v>
      </c>
      <c r="R5026" t="s">
        <v>18017</v>
      </c>
    </row>
    <row r="5027" spans="1:18">
      <c r="A5027" s="1">
        <f t="shared" si="78"/>
        <v>5026</v>
      </c>
      <c r="B5027" t="s">
        <v>18018</v>
      </c>
      <c r="C5027" t="s">
        <v>4454</v>
      </c>
      <c r="D5027" t="s">
        <v>18019</v>
      </c>
      <c r="E5027" t="s">
        <v>18020</v>
      </c>
      <c r="F5027" t="s">
        <v>17948</v>
      </c>
      <c r="G5027" t="s">
        <v>18021</v>
      </c>
      <c r="H5027" t="s">
        <v>64</v>
      </c>
      <c r="I5027" t="s">
        <v>941</v>
      </c>
      <c r="J5027" t="s">
        <v>66</v>
      </c>
      <c r="K5027">
        <v>26000</v>
      </c>
      <c r="L5027" t="s">
        <v>26</v>
      </c>
      <c r="M5027" t="s">
        <v>27</v>
      </c>
      <c r="N5027" t="s">
        <v>28</v>
      </c>
      <c r="O5027" t="s">
        <v>29</v>
      </c>
      <c r="P5027" t="s">
        <v>30</v>
      </c>
      <c r="Q5027" t="s">
        <v>31</v>
      </c>
      <c r="R5027" t="s">
        <v>18022</v>
      </c>
    </row>
    <row r="5028" spans="1:18">
      <c r="A5028" s="1">
        <f t="shared" si="78"/>
        <v>5027</v>
      </c>
      <c r="B5028" t="s">
        <v>18023</v>
      </c>
      <c r="C5028" t="s">
        <v>2532</v>
      </c>
      <c r="D5028" t="s">
        <v>5476</v>
      </c>
      <c r="E5028" t="s">
        <v>5901</v>
      </c>
      <c r="F5028" t="s">
        <v>17928</v>
      </c>
      <c r="G5028" t="s">
        <v>18024</v>
      </c>
      <c r="H5028" t="s">
        <v>74</v>
      </c>
      <c r="I5028" t="s">
        <v>285</v>
      </c>
      <c r="J5028" t="s">
        <v>151</v>
      </c>
      <c r="K5028">
        <v>39799</v>
      </c>
      <c r="L5028" t="s">
        <v>26</v>
      </c>
      <c r="M5028" t="s">
        <v>27</v>
      </c>
      <c r="N5028" t="s">
        <v>28</v>
      </c>
      <c r="O5028" t="s">
        <v>142</v>
      </c>
      <c r="P5028" t="s">
        <v>30</v>
      </c>
      <c r="Q5028" t="s">
        <v>31</v>
      </c>
      <c r="R5028" t="s">
        <v>18025</v>
      </c>
    </row>
    <row r="5029" spans="1:18">
      <c r="A5029" s="1">
        <f t="shared" si="78"/>
        <v>5028</v>
      </c>
      <c r="B5029" t="s">
        <v>18026</v>
      </c>
      <c r="C5029" t="s">
        <v>1528</v>
      </c>
      <c r="D5029" t="s">
        <v>1529</v>
      </c>
      <c r="E5029" t="s">
        <v>1530</v>
      </c>
      <c r="F5029" t="s">
        <v>18027</v>
      </c>
      <c r="G5029" t="s">
        <v>18028</v>
      </c>
      <c r="H5029" t="s">
        <v>3232</v>
      </c>
      <c r="I5029" t="s">
        <v>3233</v>
      </c>
      <c r="J5029" t="s">
        <v>198</v>
      </c>
      <c r="K5029">
        <v>38386</v>
      </c>
      <c r="L5029" t="s">
        <v>26</v>
      </c>
      <c r="M5029" t="s">
        <v>124</v>
      </c>
      <c r="N5029" t="s">
        <v>28</v>
      </c>
      <c r="O5029" t="s">
        <v>88</v>
      </c>
      <c r="P5029" t="s">
        <v>30</v>
      </c>
      <c r="Q5029" t="s">
        <v>31</v>
      </c>
      <c r="R5029" t="s">
        <v>18029</v>
      </c>
    </row>
    <row r="5030" spans="1:18">
      <c r="A5030" s="1">
        <f t="shared" si="78"/>
        <v>5029</v>
      </c>
      <c r="B5030" t="s">
        <v>18030</v>
      </c>
      <c r="C5030" t="s">
        <v>9804</v>
      </c>
      <c r="D5030" t="s">
        <v>18031</v>
      </c>
      <c r="E5030" t="s">
        <v>18032</v>
      </c>
      <c r="F5030" t="s">
        <v>17909</v>
      </c>
      <c r="G5030" t="s">
        <v>18033</v>
      </c>
      <c r="H5030" t="s">
        <v>252</v>
      </c>
      <c r="I5030" t="s">
        <v>1675</v>
      </c>
      <c r="J5030" t="s">
        <v>179</v>
      </c>
      <c r="K5030">
        <v>20000</v>
      </c>
      <c r="L5030" t="s">
        <v>26</v>
      </c>
      <c r="M5030" t="s">
        <v>124</v>
      </c>
      <c r="N5030" t="s">
        <v>28</v>
      </c>
      <c r="O5030" t="s">
        <v>133</v>
      </c>
      <c r="P5030" t="s">
        <v>30</v>
      </c>
      <c r="Q5030" t="s">
        <v>31</v>
      </c>
      <c r="R5030" t="s">
        <v>18034</v>
      </c>
    </row>
    <row r="5031" spans="1:18">
      <c r="A5031" s="1">
        <f t="shared" si="78"/>
        <v>5030</v>
      </c>
      <c r="B5031" t="s">
        <v>18035</v>
      </c>
      <c r="C5031" t="s">
        <v>2355</v>
      </c>
      <c r="D5031" t="s">
        <v>5868</v>
      </c>
      <c r="E5031" t="s">
        <v>5869</v>
      </c>
      <c r="F5031" t="s">
        <v>17841</v>
      </c>
      <c r="G5031" t="s">
        <v>18036</v>
      </c>
      <c r="H5031" t="s">
        <v>39</v>
      </c>
      <c r="I5031" t="s">
        <v>113</v>
      </c>
      <c r="J5031" t="s">
        <v>335</v>
      </c>
      <c r="K5031">
        <v>56789</v>
      </c>
      <c r="L5031" t="s">
        <v>26</v>
      </c>
      <c r="M5031" t="s">
        <v>27</v>
      </c>
      <c r="N5031" t="s">
        <v>28</v>
      </c>
      <c r="O5031" t="s">
        <v>67</v>
      </c>
      <c r="P5031" t="s">
        <v>30</v>
      </c>
      <c r="Q5031" t="s">
        <v>31</v>
      </c>
      <c r="R5031" t="s">
        <v>18037</v>
      </c>
    </row>
    <row r="5032" spans="1:18">
      <c r="A5032" s="1">
        <f t="shared" si="78"/>
        <v>5031</v>
      </c>
      <c r="B5032" t="s">
        <v>18038</v>
      </c>
      <c r="C5032" t="s">
        <v>18039</v>
      </c>
      <c r="D5032" t="s">
        <v>4835</v>
      </c>
      <c r="E5032" t="s">
        <v>4836</v>
      </c>
      <c r="F5032" t="s">
        <v>17948</v>
      </c>
      <c r="G5032" t="s">
        <v>18040</v>
      </c>
      <c r="H5032" t="s">
        <v>39</v>
      </c>
      <c r="I5032" t="s">
        <v>40</v>
      </c>
      <c r="J5032" t="s">
        <v>383</v>
      </c>
      <c r="K5032">
        <v>28000</v>
      </c>
      <c r="L5032" t="s">
        <v>26</v>
      </c>
      <c r="M5032" t="s">
        <v>27</v>
      </c>
      <c r="N5032" t="s">
        <v>28</v>
      </c>
      <c r="O5032" t="s">
        <v>88</v>
      </c>
      <c r="P5032" t="s">
        <v>30</v>
      </c>
      <c r="Q5032" t="s">
        <v>31</v>
      </c>
      <c r="R5032" t="s">
        <v>18041</v>
      </c>
    </row>
    <row r="5033" spans="1:18">
      <c r="A5033" s="1">
        <f t="shared" si="78"/>
        <v>5032</v>
      </c>
      <c r="B5033" t="s">
        <v>18042</v>
      </c>
      <c r="C5033" t="s">
        <v>1001</v>
      </c>
      <c r="D5033" t="s">
        <v>4712</v>
      </c>
      <c r="E5033" t="s">
        <v>4713</v>
      </c>
      <c r="F5033" t="s">
        <v>17890</v>
      </c>
      <c r="G5033" t="s">
        <v>18043</v>
      </c>
      <c r="H5033" t="s">
        <v>39</v>
      </c>
      <c r="I5033" t="s">
        <v>706</v>
      </c>
      <c r="J5033" t="s">
        <v>353</v>
      </c>
      <c r="K5033">
        <v>25378</v>
      </c>
      <c r="L5033" t="s">
        <v>26</v>
      </c>
      <c r="M5033" t="s">
        <v>77</v>
      </c>
      <c r="N5033" t="s">
        <v>125</v>
      </c>
      <c r="O5033" t="s">
        <v>88</v>
      </c>
      <c r="P5033" t="s">
        <v>30</v>
      </c>
      <c r="Q5033" t="s">
        <v>31</v>
      </c>
      <c r="R5033" t="s">
        <v>18044</v>
      </c>
    </row>
    <row r="5034" spans="1:18">
      <c r="A5034" s="1">
        <f t="shared" si="78"/>
        <v>5033</v>
      </c>
      <c r="B5034" t="s">
        <v>18045</v>
      </c>
      <c r="C5034" t="s">
        <v>188</v>
      </c>
      <c r="D5034" t="s">
        <v>6108</v>
      </c>
      <c r="E5034" t="s">
        <v>6109</v>
      </c>
      <c r="F5034" t="s">
        <v>17913</v>
      </c>
      <c r="G5034" t="s">
        <v>18046</v>
      </c>
      <c r="H5034" t="s">
        <v>39</v>
      </c>
      <c r="I5034" t="s">
        <v>3099</v>
      </c>
      <c r="J5034" t="s">
        <v>1962</v>
      </c>
      <c r="K5034">
        <v>30000</v>
      </c>
      <c r="L5034" t="s">
        <v>26</v>
      </c>
      <c r="M5034" t="s">
        <v>124</v>
      </c>
      <c r="N5034" t="s">
        <v>98</v>
      </c>
      <c r="O5034" t="s">
        <v>88</v>
      </c>
      <c r="P5034" t="s">
        <v>30</v>
      </c>
      <c r="Q5034" t="s">
        <v>31</v>
      </c>
      <c r="R5034" t="s">
        <v>18047</v>
      </c>
    </row>
    <row r="5035" spans="1:18">
      <c r="A5035" s="1">
        <f t="shared" si="78"/>
        <v>5034</v>
      </c>
      <c r="B5035" t="s">
        <v>18048</v>
      </c>
      <c r="C5035" t="s">
        <v>4608</v>
      </c>
      <c r="D5035" t="s">
        <v>6211</v>
      </c>
      <c r="E5035" t="s">
        <v>12126</v>
      </c>
      <c r="F5035" t="s">
        <v>17832</v>
      </c>
      <c r="G5035" t="s">
        <v>18049</v>
      </c>
      <c r="H5035" t="s">
        <v>74</v>
      </c>
      <c r="I5035" t="s">
        <v>3934</v>
      </c>
      <c r="J5035" t="s">
        <v>114</v>
      </c>
      <c r="K5035">
        <v>23000</v>
      </c>
      <c r="L5035" t="s">
        <v>26</v>
      </c>
      <c r="M5035" t="s">
        <v>77</v>
      </c>
      <c r="N5035" t="s">
        <v>78</v>
      </c>
      <c r="O5035" t="s">
        <v>142</v>
      </c>
      <c r="P5035" t="s">
        <v>30</v>
      </c>
      <c r="Q5035" t="s">
        <v>31</v>
      </c>
      <c r="R5035" t="s">
        <v>18050</v>
      </c>
    </row>
    <row r="5036" spans="1:18">
      <c r="A5036" s="1">
        <f t="shared" si="78"/>
        <v>5035</v>
      </c>
      <c r="B5036" t="s">
        <v>18051</v>
      </c>
      <c r="C5036" t="s">
        <v>2532</v>
      </c>
      <c r="D5036" t="s">
        <v>18052</v>
      </c>
      <c r="E5036" t="s">
        <v>5337</v>
      </c>
      <c r="F5036" t="s">
        <v>17832</v>
      </c>
      <c r="G5036" t="s">
        <v>18053</v>
      </c>
      <c r="H5036" t="s">
        <v>1480</v>
      </c>
      <c r="I5036" t="s">
        <v>18054</v>
      </c>
      <c r="J5036" t="s">
        <v>114</v>
      </c>
      <c r="K5036">
        <v>20000</v>
      </c>
      <c r="L5036" t="s">
        <v>26</v>
      </c>
      <c r="M5036" t="s">
        <v>27</v>
      </c>
      <c r="N5036" t="s">
        <v>78</v>
      </c>
      <c r="O5036" t="s">
        <v>142</v>
      </c>
      <c r="P5036" t="s">
        <v>30</v>
      </c>
      <c r="Q5036" t="s">
        <v>31</v>
      </c>
      <c r="R5036" t="s">
        <v>18055</v>
      </c>
    </row>
    <row r="5037" spans="1:18">
      <c r="A5037" s="1">
        <f t="shared" si="78"/>
        <v>5036</v>
      </c>
      <c r="B5037" t="s">
        <v>18056</v>
      </c>
      <c r="C5037" t="s">
        <v>7215</v>
      </c>
      <c r="D5037" t="s">
        <v>14035</v>
      </c>
      <c r="E5037" t="s">
        <v>14036</v>
      </c>
      <c r="F5037" t="s">
        <v>17845</v>
      </c>
      <c r="G5037" t="s">
        <v>18057</v>
      </c>
      <c r="H5037" t="s">
        <v>23</v>
      </c>
      <c r="I5037" t="s">
        <v>899</v>
      </c>
      <c r="J5037" t="s">
        <v>383</v>
      </c>
      <c r="K5037">
        <v>500000</v>
      </c>
      <c r="L5037" t="s">
        <v>26</v>
      </c>
      <c r="M5037" t="s">
        <v>27</v>
      </c>
      <c r="N5037" t="s">
        <v>28</v>
      </c>
      <c r="O5037" t="s">
        <v>133</v>
      </c>
      <c r="P5037" t="s">
        <v>30</v>
      </c>
      <c r="Q5037" t="s">
        <v>31</v>
      </c>
      <c r="R5037" t="s">
        <v>18058</v>
      </c>
    </row>
    <row r="5038" spans="1:18">
      <c r="A5038" s="1">
        <f t="shared" si="78"/>
        <v>5037</v>
      </c>
      <c r="B5038" t="s">
        <v>18059</v>
      </c>
      <c r="C5038" t="s">
        <v>840</v>
      </c>
      <c r="D5038" t="s">
        <v>890</v>
      </c>
      <c r="E5038" t="s">
        <v>5029</v>
      </c>
      <c r="F5038" t="s">
        <v>17943</v>
      </c>
      <c r="G5038" t="s">
        <v>18060</v>
      </c>
      <c r="H5038" t="s">
        <v>39</v>
      </c>
      <c r="I5038" t="s">
        <v>236</v>
      </c>
      <c r="J5038" t="s">
        <v>179</v>
      </c>
      <c r="K5038">
        <v>10000</v>
      </c>
      <c r="L5038" t="s">
        <v>26</v>
      </c>
      <c r="M5038" t="s">
        <v>124</v>
      </c>
      <c r="N5038" t="s">
        <v>28</v>
      </c>
      <c r="O5038" t="s">
        <v>88</v>
      </c>
      <c r="P5038" t="s">
        <v>30</v>
      </c>
      <c r="Q5038" t="s">
        <v>31</v>
      </c>
      <c r="R5038" t="s">
        <v>18061</v>
      </c>
    </row>
    <row r="5039" spans="1:18">
      <c r="A5039" s="1">
        <f t="shared" si="78"/>
        <v>5038</v>
      </c>
      <c r="B5039" t="s">
        <v>18062</v>
      </c>
      <c r="C5039" t="s">
        <v>1280</v>
      </c>
      <c r="D5039" t="s">
        <v>10126</v>
      </c>
      <c r="E5039" t="s">
        <v>10127</v>
      </c>
      <c r="F5039" t="s">
        <v>18063</v>
      </c>
      <c r="G5039" t="s">
        <v>18064</v>
      </c>
      <c r="H5039" t="s">
        <v>23</v>
      </c>
      <c r="I5039" t="s">
        <v>616</v>
      </c>
      <c r="J5039" t="s">
        <v>151</v>
      </c>
      <c r="K5039">
        <v>43000</v>
      </c>
      <c r="L5039" t="s">
        <v>26</v>
      </c>
      <c r="M5039" t="s">
        <v>27</v>
      </c>
      <c r="N5039" t="s">
        <v>28</v>
      </c>
      <c r="O5039" t="s">
        <v>88</v>
      </c>
      <c r="P5039" t="s">
        <v>30</v>
      </c>
      <c r="Q5039" t="s">
        <v>31</v>
      </c>
      <c r="R5039" t="s">
        <v>18065</v>
      </c>
    </row>
    <row r="5040" spans="1:18">
      <c r="A5040" s="1">
        <f t="shared" si="78"/>
        <v>5039</v>
      </c>
      <c r="B5040" t="s">
        <v>18066</v>
      </c>
      <c r="C5040" t="s">
        <v>853</v>
      </c>
      <c r="D5040" t="s">
        <v>333</v>
      </c>
      <c r="E5040" t="s">
        <v>15880</v>
      </c>
      <c r="F5040" t="s">
        <v>17841</v>
      </c>
      <c r="G5040" t="s">
        <v>18067</v>
      </c>
      <c r="H5040" t="s">
        <v>39</v>
      </c>
      <c r="I5040" t="s">
        <v>178</v>
      </c>
      <c r="J5040" t="s">
        <v>1962</v>
      </c>
      <c r="K5040">
        <v>23688</v>
      </c>
      <c r="L5040" t="s">
        <v>26</v>
      </c>
      <c r="M5040" t="s">
        <v>77</v>
      </c>
      <c r="N5040" t="s">
        <v>78</v>
      </c>
      <c r="O5040" t="s">
        <v>88</v>
      </c>
      <c r="P5040" t="s">
        <v>30</v>
      </c>
      <c r="Q5040" t="s">
        <v>31</v>
      </c>
      <c r="R5040" t="s">
        <v>18068</v>
      </c>
    </row>
    <row r="5041" spans="1:18">
      <c r="A5041" s="1">
        <f t="shared" si="78"/>
        <v>5040</v>
      </c>
      <c r="B5041" t="s">
        <v>18069</v>
      </c>
      <c r="C5041" t="s">
        <v>1415</v>
      </c>
      <c r="D5041" t="s">
        <v>5850</v>
      </c>
      <c r="E5041" t="s">
        <v>5851</v>
      </c>
      <c r="F5041" t="s">
        <v>18027</v>
      </c>
      <c r="G5041" t="s">
        <v>18070</v>
      </c>
      <c r="H5041" t="s">
        <v>3232</v>
      </c>
      <c r="I5041" t="s">
        <v>3233</v>
      </c>
      <c r="J5041" t="s">
        <v>335</v>
      </c>
      <c r="K5041">
        <v>39999</v>
      </c>
      <c r="L5041" t="s">
        <v>26</v>
      </c>
      <c r="M5041" t="s">
        <v>124</v>
      </c>
      <c r="N5041" t="s">
        <v>28</v>
      </c>
      <c r="O5041" t="s">
        <v>88</v>
      </c>
      <c r="P5041" t="s">
        <v>30</v>
      </c>
      <c r="Q5041" t="s">
        <v>31</v>
      </c>
      <c r="R5041" t="s">
        <v>18071</v>
      </c>
    </row>
    <row r="5042" spans="1:18">
      <c r="A5042" s="1">
        <f t="shared" si="78"/>
        <v>5041</v>
      </c>
      <c r="B5042" t="s">
        <v>18072</v>
      </c>
      <c r="C5042" t="s">
        <v>555</v>
      </c>
      <c r="D5042" t="s">
        <v>7678</v>
      </c>
      <c r="E5042" t="s">
        <v>7679</v>
      </c>
      <c r="F5042" t="s">
        <v>17943</v>
      </c>
      <c r="G5042" t="s">
        <v>18073</v>
      </c>
      <c r="H5042" t="s">
        <v>39</v>
      </c>
      <c r="I5042" t="s">
        <v>3099</v>
      </c>
      <c r="J5042" t="s">
        <v>482</v>
      </c>
      <c r="K5042">
        <v>20</v>
      </c>
      <c r="L5042" t="s">
        <v>26</v>
      </c>
      <c r="M5042" t="s">
        <v>77</v>
      </c>
      <c r="N5042" t="s">
        <v>78</v>
      </c>
      <c r="O5042" t="s">
        <v>67</v>
      </c>
      <c r="P5042" t="s">
        <v>30</v>
      </c>
      <c r="Q5042" t="s">
        <v>31</v>
      </c>
      <c r="R5042" t="s">
        <v>18074</v>
      </c>
    </row>
    <row r="5043" spans="1:18">
      <c r="A5043" s="1">
        <f t="shared" si="78"/>
        <v>5042</v>
      </c>
      <c r="B5043" t="s">
        <v>18075</v>
      </c>
      <c r="C5043" t="s">
        <v>675</v>
      </c>
      <c r="D5043" t="s">
        <v>646</v>
      </c>
      <c r="E5043" t="s">
        <v>5001</v>
      </c>
      <c r="F5043" t="s">
        <v>17943</v>
      </c>
      <c r="G5043" t="s">
        <v>18076</v>
      </c>
      <c r="H5043" t="s">
        <v>252</v>
      </c>
      <c r="I5043" t="s">
        <v>1664</v>
      </c>
      <c r="J5043" t="s">
        <v>76</v>
      </c>
      <c r="K5043">
        <v>60000</v>
      </c>
      <c r="L5043" t="s">
        <v>26</v>
      </c>
      <c r="M5043" t="s">
        <v>124</v>
      </c>
      <c r="N5043" t="s">
        <v>28</v>
      </c>
      <c r="O5043" t="s">
        <v>88</v>
      </c>
      <c r="P5043" t="s">
        <v>30</v>
      </c>
      <c r="Q5043" t="s">
        <v>31</v>
      </c>
      <c r="R5043" t="s">
        <v>18077</v>
      </c>
    </row>
    <row r="5044" spans="1:18">
      <c r="A5044" s="1">
        <f t="shared" si="78"/>
        <v>5043</v>
      </c>
      <c r="B5044" t="s">
        <v>506</v>
      </c>
      <c r="C5044" t="s">
        <v>635</v>
      </c>
      <c r="D5044" t="s">
        <v>2607</v>
      </c>
      <c r="E5044" t="s">
        <v>2608</v>
      </c>
      <c r="F5044" t="s">
        <v>17837</v>
      </c>
      <c r="G5044" t="s">
        <v>18078</v>
      </c>
      <c r="H5044" t="s">
        <v>39</v>
      </c>
      <c r="I5044" t="s">
        <v>1803</v>
      </c>
      <c r="J5044" t="s">
        <v>76</v>
      </c>
      <c r="K5044">
        <v>20000</v>
      </c>
      <c r="L5044" t="s">
        <v>26</v>
      </c>
      <c r="M5044" t="s">
        <v>124</v>
      </c>
      <c r="N5044" t="s">
        <v>28</v>
      </c>
      <c r="O5044" t="s">
        <v>88</v>
      </c>
      <c r="P5044" t="s">
        <v>30</v>
      </c>
      <c r="Q5044" t="s">
        <v>31</v>
      </c>
      <c r="R5044" t="s">
        <v>18079</v>
      </c>
    </row>
    <row r="5045" spans="1:18">
      <c r="A5045" s="1">
        <f t="shared" si="78"/>
        <v>5044</v>
      </c>
      <c r="B5045" t="s">
        <v>18080</v>
      </c>
      <c r="C5045" t="s">
        <v>1684</v>
      </c>
      <c r="D5045" t="s">
        <v>5714</v>
      </c>
      <c r="E5045" t="s">
        <v>5715</v>
      </c>
      <c r="F5045" t="s">
        <v>17890</v>
      </c>
      <c r="G5045" t="s">
        <v>18081</v>
      </c>
      <c r="H5045" t="s">
        <v>39</v>
      </c>
      <c r="I5045" t="s">
        <v>1560</v>
      </c>
      <c r="J5045" t="s">
        <v>179</v>
      </c>
      <c r="K5045">
        <v>20222</v>
      </c>
      <c r="L5045" t="s">
        <v>26</v>
      </c>
      <c r="M5045" t="s">
        <v>124</v>
      </c>
      <c r="N5045" t="s">
        <v>125</v>
      </c>
      <c r="O5045" t="s">
        <v>29</v>
      </c>
      <c r="P5045" t="s">
        <v>30</v>
      </c>
      <c r="Q5045" t="s">
        <v>31</v>
      </c>
      <c r="R5045" t="s">
        <v>18082</v>
      </c>
    </row>
    <row r="5046" spans="1:18">
      <c r="A5046" s="1">
        <f t="shared" si="78"/>
        <v>5045</v>
      </c>
      <c r="B5046" t="s">
        <v>18083</v>
      </c>
      <c r="C5046" t="s">
        <v>1776</v>
      </c>
      <c r="D5046" t="s">
        <v>2243</v>
      </c>
      <c r="E5046" t="s">
        <v>4884</v>
      </c>
      <c r="F5046" t="s">
        <v>17909</v>
      </c>
      <c r="G5046" t="s">
        <v>18084</v>
      </c>
      <c r="H5046" t="s">
        <v>39</v>
      </c>
      <c r="I5046" t="s">
        <v>2153</v>
      </c>
      <c r="J5046" t="s">
        <v>353</v>
      </c>
      <c r="K5046">
        <v>26000</v>
      </c>
      <c r="L5046" t="s">
        <v>26</v>
      </c>
      <c r="M5046" t="s">
        <v>27</v>
      </c>
      <c r="N5046" t="s">
        <v>28</v>
      </c>
      <c r="O5046" t="s">
        <v>133</v>
      </c>
      <c r="P5046" t="s">
        <v>30</v>
      </c>
      <c r="Q5046" t="s">
        <v>31</v>
      </c>
      <c r="R5046" t="s">
        <v>18085</v>
      </c>
    </row>
    <row r="5047" spans="1:18">
      <c r="A5047" s="1">
        <f t="shared" si="78"/>
        <v>5046</v>
      </c>
      <c r="B5047" t="s">
        <v>18086</v>
      </c>
      <c r="C5047" t="s">
        <v>7219</v>
      </c>
      <c r="D5047" t="s">
        <v>18087</v>
      </c>
      <c r="E5047" t="s">
        <v>18088</v>
      </c>
      <c r="F5047" t="s">
        <v>17909</v>
      </c>
      <c r="G5047" t="s">
        <v>18089</v>
      </c>
      <c r="H5047" t="s">
        <v>39</v>
      </c>
      <c r="I5047" t="s">
        <v>412</v>
      </c>
      <c r="J5047" t="s">
        <v>179</v>
      </c>
      <c r="K5047">
        <v>26000</v>
      </c>
      <c r="L5047" t="s">
        <v>26</v>
      </c>
      <c r="M5047" t="s">
        <v>124</v>
      </c>
      <c r="N5047" t="s">
        <v>28</v>
      </c>
      <c r="O5047" t="s">
        <v>67</v>
      </c>
      <c r="P5047" t="s">
        <v>30</v>
      </c>
      <c r="Q5047" t="s">
        <v>31</v>
      </c>
      <c r="R5047" t="s">
        <v>18090</v>
      </c>
    </row>
    <row r="5048" spans="1:18">
      <c r="A5048" s="1">
        <f t="shared" si="78"/>
        <v>5047</v>
      </c>
      <c r="B5048" t="s">
        <v>18091</v>
      </c>
      <c r="C5048" t="s">
        <v>635</v>
      </c>
      <c r="D5048" t="s">
        <v>9946</v>
      </c>
      <c r="E5048" t="s">
        <v>17789</v>
      </c>
      <c r="F5048" t="s">
        <v>17875</v>
      </c>
      <c r="G5048" t="s">
        <v>18092</v>
      </c>
      <c r="H5048" t="s">
        <v>39</v>
      </c>
      <c r="I5048" t="s">
        <v>966</v>
      </c>
      <c r="J5048" t="s">
        <v>41</v>
      </c>
      <c r="K5048">
        <v>1803</v>
      </c>
      <c r="L5048" t="s">
        <v>26</v>
      </c>
      <c r="M5048" t="s">
        <v>77</v>
      </c>
      <c r="N5048" t="s">
        <v>28</v>
      </c>
      <c r="O5048" t="s">
        <v>88</v>
      </c>
      <c r="P5048" t="s">
        <v>30</v>
      </c>
      <c r="Q5048" t="s">
        <v>31</v>
      </c>
      <c r="R5048" t="s">
        <v>18093</v>
      </c>
    </row>
    <row r="5049" spans="1:18">
      <c r="A5049" s="1">
        <f t="shared" si="78"/>
        <v>5048</v>
      </c>
      <c r="B5049" t="s">
        <v>18094</v>
      </c>
      <c r="C5049" t="s">
        <v>415</v>
      </c>
      <c r="D5049" t="s">
        <v>5921</v>
      </c>
      <c r="E5049" t="s">
        <v>5922</v>
      </c>
      <c r="F5049" t="s">
        <v>17961</v>
      </c>
      <c r="G5049" t="s">
        <v>18095</v>
      </c>
      <c r="H5049" t="s">
        <v>39</v>
      </c>
      <c r="I5049" t="s">
        <v>86</v>
      </c>
      <c r="J5049" t="s">
        <v>114</v>
      </c>
      <c r="K5049">
        <v>20</v>
      </c>
      <c r="L5049" t="s">
        <v>26</v>
      </c>
      <c r="M5049" t="s">
        <v>27</v>
      </c>
      <c r="N5049" t="s">
        <v>28</v>
      </c>
      <c r="O5049" t="s">
        <v>88</v>
      </c>
      <c r="P5049" t="s">
        <v>30</v>
      </c>
      <c r="Q5049" t="s">
        <v>31</v>
      </c>
      <c r="R5049" t="s">
        <v>18096</v>
      </c>
    </row>
    <row r="5050" spans="1:18">
      <c r="A5050" s="1">
        <f t="shared" si="78"/>
        <v>5049</v>
      </c>
      <c r="B5050" t="s">
        <v>18097</v>
      </c>
      <c r="C5050" t="s">
        <v>1206</v>
      </c>
      <c r="D5050" t="s">
        <v>5366</v>
      </c>
      <c r="E5050" t="s">
        <v>5367</v>
      </c>
      <c r="F5050" t="s">
        <v>18063</v>
      </c>
      <c r="G5050" t="s">
        <v>18098</v>
      </c>
      <c r="H5050" t="s">
        <v>39</v>
      </c>
      <c r="I5050" t="s">
        <v>236</v>
      </c>
      <c r="J5050" t="s">
        <v>66</v>
      </c>
      <c r="K5050">
        <v>8000</v>
      </c>
      <c r="L5050" t="s">
        <v>26</v>
      </c>
      <c r="M5050" t="s">
        <v>124</v>
      </c>
      <c r="N5050" t="s">
        <v>28</v>
      </c>
      <c r="O5050" t="s">
        <v>67</v>
      </c>
      <c r="P5050" t="s">
        <v>30</v>
      </c>
      <c r="Q5050" t="s">
        <v>31</v>
      </c>
      <c r="R5050" t="s">
        <v>18099</v>
      </c>
    </row>
    <row r="5051" spans="1:18">
      <c r="A5051" s="1">
        <f t="shared" si="78"/>
        <v>5050</v>
      </c>
      <c r="B5051" t="s">
        <v>18100</v>
      </c>
      <c r="C5051" t="s">
        <v>1032</v>
      </c>
      <c r="D5051" t="s">
        <v>11385</v>
      </c>
      <c r="E5051" t="s">
        <v>11386</v>
      </c>
      <c r="F5051" t="s">
        <v>17928</v>
      </c>
      <c r="G5051" t="s">
        <v>18101</v>
      </c>
      <c r="H5051" t="s">
        <v>64</v>
      </c>
      <c r="I5051" t="s">
        <v>809</v>
      </c>
      <c r="J5051" t="s">
        <v>132</v>
      </c>
      <c r="K5051">
        <v>869003</v>
      </c>
      <c r="L5051" t="s">
        <v>26</v>
      </c>
      <c r="M5051" t="s">
        <v>27</v>
      </c>
      <c r="N5051" t="s">
        <v>28</v>
      </c>
      <c r="O5051" t="s">
        <v>29</v>
      </c>
      <c r="P5051" t="s">
        <v>30</v>
      </c>
      <c r="Q5051" t="s">
        <v>31</v>
      </c>
      <c r="R5051" t="s">
        <v>18102</v>
      </c>
    </row>
    <row r="5052" spans="1:18">
      <c r="A5052" s="1">
        <f t="shared" si="78"/>
        <v>5051</v>
      </c>
      <c r="B5052" t="s">
        <v>18103</v>
      </c>
      <c r="C5052" t="s">
        <v>687</v>
      </c>
      <c r="D5052" t="s">
        <v>10636</v>
      </c>
      <c r="E5052" t="s">
        <v>214</v>
      </c>
      <c r="F5052" t="s">
        <v>17841</v>
      </c>
      <c r="G5052" t="s">
        <v>18104</v>
      </c>
      <c r="H5052" t="s">
        <v>39</v>
      </c>
      <c r="I5052" t="s">
        <v>96</v>
      </c>
      <c r="J5052" t="s">
        <v>254</v>
      </c>
      <c r="K5052">
        <v>80000</v>
      </c>
      <c r="L5052" t="s">
        <v>26</v>
      </c>
      <c r="M5052" t="s">
        <v>77</v>
      </c>
      <c r="N5052" t="s">
        <v>28</v>
      </c>
      <c r="O5052" t="s">
        <v>88</v>
      </c>
      <c r="P5052" t="s">
        <v>30</v>
      </c>
      <c r="Q5052" t="s">
        <v>31</v>
      </c>
      <c r="R5052" t="s">
        <v>18105</v>
      </c>
    </row>
    <row r="5053" spans="1:18">
      <c r="A5053" s="1">
        <f t="shared" si="78"/>
        <v>5052</v>
      </c>
      <c r="B5053" t="s">
        <v>18106</v>
      </c>
      <c r="C5053" t="s">
        <v>1246</v>
      </c>
      <c r="D5053" t="s">
        <v>5372</v>
      </c>
      <c r="E5053" t="s">
        <v>5373</v>
      </c>
      <c r="F5053" t="s">
        <v>17832</v>
      </c>
      <c r="G5053" t="s">
        <v>18107</v>
      </c>
      <c r="H5053" t="s">
        <v>39</v>
      </c>
      <c r="I5053" t="s">
        <v>40</v>
      </c>
      <c r="J5053" t="s">
        <v>25</v>
      </c>
      <c r="K5053">
        <v>2000</v>
      </c>
      <c r="L5053" t="s">
        <v>26</v>
      </c>
      <c r="M5053" t="s">
        <v>27</v>
      </c>
      <c r="N5053" t="s">
        <v>28</v>
      </c>
      <c r="O5053" t="s">
        <v>88</v>
      </c>
      <c r="P5053" t="s">
        <v>30</v>
      </c>
      <c r="Q5053" t="s">
        <v>31</v>
      </c>
      <c r="R5053" t="s">
        <v>18108</v>
      </c>
    </row>
    <row r="5054" spans="1:18">
      <c r="A5054" s="1">
        <f t="shared" si="78"/>
        <v>5053</v>
      </c>
      <c r="B5054" t="s">
        <v>18109</v>
      </c>
      <c r="C5054" t="s">
        <v>4317</v>
      </c>
      <c r="D5054" t="s">
        <v>4825</v>
      </c>
      <c r="E5054" t="s">
        <v>4826</v>
      </c>
      <c r="F5054" t="s">
        <v>17961</v>
      </c>
      <c r="G5054" t="s">
        <v>18110</v>
      </c>
      <c r="H5054" t="s">
        <v>39</v>
      </c>
      <c r="I5054" t="s">
        <v>96</v>
      </c>
      <c r="J5054" t="s">
        <v>87</v>
      </c>
      <c r="K5054">
        <v>50000</v>
      </c>
      <c r="L5054" t="s">
        <v>26</v>
      </c>
      <c r="M5054" t="s">
        <v>27</v>
      </c>
      <c r="N5054" t="s">
        <v>28</v>
      </c>
      <c r="O5054" t="s">
        <v>29</v>
      </c>
      <c r="P5054" t="s">
        <v>30</v>
      </c>
      <c r="Q5054" t="s">
        <v>31</v>
      </c>
      <c r="R5054" t="s">
        <v>18111</v>
      </c>
    </row>
    <row r="5055" spans="1:18">
      <c r="A5055" s="1">
        <f t="shared" si="78"/>
        <v>5054</v>
      </c>
      <c r="B5055" t="s">
        <v>3370</v>
      </c>
      <c r="C5055" t="s">
        <v>60</v>
      </c>
      <c r="D5055" t="s">
        <v>4830</v>
      </c>
      <c r="E5055" t="s">
        <v>4831</v>
      </c>
      <c r="F5055" t="s">
        <v>18112</v>
      </c>
      <c r="G5055" t="s">
        <v>18113</v>
      </c>
      <c r="H5055" t="s">
        <v>39</v>
      </c>
      <c r="I5055" t="s">
        <v>96</v>
      </c>
      <c r="J5055" t="s">
        <v>4268</v>
      </c>
      <c r="K5055">
        <v>0</v>
      </c>
      <c r="L5055" t="s">
        <v>26</v>
      </c>
      <c r="M5055" t="s">
        <v>77</v>
      </c>
      <c r="N5055" t="s">
        <v>28</v>
      </c>
      <c r="O5055" t="s">
        <v>180</v>
      </c>
      <c r="P5055" t="s">
        <v>30</v>
      </c>
      <c r="Q5055" t="s">
        <v>31</v>
      </c>
      <c r="R5055" t="s">
        <v>18114</v>
      </c>
    </row>
    <row r="5056" spans="1:18">
      <c r="A5056" s="1">
        <f t="shared" si="78"/>
        <v>5055</v>
      </c>
      <c r="B5056" t="s">
        <v>18115</v>
      </c>
      <c r="C5056" t="s">
        <v>257</v>
      </c>
      <c r="D5056" t="s">
        <v>11126</v>
      </c>
      <c r="E5056" t="s">
        <v>11127</v>
      </c>
      <c r="F5056" t="s">
        <v>18116</v>
      </c>
      <c r="G5056" t="s">
        <v>18117</v>
      </c>
      <c r="H5056" t="s">
        <v>39</v>
      </c>
      <c r="I5056" t="s">
        <v>157</v>
      </c>
      <c r="J5056" t="s">
        <v>66</v>
      </c>
      <c r="K5056">
        <v>26748</v>
      </c>
      <c r="L5056" t="s">
        <v>26</v>
      </c>
      <c r="M5056" t="s">
        <v>27</v>
      </c>
      <c r="N5056" t="s">
        <v>28</v>
      </c>
      <c r="O5056" t="s">
        <v>133</v>
      </c>
      <c r="P5056" t="s">
        <v>30</v>
      </c>
      <c r="Q5056" t="s">
        <v>31</v>
      </c>
      <c r="R5056" t="s">
        <v>18118</v>
      </c>
    </row>
    <row r="5057" spans="1:18">
      <c r="A5057" s="1">
        <f t="shared" si="78"/>
        <v>5056</v>
      </c>
      <c r="B5057" t="s">
        <v>18119</v>
      </c>
      <c r="C5057" t="s">
        <v>1324</v>
      </c>
      <c r="D5057" t="s">
        <v>3632</v>
      </c>
      <c r="E5057" t="s">
        <v>3633</v>
      </c>
      <c r="F5057" t="s">
        <v>17943</v>
      </c>
      <c r="G5057" t="s">
        <v>18120</v>
      </c>
      <c r="H5057" t="s">
        <v>39</v>
      </c>
      <c r="I5057" t="s">
        <v>328</v>
      </c>
      <c r="J5057" t="s">
        <v>198</v>
      </c>
      <c r="K5057">
        <v>2888</v>
      </c>
      <c r="L5057" t="s">
        <v>26</v>
      </c>
      <c r="M5057" t="s">
        <v>27</v>
      </c>
      <c r="N5057" t="s">
        <v>28</v>
      </c>
      <c r="O5057" t="s">
        <v>67</v>
      </c>
      <c r="P5057" t="s">
        <v>30</v>
      </c>
      <c r="Q5057" t="s">
        <v>31</v>
      </c>
      <c r="R5057" t="s">
        <v>18121</v>
      </c>
    </row>
    <row r="5058" spans="1:18">
      <c r="A5058" s="1">
        <f t="shared" si="78"/>
        <v>5057</v>
      </c>
      <c r="B5058" t="s">
        <v>18122</v>
      </c>
      <c r="C5058" t="s">
        <v>795</v>
      </c>
      <c r="D5058" t="s">
        <v>4939</v>
      </c>
      <c r="E5058" t="s">
        <v>4940</v>
      </c>
      <c r="F5058" t="s">
        <v>18063</v>
      </c>
      <c r="G5058" t="s">
        <v>18123</v>
      </c>
      <c r="H5058" t="s">
        <v>39</v>
      </c>
      <c r="I5058" t="s">
        <v>157</v>
      </c>
      <c r="J5058" t="s">
        <v>114</v>
      </c>
      <c r="K5058">
        <v>44000</v>
      </c>
      <c r="L5058" t="s">
        <v>26</v>
      </c>
      <c r="M5058" t="s">
        <v>27</v>
      </c>
      <c r="N5058" t="s">
        <v>28</v>
      </c>
      <c r="O5058" t="s">
        <v>133</v>
      </c>
      <c r="P5058" t="s">
        <v>30</v>
      </c>
      <c r="Q5058" t="s">
        <v>31</v>
      </c>
      <c r="R5058" t="s">
        <v>18124</v>
      </c>
    </row>
    <row r="5059" spans="1:18">
      <c r="A5059" s="1">
        <f t="shared" ref="A5059:A5122" si="79" xml:space="preserve"> ROW() - 1</f>
        <v>5058</v>
      </c>
      <c r="B5059" t="s">
        <v>18125</v>
      </c>
      <c r="C5059" t="s">
        <v>6773</v>
      </c>
      <c r="D5059" t="s">
        <v>2351</v>
      </c>
      <c r="E5059" t="s">
        <v>11060</v>
      </c>
      <c r="F5059" t="s">
        <v>17909</v>
      </c>
      <c r="G5059" t="s">
        <v>18126</v>
      </c>
      <c r="H5059" t="s">
        <v>64</v>
      </c>
      <c r="I5059" t="s">
        <v>10409</v>
      </c>
      <c r="J5059" t="s">
        <v>76</v>
      </c>
      <c r="K5059">
        <v>28000</v>
      </c>
      <c r="L5059" t="s">
        <v>26</v>
      </c>
      <c r="M5059" t="s">
        <v>124</v>
      </c>
      <c r="N5059" t="s">
        <v>28</v>
      </c>
      <c r="O5059" t="s">
        <v>67</v>
      </c>
      <c r="P5059" t="s">
        <v>30</v>
      </c>
      <c r="Q5059" t="s">
        <v>31</v>
      </c>
      <c r="R5059" t="s">
        <v>18127</v>
      </c>
    </row>
    <row r="5060" spans="1:18">
      <c r="A5060" s="1">
        <f t="shared" si="79"/>
        <v>5059</v>
      </c>
      <c r="B5060" t="s">
        <v>18128</v>
      </c>
      <c r="C5060" t="s">
        <v>1528</v>
      </c>
      <c r="D5060" t="s">
        <v>7627</v>
      </c>
      <c r="E5060" t="s">
        <v>11920</v>
      </c>
      <c r="F5060" t="s">
        <v>17837</v>
      </c>
      <c r="G5060" t="s">
        <v>18129</v>
      </c>
      <c r="H5060" t="s">
        <v>39</v>
      </c>
      <c r="I5060" t="s">
        <v>122</v>
      </c>
      <c r="J5060" t="s">
        <v>244</v>
      </c>
      <c r="K5060">
        <v>100000</v>
      </c>
      <c r="L5060" t="s">
        <v>26</v>
      </c>
      <c r="M5060" t="s">
        <v>27</v>
      </c>
      <c r="N5060" t="s">
        <v>28</v>
      </c>
      <c r="O5060" t="s">
        <v>67</v>
      </c>
      <c r="P5060" t="s">
        <v>30</v>
      </c>
      <c r="Q5060" t="s">
        <v>31</v>
      </c>
      <c r="R5060" t="s">
        <v>18130</v>
      </c>
    </row>
    <row r="5061" spans="1:18">
      <c r="A5061" s="1">
        <f t="shared" si="79"/>
        <v>5060</v>
      </c>
      <c r="B5061" t="s">
        <v>18131</v>
      </c>
      <c r="C5061" t="s">
        <v>507</v>
      </c>
      <c r="D5061" t="s">
        <v>9808</v>
      </c>
      <c r="E5061" t="s">
        <v>9809</v>
      </c>
      <c r="F5061" t="s">
        <v>17845</v>
      </c>
      <c r="G5061" t="s">
        <v>18132</v>
      </c>
      <c r="H5061" t="s">
        <v>39</v>
      </c>
      <c r="I5061" t="s">
        <v>706</v>
      </c>
      <c r="J5061" t="s">
        <v>1962</v>
      </c>
      <c r="K5061">
        <v>32000</v>
      </c>
      <c r="L5061" t="s">
        <v>26</v>
      </c>
      <c r="M5061" t="s">
        <v>77</v>
      </c>
      <c r="N5061" t="s">
        <v>98</v>
      </c>
      <c r="O5061" t="s">
        <v>180</v>
      </c>
      <c r="P5061" t="s">
        <v>30</v>
      </c>
      <c r="Q5061" t="s">
        <v>31</v>
      </c>
      <c r="R5061" t="s">
        <v>18133</v>
      </c>
    </row>
    <row r="5062" spans="1:18">
      <c r="A5062" s="1">
        <f t="shared" si="79"/>
        <v>5061</v>
      </c>
      <c r="B5062" t="s">
        <v>18134</v>
      </c>
      <c r="C5062" t="s">
        <v>3994</v>
      </c>
      <c r="D5062" t="s">
        <v>7147</v>
      </c>
      <c r="E5062" t="s">
        <v>7148</v>
      </c>
      <c r="F5062" t="s">
        <v>17909</v>
      </c>
      <c r="G5062" t="s">
        <v>18135</v>
      </c>
      <c r="H5062" t="s">
        <v>74</v>
      </c>
      <c r="I5062" t="s">
        <v>5934</v>
      </c>
      <c r="J5062" t="s">
        <v>41</v>
      </c>
      <c r="K5062">
        <v>38000</v>
      </c>
      <c r="L5062" t="s">
        <v>26</v>
      </c>
      <c r="M5062" t="s">
        <v>124</v>
      </c>
      <c r="N5062" t="s">
        <v>28</v>
      </c>
      <c r="O5062" t="s">
        <v>67</v>
      </c>
      <c r="P5062" t="s">
        <v>30</v>
      </c>
      <c r="Q5062" t="s">
        <v>31</v>
      </c>
      <c r="R5062" t="s">
        <v>18136</v>
      </c>
    </row>
    <row r="5063" spans="1:18">
      <c r="A5063" s="1">
        <f t="shared" si="79"/>
        <v>5062</v>
      </c>
      <c r="B5063" t="s">
        <v>2504</v>
      </c>
      <c r="C5063" t="s">
        <v>232</v>
      </c>
      <c r="D5063" t="s">
        <v>5197</v>
      </c>
      <c r="E5063" t="s">
        <v>5198</v>
      </c>
      <c r="F5063" t="s">
        <v>17943</v>
      </c>
      <c r="G5063" t="s">
        <v>18137</v>
      </c>
      <c r="H5063" t="s">
        <v>39</v>
      </c>
      <c r="I5063" t="s">
        <v>376</v>
      </c>
      <c r="J5063" t="s">
        <v>166</v>
      </c>
      <c r="K5063">
        <v>535227</v>
      </c>
      <c r="L5063" t="s">
        <v>26</v>
      </c>
      <c r="M5063" t="s">
        <v>77</v>
      </c>
      <c r="N5063" t="s">
        <v>28</v>
      </c>
      <c r="O5063" t="s">
        <v>180</v>
      </c>
      <c r="P5063" t="s">
        <v>30</v>
      </c>
      <c r="Q5063" t="s">
        <v>31</v>
      </c>
      <c r="R5063" t="s">
        <v>18138</v>
      </c>
    </row>
    <row r="5064" spans="1:18">
      <c r="A5064" s="1">
        <f t="shared" si="79"/>
        <v>5063</v>
      </c>
      <c r="B5064" t="s">
        <v>17882</v>
      </c>
      <c r="C5064" t="s">
        <v>70</v>
      </c>
      <c r="D5064" t="s">
        <v>5634</v>
      </c>
      <c r="E5064" t="s">
        <v>5635</v>
      </c>
      <c r="F5064" t="s">
        <v>17875</v>
      </c>
      <c r="G5064" t="s">
        <v>18139</v>
      </c>
      <c r="H5064" t="s">
        <v>39</v>
      </c>
      <c r="I5064" t="s">
        <v>113</v>
      </c>
      <c r="J5064" t="s">
        <v>244</v>
      </c>
      <c r="K5064">
        <v>335555</v>
      </c>
      <c r="L5064" t="s">
        <v>26</v>
      </c>
      <c r="M5064" t="s">
        <v>27</v>
      </c>
      <c r="N5064" t="s">
        <v>28</v>
      </c>
      <c r="O5064" t="s">
        <v>756</v>
      </c>
      <c r="P5064" t="s">
        <v>30</v>
      </c>
      <c r="Q5064" t="s">
        <v>31</v>
      </c>
      <c r="R5064" t="s">
        <v>18140</v>
      </c>
    </row>
    <row r="5065" spans="1:18">
      <c r="A5065" s="1">
        <f t="shared" si="79"/>
        <v>5064</v>
      </c>
      <c r="B5065" t="s">
        <v>18141</v>
      </c>
      <c r="C5065" t="s">
        <v>1177</v>
      </c>
      <c r="D5065" t="s">
        <v>5395</v>
      </c>
      <c r="E5065" t="s">
        <v>5396</v>
      </c>
      <c r="F5065" t="s">
        <v>18000</v>
      </c>
      <c r="G5065" t="s">
        <v>18142</v>
      </c>
      <c r="H5065" t="s">
        <v>39</v>
      </c>
      <c r="I5065" t="s">
        <v>1803</v>
      </c>
      <c r="J5065" t="s">
        <v>41</v>
      </c>
      <c r="K5065">
        <v>17890</v>
      </c>
      <c r="L5065" t="s">
        <v>26</v>
      </c>
      <c r="M5065" t="s">
        <v>124</v>
      </c>
      <c r="N5065" t="s">
        <v>28</v>
      </c>
      <c r="O5065" t="s">
        <v>88</v>
      </c>
      <c r="P5065" t="s">
        <v>30</v>
      </c>
      <c r="Q5065" t="s">
        <v>31</v>
      </c>
      <c r="R5065" t="s">
        <v>18143</v>
      </c>
    </row>
    <row r="5066" spans="1:18">
      <c r="A5066" s="1">
        <f t="shared" si="79"/>
        <v>5065</v>
      </c>
      <c r="B5066" t="s">
        <v>18144</v>
      </c>
      <c r="C5066" t="s">
        <v>7219</v>
      </c>
      <c r="D5066" t="s">
        <v>13804</v>
      </c>
      <c r="E5066" t="s">
        <v>18145</v>
      </c>
      <c r="F5066" t="s">
        <v>17909</v>
      </c>
      <c r="G5066" t="s">
        <v>18146</v>
      </c>
      <c r="H5066" t="s">
        <v>39</v>
      </c>
      <c r="I5066" t="s">
        <v>412</v>
      </c>
      <c r="J5066" t="s">
        <v>50</v>
      </c>
      <c r="K5066">
        <v>22000</v>
      </c>
      <c r="L5066" t="s">
        <v>26</v>
      </c>
      <c r="M5066" t="s">
        <v>124</v>
      </c>
      <c r="N5066" t="s">
        <v>28</v>
      </c>
      <c r="O5066" t="s">
        <v>67</v>
      </c>
      <c r="P5066" t="s">
        <v>30</v>
      </c>
      <c r="Q5066" t="s">
        <v>31</v>
      </c>
      <c r="R5066" t="s">
        <v>18147</v>
      </c>
    </row>
    <row r="5067" spans="1:18">
      <c r="A5067" s="1">
        <f t="shared" si="79"/>
        <v>5066</v>
      </c>
      <c r="B5067" t="s">
        <v>18148</v>
      </c>
      <c r="C5067" t="s">
        <v>386</v>
      </c>
      <c r="D5067" t="s">
        <v>10166</v>
      </c>
      <c r="E5067" t="s">
        <v>10167</v>
      </c>
      <c r="F5067" t="s">
        <v>17943</v>
      </c>
      <c r="G5067" t="s">
        <v>18149</v>
      </c>
      <c r="H5067" t="s">
        <v>64</v>
      </c>
      <c r="I5067" t="s">
        <v>104</v>
      </c>
      <c r="J5067" t="s">
        <v>254</v>
      </c>
      <c r="K5067">
        <v>50000</v>
      </c>
      <c r="L5067" t="s">
        <v>26</v>
      </c>
      <c r="M5067" t="s">
        <v>77</v>
      </c>
      <c r="N5067" t="s">
        <v>28</v>
      </c>
      <c r="O5067" t="s">
        <v>88</v>
      </c>
      <c r="P5067" t="s">
        <v>30</v>
      </c>
      <c r="Q5067" t="s">
        <v>31</v>
      </c>
      <c r="R5067" t="s">
        <v>18150</v>
      </c>
    </row>
    <row r="5068" spans="1:18">
      <c r="A5068" s="1">
        <f t="shared" si="79"/>
        <v>5067</v>
      </c>
      <c r="B5068" t="s">
        <v>18151</v>
      </c>
      <c r="C5068" t="s">
        <v>386</v>
      </c>
      <c r="D5068" t="s">
        <v>5351</v>
      </c>
      <c r="E5068" t="s">
        <v>5352</v>
      </c>
      <c r="F5068" t="s">
        <v>17845</v>
      </c>
      <c r="G5068" t="s">
        <v>18152</v>
      </c>
      <c r="H5068" t="s">
        <v>39</v>
      </c>
      <c r="I5068" t="s">
        <v>86</v>
      </c>
      <c r="J5068" t="s">
        <v>335</v>
      </c>
      <c r="K5068">
        <v>77000</v>
      </c>
      <c r="L5068" t="s">
        <v>26</v>
      </c>
      <c r="M5068" t="s">
        <v>27</v>
      </c>
      <c r="N5068" t="s">
        <v>28</v>
      </c>
      <c r="O5068" t="s">
        <v>88</v>
      </c>
      <c r="P5068" t="s">
        <v>30</v>
      </c>
      <c r="Q5068" t="s">
        <v>31</v>
      </c>
      <c r="R5068" t="s">
        <v>18153</v>
      </c>
    </row>
    <row r="5069" spans="1:18">
      <c r="A5069" s="1">
        <f t="shared" si="79"/>
        <v>5068</v>
      </c>
      <c r="B5069" t="s">
        <v>18154</v>
      </c>
      <c r="C5069" t="s">
        <v>546</v>
      </c>
      <c r="D5069" t="s">
        <v>10126</v>
      </c>
      <c r="E5069" t="s">
        <v>10127</v>
      </c>
      <c r="F5069" t="s">
        <v>18063</v>
      </c>
      <c r="G5069" t="s">
        <v>18155</v>
      </c>
      <c r="H5069" t="s">
        <v>23</v>
      </c>
      <c r="I5069" t="s">
        <v>616</v>
      </c>
      <c r="J5069" t="s">
        <v>151</v>
      </c>
      <c r="K5069">
        <v>42000</v>
      </c>
      <c r="L5069" t="s">
        <v>26</v>
      </c>
      <c r="M5069" t="s">
        <v>27</v>
      </c>
      <c r="N5069" t="s">
        <v>28</v>
      </c>
      <c r="O5069" t="s">
        <v>88</v>
      </c>
      <c r="P5069" t="s">
        <v>30</v>
      </c>
      <c r="Q5069" t="s">
        <v>31</v>
      </c>
      <c r="R5069" t="s">
        <v>18156</v>
      </c>
    </row>
    <row r="5070" spans="1:18">
      <c r="A5070" s="1">
        <f t="shared" si="79"/>
        <v>5069</v>
      </c>
      <c r="B5070" t="s">
        <v>18157</v>
      </c>
      <c r="C5070" t="s">
        <v>427</v>
      </c>
      <c r="D5070" t="s">
        <v>536</v>
      </c>
      <c r="E5070" t="s">
        <v>14606</v>
      </c>
      <c r="F5070" t="s">
        <v>17921</v>
      </c>
      <c r="G5070" t="s">
        <v>18158</v>
      </c>
      <c r="H5070" t="s">
        <v>64</v>
      </c>
      <c r="I5070" t="s">
        <v>1941</v>
      </c>
      <c r="J5070" t="s">
        <v>87</v>
      </c>
      <c r="K5070">
        <v>100000</v>
      </c>
      <c r="L5070" t="s">
        <v>26</v>
      </c>
      <c r="M5070" t="s">
        <v>77</v>
      </c>
      <c r="N5070" t="s">
        <v>28</v>
      </c>
      <c r="O5070" t="s">
        <v>67</v>
      </c>
      <c r="P5070" t="s">
        <v>30</v>
      </c>
      <c r="Q5070" t="s">
        <v>31</v>
      </c>
      <c r="R5070" t="s">
        <v>18159</v>
      </c>
    </row>
    <row r="5071" spans="1:18">
      <c r="A5071" s="1">
        <f t="shared" si="79"/>
        <v>5070</v>
      </c>
      <c r="B5071" t="s">
        <v>18160</v>
      </c>
      <c r="C5071" t="s">
        <v>60</v>
      </c>
      <c r="D5071" t="s">
        <v>303</v>
      </c>
      <c r="E5071" t="s">
        <v>5745</v>
      </c>
      <c r="F5071" t="s">
        <v>18000</v>
      </c>
      <c r="G5071" t="s">
        <v>18161</v>
      </c>
      <c r="H5071" t="s">
        <v>39</v>
      </c>
      <c r="I5071" t="s">
        <v>236</v>
      </c>
      <c r="J5071" t="s">
        <v>41</v>
      </c>
      <c r="K5071">
        <v>55</v>
      </c>
      <c r="L5071" t="s">
        <v>26</v>
      </c>
      <c r="M5071" t="s">
        <v>124</v>
      </c>
      <c r="N5071" t="s">
        <v>28</v>
      </c>
      <c r="O5071" t="s">
        <v>29</v>
      </c>
      <c r="P5071" t="s">
        <v>30</v>
      </c>
      <c r="Q5071" t="s">
        <v>31</v>
      </c>
      <c r="R5071" t="s">
        <v>18162</v>
      </c>
    </row>
    <row r="5072" spans="1:18">
      <c r="A5072" s="1">
        <f t="shared" si="79"/>
        <v>5071</v>
      </c>
      <c r="B5072" t="s">
        <v>18163</v>
      </c>
      <c r="C5072" t="s">
        <v>687</v>
      </c>
      <c r="D5072" t="s">
        <v>9946</v>
      </c>
      <c r="E5072" t="s">
        <v>17789</v>
      </c>
      <c r="F5072" t="s">
        <v>18116</v>
      </c>
      <c r="G5072" t="s">
        <v>18164</v>
      </c>
      <c r="H5072" t="s">
        <v>39</v>
      </c>
      <c r="I5072" t="s">
        <v>966</v>
      </c>
      <c r="J5072" t="s">
        <v>41</v>
      </c>
      <c r="K5072">
        <v>123456</v>
      </c>
      <c r="L5072" t="s">
        <v>26</v>
      </c>
      <c r="M5072" t="s">
        <v>77</v>
      </c>
      <c r="N5072" t="s">
        <v>28</v>
      </c>
      <c r="O5072" t="s">
        <v>88</v>
      </c>
      <c r="P5072" t="s">
        <v>30</v>
      </c>
      <c r="Q5072" t="s">
        <v>31</v>
      </c>
      <c r="R5072" t="s">
        <v>18165</v>
      </c>
    </row>
    <row r="5073" spans="1:18">
      <c r="A5073" s="1">
        <f t="shared" si="79"/>
        <v>5072</v>
      </c>
      <c r="B5073" t="s">
        <v>18166</v>
      </c>
      <c r="C5073" t="s">
        <v>821</v>
      </c>
      <c r="D5073" t="s">
        <v>4746</v>
      </c>
      <c r="E5073" t="s">
        <v>4747</v>
      </c>
      <c r="F5073" t="s">
        <v>17894</v>
      </c>
      <c r="G5073" t="s">
        <v>18167</v>
      </c>
      <c r="H5073" t="s">
        <v>39</v>
      </c>
      <c r="I5073" t="s">
        <v>86</v>
      </c>
      <c r="J5073" t="s">
        <v>141</v>
      </c>
      <c r="K5073">
        <v>68614</v>
      </c>
      <c r="L5073" t="s">
        <v>26</v>
      </c>
      <c r="M5073" t="s">
        <v>27</v>
      </c>
      <c r="N5073" t="s">
        <v>28</v>
      </c>
      <c r="O5073" t="s">
        <v>88</v>
      </c>
      <c r="P5073" t="s">
        <v>30</v>
      </c>
      <c r="Q5073" t="s">
        <v>31</v>
      </c>
      <c r="R5073" t="s">
        <v>18168</v>
      </c>
    </row>
    <row r="5074" spans="1:18">
      <c r="A5074" s="1">
        <f t="shared" si="79"/>
        <v>5073</v>
      </c>
      <c r="B5074" t="s">
        <v>18169</v>
      </c>
      <c r="C5074" t="s">
        <v>595</v>
      </c>
      <c r="D5074" t="s">
        <v>10012</v>
      </c>
      <c r="E5074" t="s">
        <v>10013</v>
      </c>
      <c r="F5074" t="s">
        <v>18027</v>
      </c>
      <c r="G5074" t="s">
        <v>18170</v>
      </c>
      <c r="H5074" t="s">
        <v>3232</v>
      </c>
      <c r="I5074" t="s">
        <v>122</v>
      </c>
      <c r="J5074" t="s">
        <v>76</v>
      </c>
      <c r="K5074">
        <v>39999</v>
      </c>
      <c r="L5074" t="s">
        <v>26</v>
      </c>
      <c r="M5074" t="s">
        <v>77</v>
      </c>
      <c r="N5074" t="s">
        <v>28</v>
      </c>
      <c r="O5074" t="s">
        <v>909</v>
      </c>
      <c r="P5074" t="s">
        <v>30</v>
      </c>
      <c r="Q5074" t="s">
        <v>31</v>
      </c>
      <c r="R5074" t="s">
        <v>18171</v>
      </c>
    </row>
    <row r="5075" spans="1:18">
      <c r="A5075" s="1">
        <f t="shared" si="79"/>
        <v>5074</v>
      </c>
      <c r="B5075" t="s">
        <v>18172</v>
      </c>
      <c r="C5075" t="s">
        <v>188</v>
      </c>
      <c r="D5075" t="s">
        <v>5841</v>
      </c>
      <c r="E5075" t="s">
        <v>5842</v>
      </c>
      <c r="F5075" t="s">
        <v>17913</v>
      </c>
      <c r="G5075" t="s">
        <v>18173</v>
      </c>
      <c r="H5075" t="s">
        <v>64</v>
      </c>
      <c r="I5075" t="s">
        <v>941</v>
      </c>
      <c r="J5075" t="s">
        <v>41</v>
      </c>
      <c r="K5075">
        <v>0</v>
      </c>
      <c r="L5075" t="s">
        <v>26</v>
      </c>
      <c r="M5075" t="s">
        <v>27</v>
      </c>
      <c r="N5075" t="s">
        <v>28</v>
      </c>
      <c r="O5075" t="s">
        <v>29</v>
      </c>
      <c r="P5075" t="s">
        <v>30</v>
      </c>
      <c r="Q5075" t="s">
        <v>31</v>
      </c>
      <c r="R5075" t="s">
        <v>18174</v>
      </c>
    </row>
    <row r="5076" spans="1:18">
      <c r="A5076" s="1">
        <f t="shared" si="79"/>
        <v>5075</v>
      </c>
      <c r="B5076" t="s">
        <v>4423</v>
      </c>
      <c r="C5076" t="s">
        <v>160</v>
      </c>
      <c r="D5076" t="s">
        <v>4544</v>
      </c>
      <c r="E5076" t="s">
        <v>5979</v>
      </c>
      <c r="F5076" t="s">
        <v>17832</v>
      </c>
      <c r="G5076" t="s">
        <v>18175</v>
      </c>
      <c r="H5076" t="s">
        <v>39</v>
      </c>
      <c r="I5076" t="s">
        <v>328</v>
      </c>
      <c r="J5076" t="s">
        <v>244</v>
      </c>
      <c r="K5076">
        <v>7493</v>
      </c>
      <c r="L5076" t="s">
        <v>26</v>
      </c>
      <c r="M5076" t="s">
        <v>27</v>
      </c>
      <c r="N5076" t="s">
        <v>28</v>
      </c>
      <c r="O5076" t="s">
        <v>88</v>
      </c>
      <c r="P5076" t="s">
        <v>30</v>
      </c>
      <c r="Q5076" t="s">
        <v>31</v>
      </c>
      <c r="R5076" t="s">
        <v>18176</v>
      </c>
    </row>
    <row r="5077" spans="1:18">
      <c r="A5077" s="1">
        <f t="shared" si="79"/>
        <v>5076</v>
      </c>
      <c r="B5077" t="s">
        <v>18177</v>
      </c>
      <c r="C5077" t="s">
        <v>1528</v>
      </c>
      <c r="D5077" t="s">
        <v>11667</v>
      </c>
      <c r="E5077" t="s">
        <v>11668</v>
      </c>
      <c r="F5077" t="s">
        <v>17980</v>
      </c>
      <c r="G5077" t="s">
        <v>18178</v>
      </c>
      <c r="H5077" t="s">
        <v>74</v>
      </c>
      <c r="I5077" t="s">
        <v>605</v>
      </c>
      <c r="J5077" t="s">
        <v>335</v>
      </c>
      <c r="K5077">
        <v>80000</v>
      </c>
      <c r="L5077" t="s">
        <v>26</v>
      </c>
      <c r="M5077" t="s">
        <v>27</v>
      </c>
      <c r="N5077" t="s">
        <v>28</v>
      </c>
      <c r="O5077" t="s">
        <v>142</v>
      </c>
      <c r="P5077" t="s">
        <v>30</v>
      </c>
      <c r="Q5077" t="s">
        <v>31</v>
      </c>
      <c r="R5077" t="s">
        <v>18179</v>
      </c>
    </row>
    <row r="5078" spans="1:18">
      <c r="A5078" s="1">
        <f t="shared" si="79"/>
        <v>5077</v>
      </c>
      <c r="B5078" t="s">
        <v>18180</v>
      </c>
      <c r="C5078" t="s">
        <v>2355</v>
      </c>
      <c r="D5078" t="s">
        <v>10465</v>
      </c>
      <c r="E5078" t="s">
        <v>10466</v>
      </c>
      <c r="F5078" t="s">
        <v>18116</v>
      </c>
      <c r="G5078" t="s">
        <v>18181</v>
      </c>
      <c r="H5078" t="s">
        <v>64</v>
      </c>
      <c r="I5078" t="s">
        <v>809</v>
      </c>
      <c r="J5078" t="s">
        <v>254</v>
      </c>
      <c r="K5078">
        <v>67000</v>
      </c>
      <c r="L5078" t="s">
        <v>26</v>
      </c>
      <c r="M5078" t="s">
        <v>27</v>
      </c>
      <c r="N5078" t="s">
        <v>28</v>
      </c>
      <c r="O5078" t="s">
        <v>88</v>
      </c>
      <c r="P5078" t="s">
        <v>30</v>
      </c>
      <c r="Q5078" t="s">
        <v>31</v>
      </c>
      <c r="R5078" t="s">
        <v>18182</v>
      </c>
    </row>
    <row r="5079" spans="1:18">
      <c r="A5079" s="1">
        <f t="shared" si="79"/>
        <v>5078</v>
      </c>
      <c r="B5079" t="s">
        <v>18183</v>
      </c>
      <c r="C5079" t="s">
        <v>713</v>
      </c>
      <c r="D5079" t="s">
        <v>3718</v>
      </c>
      <c r="E5079" t="s">
        <v>1002</v>
      </c>
      <c r="F5079" t="s">
        <v>17832</v>
      </c>
      <c r="G5079" t="s">
        <v>18184</v>
      </c>
      <c r="H5079" t="s">
        <v>39</v>
      </c>
      <c r="I5079" t="s">
        <v>178</v>
      </c>
      <c r="J5079" t="s">
        <v>4689</v>
      </c>
      <c r="K5079">
        <v>6000</v>
      </c>
      <c r="L5079" t="s">
        <v>26</v>
      </c>
      <c r="M5079" t="s">
        <v>77</v>
      </c>
      <c r="N5079" t="s">
        <v>78</v>
      </c>
      <c r="O5079" t="s">
        <v>67</v>
      </c>
      <c r="P5079" t="s">
        <v>30</v>
      </c>
      <c r="Q5079" t="s">
        <v>31</v>
      </c>
      <c r="R5079" t="s">
        <v>18185</v>
      </c>
    </row>
    <row r="5080" spans="1:18">
      <c r="A5080" s="1">
        <f t="shared" si="79"/>
        <v>5079</v>
      </c>
      <c r="B5080" t="s">
        <v>18186</v>
      </c>
      <c r="C5080" t="s">
        <v>555</v>
      </c>
      <c r="D5080" t="s">
        <v>4840</v>
      </c>
      <c r="E5080" t="s">
        <v>214</v>
      </c>
      <c r="F5080" t="s">
        <v>17841</v>
      </c>
      <c r="G5080" t="s">
        <v>18187</v>
      </c>
      <c r="H5080" t="s">
        <v>39</v>
      </c>
      <c r="I5080" t="s">
        <v>96</v>
      </c>
      <c r="J5080" t="s">
        <v>198</v>
      </c>
      <c r="K5080">
        <v>50000</v>
      </c>
      <c r="L5080" t="s">
        <v>26</v>
      </c>
      <c r="M5080" t="s">
        <v>77</v>
      </c>
      <c r="N5080" t="s">
        <v>783</v>
      </c>
      <c r="O5080" t="s">
        <v>67</v>
      </c>
      <c r="P5080" t="s">
        <v>30</v>
      </c>
      <c r="Q5080" t="s">
        <v>31</v>
      </c>
      <c r="R5080" t="s">
        <v>18188</v>
      </c>
    </row>
    <row r="5081" spans="1:18">
      <c r="A5081" s="1">
        <f t="shared" si="79"/>
        <v>5080</v>
      </c>
      <c r="B5081" t="s">
        <v>18189</v>
      </c>
      <c r="C5081" t="s">
        <v>2786</v>
      </c>
      <c r="D5081" t="s">
        <v>5178</v>
      </c>
      <c r="E5081" t="s">
        <v>5179</v>
      </c>
      <c r="F5081" t="s">
        <v>17859</v>
      </c>
      <c r="G5081" t="s">
        <v>18190</v>
      </c>
      <c r="H5081" t="s">
        <v>39</v>
      </c>
      <c r="I5081" t="s">
        <v>40</v>
      </c>
      <c r="J5081" t="s">
        <v>179</v>
      </c>
      <c r="K5081">
        <v>7600</v>
      </c>
      <c r="L5081" t="s">
        <v>26</v>
      </c>
      <c r="M5081" t="s">
        <v>27</v>
      </c>
      <c r="N5081" t="s">
        <v>28</v>
      </c>
      <c r="O5081" t="s">
        <v>29</v>
      </c>
      <c r="P5081" t="s">
        <v>30</v>
      </c>
      <c r="Q5081" t="s">
        <v>31</v>
      </c>
      <c r="R5081" t="s">
        <v>18191</v>
      </c>
    </row>
    <row r="5082" spans="1:18">
      <c r="A5082" s="1">
        <f t="shared" si="79"/>
        <v>5081</v>
      </c>
      <c r="B5082" t="s">
        <v>2644</v>
      </c>
      <c r="C5082" t="s">
        <v>18192</v>
      </c>
      <c r="D5082" t="s">
        <v>6557</v>
      </c>
      <c r="E5082" t="s">
        <v>3827</v>
      </c>
      <c r="F5082" t="s">
        <v>17841</v>
      </c>
      <c r="G5082" t="s">
        <v>18193</v>
      </c>
      <c r="H5082" t="s">
        <v>74</v>
      </c>
      <c r="I5082" t="s">
        <v>285</v>
      </c>
      <c r="J5082" t="s">
        <v>198</v>
      </c>
      <c r="K5082">
        <v>51517</v>
      </c>
      <c r="L5082" t="s">
        <v>26</v>
      </c>
      <c r="M5082" t="s">
        <v>27</v>
      </c>
      <c r="N5082" t="s">
        <v>28</v>
      </c>
      <c r="O5082" t="s">
        <v>142</v>
      </c>
      <c r="P5082" t="s">
        <v>30</v>
      </c>
      <c r="Q5082" t="s">
        <v>31</v>
      </c>
      <c r="R5082" t="s">
        <v>18194</v>
      </c>
    </row>
    <row r="5083" spans="1:18">
      <c r="A5083" s="1">
        <f t="shared" si="79"/>
        <v>5082</v>
      </c>
      <c r="B5083" t="s">
        <v>18195</v>
      </c>
      <c r="C5083" t="s">
        <v>968</v>
      </c>
      <c r="D5083" t="s">
        <v>18196</v>
      </c>
      <c r="E5083" t="s">
        <v>18197</v>
      </c>
      <c r="F5083" t="s">
        <v>18198</v>
      </c>
      <c r="G5083" t="s">
        <v>18199</v>
      </c>
      <c r="H5083" t="s">
        <v>121</v>
      </c>
      <c r="I5083" t="s">
        <v>12856</v>
      </c>
      <c r="J5083" t="s">
        <v>179</v>
      </c>
      <c r="K5083">
        <v>20000</v>
      </c>
      <c r="L5083" t="s">
        <v>26</v>
      </c>
      <c r="M5083" t="s">
        <v>124</v>
      </c>
      <c r="N5083" t="s">
        <v>125</v>
      </c>
      <c r="O5083" t="s">
        <v>29</v>
      </c>
      <c r="P5083" t="s">
        <v>30</v>
      </c>
      <c r="Q5083" t="s">
        <v>31</v>
      </c>
      <c r="R5083" t="s">
        <v>18200</v>
      </c>
    </row>
    <row r="5084" spans="1:18">
      <c r="A5084" s="1">
        <f t="shared" si="79"/>
        <v>5083</v>
      </c>
      <c r="B5084" t="s">
        <v>18201</v>
      </c>
      <c r="C5084" t="s">
        <v>687</v>
      </c>
      <c r="D5084" t="s">
        <v>18202</v>
      </c>
      <c r="E5084" t="s">
        <v>4899</v>
      </c>
      <c r="F5084" t="s">
        <v>18063</v>
      </c>
      <c r="G5084" t="s">
        <v>18203</v>
      </c>
      <c r="H5084" t="s">
        <v>39</v>
      </c>
      <c r="I5084" t="s">
        <v>966</v>
      </c>
      <c r="J5084" t="s">
        <v>335</v>
      </c>
      <c r="K5084">
        <v>800000</v>
      </c>
      <c r="L5084" t="s">
        <v>26</v>
      </c>
      <c r="M5084" t="s">
        <v>27</v>
      </c>
      <c r="N5084" t="s">
        <v>28</v>
      </c>
      <c r="O5084" t="s">
        <v>88</v>
      </c>
      <c r="P5084" t="s">
        <v>30</v>
      </c>
      <c r="Q5084" t="s">
        <v>31</v>
      </c>
      <c r="R5084" t="s">
        <v>18204</v>
      </c>
    </row>
    <row r="5085" spans="1:18">
      <c r="A5085" s="1">
        <f t="shared" si="79"/>
        <v>5084</v>
      </c>
      <c r="B5085" t="s">
        <v>18080</v>
      </c>
      <c r="C5085" t="s">
        <v>1684</v>
      </c>
      <c r="D5085" t="s">
        <v>5714</v>
      </c>
      <c r="E5085" t="s">
        <v>5715</v>
      </c>
      <c r="F5085" t="s">
        <v>17890</v>
      </c>
      <c r="G5085" t="s">
        <v>18205</v>
      </c>
      <c r="H5085" t="s">
        <v>39</v>
      </c>
      <c r="I5085" t="s">
        <v>1560</v>
      </c>
      <c r="J5085" t="s">
        <v>179</v>
      </c>
      <c r="K5085">
        <v>20222</v>
      </c>
      <c r="L5085" t="s">
        <v>26</v>
      </c>
      <c r="M5085" t="s">
        <v>124</v>
      </c>
      <c r="N5085" t="s">
        <v>125</v>
      </c>
      <c r="O5085" t="s">
        <v>29</v>
      </c>
      <c r="P5085" t="s">
        <v>30</v>
      </c>
      <c r="Q5085" t="s">
        <v>31</v>
      </c>
      <c r="R5085" t="s">
        <v>18206</v>
      </c>
    </row>
    <row r="5086" spans="1:18">
      <c r="A5086" s="1">
        <f t="shared" si="79"/>
        <v>5085</v>
      </c>
      <c r="B5086" t="s">
        <v>18207</v>
      </c>
      <c r="C5086" t="s">
        <v>18208</v>
      </c>
      <c r="D5086" t="s">
        <v>11285</v>
      </c>
      <c r="E5086" t="s">
        <v>2117</v>
      </c>
      <c r="F5086" t="s">
        <v>17875</v>
      </c>
      <c r="G5086" t="s">
        <v>18209</v>
      </c>
      <c r="H5086" t="s">
        <v>39</v>
      </c>
      <c r="I5086" t="s">
        <v>49</v>
      </c>
      <c r="J5086" t="s">
        <v>25</v>
      </c>
      <c r="K5086">
        <v>100000</v>
      </c>
      <c r="L5086" t="s">
        <v>26</v>
      </c>
      <c r="M5086" t="s">
        <v>27</v>
      </c>
      <c r="N5086" t="s">
        <v>98</v>
      </c>
      <c r="O5086" t="s">
        <v>88</v>
      </c>
      <c r="P5086" t="s">
        <v>30</v>
      </c>
      <c r="Q5086" t="s">
        <v>31</v>
      </c>
      <c r="R5086" t="s">
        <v>18210</v>
      </c>
    </row>
    <row r="5087" spans="1:18">
      <c r="A5087" s="1">
        <f t="shared" si="79"/>
        <v>5086</v>
      </c>
      <c r="B5087" t="s">
        <v>18211</v>
      </c>
      <c r="C5087" t="s">
        <v>15109</v>
      </c>
      <c r="D5087" t="s">
        <v>5401</v>
      </c>
      <c r="E5087" t="s">
        <v>5402</v>
      </c>
      <c r="F5087" t="s">
        <v>18000</v>
      </c>
      <c r="G5087" t="s">
        <v>18212</v>
      </c>
      <c r="H5087" t="s">
        <v>39</v>
      </c>
      <c r="I5087" t="s">
        <v>157</v>
      </c>
      <c r="J5087" t="s">
        <v>76</v>
      </c>
      <c r="K5087">
        <v>80000</v>
      </c>
      <c r="L5087" t="s">
        <v>26</v>
      </c>
      <c r="M5087" t="s">
        <v>27</v>
      </c>
      <c r="N5087" t="s">
        <v>28</v>
      </c>
      <c r="O5087" t="s">
        <v>133</v>
      </c>
      <c r="P5087" t="s">
        <v>30</v>
      </c>
      <c r="Q5087" t="s">
        <v>31</v>
      </c>
      <c r="R5087" t="s">
        <v>18213</v>
      </c>
    </row>
    <row r="5088" spans="1:18">
      <c r="A5088" s="1">
        <f t="shared" si="79"/>
        <v>5087</v>
      </c>
      <c r="B5088" t="s">
        <v>18214</v>
      </c>
      <c r="C5088" t="s">
        <v>1734</v>
      </c>
      <c r="D5088" t="s">
        <v>10437</v>
      </c>
      <c r="E5088" t="s">
        <v>10438</v>
      </c>
      <c r="F5088" t="s">
        <v>17875</v>
      </c>
      <c r="G5088" t="s">
        <v>18215</v>
      </c>
      <c r="H5088" t="s">
        <v>23</v>
      </c>
      <c r="I5088" t="s">
        <v>24</v>
      </c>
      <c r="J5088" t="s">
        <v>114</v>
      </c>
      <c r="K5088">
        <v>20000</v>
      </c>
      <c r="L5088" t="s">
        <v>26</v>
      </c>
      <c r="M5088" t="s">
        <v>27</v>
      </c>
      <c r="N5088" t="s">
        <v>28</v>
      </c>
      <c r="O5088" t="s">
        <v>88</v>
      </c>
      <c r="P5088" t="s">
        <v>30</v>
      </c>
      <c r="Q5088" t="s">
        <v>31</v>
      </c>
      <c r="R5088" t="s">
        <v>18216</v>
      </c>
    </row>
    <row r="5089" spans="1:18">
      <c r="A5089" s="1">
        <f t="shared" si="79"/>
        <v>5088</v>
      </c>
      <c r="B5089" t="s">
        <v>2644</v>
      </c>
      <c r="C5089" t="s">
        <v>207</v>
      </c>
      <c r="D5089" t="s">
        <v>4730</v>
      </c>
      <c r="E5089" t="s">
        <v>4731</v>
      </c>
      <c r="F5089" t="s">
        <v>17928</v>
      </c>
      <c r="G5089" t="s">
        <v>18217</v>
      </c>
      <c r="H5089" t="s">
        <v>39</v>
      </c>
      <c r="I5089" t="s">
        <v>966</v>
      </c>
      <c r="J5089" t="s">
        <v>383</v>
      </c>
      <c r="K5089">
        <v>40000</v>
      </c>
      <c r="L5089" t="s">
        <v>26</v>
      </c>
      <c r="M5089" t="s">
        <v>77</v>
      </c>
      <c r="N5089" t="s">
        <v>28</v>
      </c>
      <c r="O5089" t="s">
        <v>133</v>
      </c>
      <c r="P5089" t="s">
        <v>30</v>
      </c>
      <c r="Q5089" t="s">
        <v>31</v>
      </c>
      <c r="R5089" t="s">
        <v>18218</v>
      </c>
    </row>
    <row r="5090" spans="1:18">
      <c r="A5090" s="1">
        <f t="shared" si="79"/>
        <v>5089</v>
      </c>
      <c r="B5090" t="s">
        <v>18219</v>
      </c>
      <c r="C5090" t="s">
        <v>555</v>
      </c>
      <c r="D5090" t="s">
        <v>8360</v>
      </c>
      <c r="E5090" t="s">
        <v>1210</v>
      </c>
      <c r="F5090" t="s">
        <v>17859</v>
      </c>
      <c r="G5090" t="s">
        <v>18220</v>
      </c>
      <c r="H5090" t="s">
        <v>64</v>
      </c>
      <c r="I5090" t="s">
        <v>941</v>
      </c>
      <c r="J5090" t="s">
        <v>76</v>
      </c>
      <c r="K5090">
        <v>31500</v>
      </c>
      <c r="L5090" t="s">
        <v>26</v>
      </c>
      <c r="M5090" t="s">
        <v>124</v>
      </c>
      <c r="N5090" t="s">
        <v>28</v>
      </c>
      <c r="O5090" t="s">
        <v>67</v>
      </c>
      <c r="P5090" t="s">
        <v>30</v>
      </c>
      <c r="Q5090" t="s">
        <v>31</v>
      </c>
      <c r="R5090" t="s">
        <v>18221</v>
      </c>
    </row>
    <row r="5091" spans="1:18">
      <c r="A5091" s="1">
        <f t="shared" si="79"/>
        <v>5090</v>
      </c>
      <c r="B5091" t="s">
        <v>18222</v>
      </c>
      <c r="C5091" t="s">
        <v>1001</v>
      </c>
      <c r="D5091" t="s">
        <v>16836</v>
      </c>
      <c r="E5091" t="s">
        <v>16837</v>
      </c>
      <c r="F5091" t="s">
        <v>17875</v>
      </c>
      <c r="G5091" t="s">
        <v>18223</v>
      </c>
      <c r="H5091" t="s">
        <v>74</v>
      </c>
      <c r="I5091" t="s">
        <v>5727</v>
      </c>
      <c r="J5091" t="s">
        <v>66</v>
      </c>
      <c r="K5091">
        <v>814225</v>
      </c>
      <c r="L5091" t="s">
        <v>26</v>
      </c>
      <c r="M5091" t="s">
        <v>77</v>
      </c>
      <c r="N5091" t="s">
        <v>78</v>
      </c>
      <c r="O5091" t="s">
        <v>88</v>
      </c>
      <c r="P5091" t="s">
        <v>30</v>
      </c>
      <c r="Q5091" t="s">
        <v>31</v>
      </c>
      <c r="R5091" t="s">
        <v>18224</v>
      </c>
    </row>
    <row r="5092" spans="1:18">
      <c r="A5092" s="1">
        <f t="shared" si="79"/>
        <v>5091</v>
      </c>
      <c r="B5092" t="s">
        <v>18225</v>
      </c>
      <c r="C5092" t="s">
        <v>18226</v>
      </c>
      <c r="D5092" t="s">
        <v>18227</v>
      </c>
      <c r="E5092" t="s">
        <v>18228</v>
      </c>
      <c r="F5092" t="s">
        <v>17879</v>
      </c>
      <c r="G5092" t="s">
        <v>18229</v>
      </c>
      <c r="H5092" t="s">
        <v>228</v>
      </c>
      <c r="I5092" t="s">
        <v>18230</v>
      </c>
      <c r="J5092" t="s">
        <v>50</v>
      </c>
      <c r="K5092">
        <v>455</v>
      </c>
      <c r="L5092" t="s">
        <v>26</v>
      </c>
      <c r="M5092" t="s">
        <v>124</v>
      </c>
      <c r="N5092" t="s">
        <v>125</v>
      </c>
      <c r="O5092" t="s">
        <v>29</v>
      </c>
      <c r="P5092" t="s">
        <v>30</v>
      </c>
      <c r="Q5092" t="s">
        <v>31</v>
      </c>
      <c r="R5092" t="s">
        <v>18231</v>
      </c>
    </row>
    <row r="5093" spans="1:18">
      <c r="A5093" s="1">
        <f t="shared" si="79"/>
        <v>5092</v>
      </c>
      <c r="B5093" t="s">
        <v>18232</v>
      </c>
      <c r="C5093" t="s">
        <v>619</v>
      </c>
      <c r="D5093" t="s">
        <v>282</v>
      </c>
      <c r="E5093" t="s">
        <v>10122</v>
      </c>
      <c r="F5093" t="s">
        <v>18116</v>
      </c>
      <c r="G5093" t="s">
        <v>18233</v>
      </c>
      <c r="H5093" t="s">
        <v>74</v>
      </c>
      <c r="I5093" t="s">
        <v>285</v>
      </c>
      <c r="J5093" t="s">
        <v>244</v>
      </c>
      <c r="K5093">
        <v>60000</v>
      </c>
      <c r="L5093" t="s">
        <v>26</v>
      </c>
      <c r="M5093" t="s">
        <v>27</v>
      </c>
      <c r="N5093" t="s">
        <v>28</v>
      </c>
      <c r="O5093" t="s">
        <v>88</v>
      </c>
      <c r="P5093" t="s">
        <v>30</v>
      </c>
      <c r="Q5093" t="s">
        <v>31</v>
      </c>
      <c r="R5093" t="s">
        <v>18234</v>
      </c>
    </row>
    <row r="5094" spans="1:18">
      <c r="A5094" s="1">
        <f t="shared" si="79"/>
        <v>5093</v>
      </c>
      <c r="B5094" t="s">
        <v>18235</v>
      </c>
      <c r="C5094" t="s">
        <v>427</v>
      </c>
      <c r="D5094" t="s">
        <v>3347</v>
      </c>
      <c r="E5094" t="s">
        <v>5528</v>
      </c>
      <c r="F5094" t="s">
        <v>18116</v>
      </c>
      <c r="G5094" t="s">
        <v>18236</v>
      </c>
      <c r="H5094" t="s">
        <v>64</v>
      </c>
      <c r="I5094" t="s">
        <v>1941</v>
      </c>
      <c r="J5094" t="s">
        <v>151</v>
      </c>
      <c r="K5094">
        <v>50000</v>
      </c>
      <c r="L5094" t="s">
        <v>26</v>
      </c>
      <c r="M5094" t="s">
        <v>77</v>
      </c>
      <c r="N5094" t="s">
        <v>28</v>
      </c>
      <c r="O5094" t="s">
        <v>88</v>
      </c>
      <c r="P5094" t="s">
        <v>30</v>
      </c>
      <c r="Q5094" t="s">
        <v>31</v>
      </c>
      <c r="R5094" t="s">
        <v>18237</v>
      </c>
    </row>
    <row r="5095" spans="1:18">
      <c r="A5095" s="1">
        <f t="shared" si="79"/>
        <v>5094</v>
      </c>
      <c r="B5095" t="s">
        <v>18238</v>
      </c>
      <c r="C5095" t="s">
        <v>2241</v>
      </c>
      <c r="D5095" t="s">
        <v>12843</v>
      </c>
      <c r="E5095" t="s">
        <v>7163</v>
      </c>
      <c r="F5095" t="s">
        <v>17890</v>
      </c>
      <c r="G5095" t="s">
        <v>18239</v>
      </c>
      <c r="H5095" t="s">
        <v>39</v>
      </c>
      <c r="I5095" t="s">
        <v>706</v>
      </c>
      <c r="J5095" t="s">
        <v>286</v>
      </c>
      <c r="K5095">
        <v>1</v>
      </c>
      <c r="L5095" t="s">
        <v>26</v>
      </c>
      <c r="M5095" t="s">
        <v>77</v>
      </c>
      <c r="N5095" t="s">
        <v>28</v>
      </c>
      <c r="O5095" t="s">
        <v>245</v>
      </c>
      <c r="P5095" t="s">
        <v>30</v>
      </c>
      <c r="Q5095" t="s">
        <v>31</v>
      </c>
      <c r="R5095" t="s">
        <v>18240</v>
      </c>
    </row>
    <row r="5096" spans="1:18">
      <c r="A5096" s="1">
        <f t="shared" si="79"/>
        <v>5095</v>
      </c>
      <c r="B5096" t="s">
        <v>18241</v>
      </c>
      <c r="C5096" t="s">
        <v>213</v>
      </c>
      <c r="D5096" t="s">
        <v>1596</v>
      </c>
      <c r="E5096" t="s">
        <v>1597</v>
      </c>
      <c r="F5096" t="s">
        <v>17894</v>
      </c>
      <c r="G5096" t="s">
        <v>18242</v>
      </c>
      <c r="H5096" t="s">
        <v>64</v>
      </c>
      <c r="I5096" t="s">
        <v>809</v>
      </c>
      <c r="J5096" t="s">
        <v>105</v>
      </c>
      <c r="K5096">
        <v>30000</v>
      </c>
      <c r="L5096" t="s">
        <v>26</v>
      </c>
      <c r="M5096" t="s">
        <v>27</v>
      </c>
      <c r="N5096" t="s">
        <v>28</v>
      </c>
      <c r="O5096" t="s">
        <v>88</v>
      </c>
      <c r="P5096" t="s">
        <v>30</v>
      </c>
      <c r="Q5096" t="s">
        <v>31</v>
      </c>
      <c r="R5096" t="s">
        <v>18243</v>
      </c>
    </row>
    <row r="5097" spans="1:18">
      <c r="A5097" s="1">
        <f t="shared" si="79"/>
        <v>5096</v>
      </c>
      <c r="B5097" t="s">
        <v>18244</v>
      </c>
      <c r="C5097" t="s">
        <v>160</v>
      </c>
      <c r="D5097" t="s">
        <v>4544</v>
      </c>
      <c r="E5097" t="s">
        <v>5979</v>
      </c>
      <c r="F5097" t="s">
        <v>17928</v>
      </c>
      <c r="G5097" t="s">
        <v>18245</v>
      </c>
      <c r="H5097" t="s">
        <v>39</v>
      </c>
      <c r="I5097" t="s">
        <v>328</v>
      </c>
      <c r="J5097" t="s">
        <v>244</v>
      </c>
      <c r="K5097">
        <v>32000</v>
      </c>
      <c r="L5097" t="s">
        <v>26</v>
      </c>
      <c r="M5097" t="s">
        <v>27</v>
      </c>
      <c r="N5097" t="s">
        <v>98</v>
      </c>
      <c r="O5097" t="s">
        <v>67</v>
      </c>
      <c r="P5097" t="s">
        <v>30</v>
      </c>
      <c r="Q5097" t="s">
        <v>31</v>
      </c>
      <c r="R5097" t="s">
        <v>18246</v>
      </c>
    </row>
    <row r="5098" spans="1:18">
      <c r="A5098" s="1">
        <f t="shared" si="79"/>
        <v>5097</v>
      </c>
      <c r="B5098" t="s">
        <v>18247</v>
      </c>
      <c r="C5098" t="s">
        <v>1415</v>
      </c>
      <c r="D5098" t="s">
        <v>5901</v>
      </c>
      <c r="E5098" t="s">
        <v>8377</v>
      </c>
      <c r="F5098" t="s">
        <v>18248</v>
      </c>
      <c r="G5098" t="s">
        <v>18249</v>
      </c>
      <c r="H5098" t="s">
        <v>39</v>
      </c>
      <c r="I5098" t="s">
        <v>984</v>
      </c>
      <c r="J5098" t="s">
        <v>244</v>
      </c>
      <c r="K5098">
        <v>30000</v>
      </c>
      <c r="L5098" t="s">
        <v>26</v>
      </c>
      <c r="M5098" t="s">
        <v>77</v>
      </c>
      <c r="N5098" t="s">
        <v>28</v>
      </c>
      <c r="O5098" t="s">
        <v>909</v>
      </c>
      <c r="P5098" t="s">
        <v>30</v>
      </c>
      <c r="Q5098" t="s">
        <v>31</v>
      </c>
      <c r="R5098" t="s">
        <v>18250</v>
      </c>
    </row>
    <row r="5099" spans="1:18">
      <c r="A5099" s="1">
        <f t="shared" si="79"/>
        <v>5098</v>
      </c>
      <c r="B5099" t="s">
        <v>18251</v>
      </c>
      <c r="C5099" t="s">
        <v>331</v>
      </c>
      <c r="D5099" t="s">
        <v>827</v>
      </c>
      <c r="E5099" t="s">
        <v>8080</v>
      </c>
      <c r="F5099" t="s">
        <v>17928</v>
      </c>
      <c r="G5099" t="s">
        <v>18252</v>
      </c>
      <c r="H5099" t="s">
        <v>39</v>
      </c>
      <c r="I5099" t="s">
        <v>49</v>
      </c>
      <c r="J5099" t="s">
        <v>335</v>
      </c>
      <c r="K5099">
        <v>40000</v>
      </c>
      <c r="L5099" t="s">
        <v>26</v>
      </c>
      <c r="M5099" t="s">
        <v>27</v>
      </c>
      <c r="N5099" t="s">
        <v>28</v>
      </c>
      <c r="O5099" t="s">
        <v>88</v>
      </c>
      <c r="P5099" t="s">
        <v>30</v>
      </c>
      <c r="Q5099" t="s">
        <v>31</v>
      </c>
      <c r="R5099" t="s">
        <v>18253</v>
      </c>
    </row>
    <row r="5100" spans="1:18">
      <c r="A5100" s="1">
        <f t="shared" si="79"/>
        <v>5099</v>
      </c>
      <c r="B5100" t="s">
        <v>18254</v>
      </c>
      <c r="C5100" t="s">
        <v>53</v>
      </c>
      <c r="D5100" t="s">
        <v>4784</v>
      </c>
      <c r="E5100" t="s">
        <v>4785</v>
      </c>
      <c r="F5100" t="s">
        <v>17921</v>
      </c>
      <c r="G5100" t="s">
        <v>18255</v>
      </c>
      <c r="H5100" t="s">
        <v>39</v>
      </c>
      <c r="I5100" t="s">
        <v>40</v>
      </c>
      <c r="J5100" t="s">
        <v>592</v>
      </c>
      <c r="K5100">
        <v>50000</v>
      </c>
      <c r="L5100" t="s">
        <v>26</v>
      </c>
      <c r="M5100" t="s">
        <v>27</v>
      </c>
      <c r="N5100" t="s">
        <v>28</v>
      </c>
      <c r="O5100" t="s">
        <v>133</v>
      </c>
      <c r="P5100" t="s">
        <v>30</v>
      </c>
      <c r="Q5100" t="s">
        <v>31</v>
      </c>
      <c r="R5100" t="s">
        <v>18256</v>
      </c>
    </row>
    <row r="5101" spans="1:18">
      <c r="A5101" s="1">
        <f t="shared" si="79"/>
        <v>5100</v>
      </c>
      <c r="B5101" t="s">
        <v>18257</v>
      </c>
      <c r="C5101" t="s">
        <v>44</v>
      </c>
      <c r="F5101" t="s">
        <v>17859</v>
      </c>
      <c r="G5101" t="s">
        <v>18258</v>
      </c>
      <c r="H5101" t="s">
        <v>228</v>
      </c>
      <c r="I5101" t="s">
        <v>766</v>
      </c>
      <c r="J5101" t="s">
        <v>179</v>
      </c>
      <c r="K5101">
        <v>31000</v>
      </c>
      <c r="L5101" t="s">
        <v>26</v>
      </c>
      <c r="M5101" t="s">
        <v>77</v>
      </c>
      <c r="N5101" t="s">
        <v>125</v>
      </c>
      <c r="O5101" t="s">
        <v>29</v>
      </c>
      <c r="P5101" t="s">
        <v>30</v>
      </c>
      <c r="Q5101" t="s">
        <v>31</v>
      </c>
      <c r="R5101" t="s">
        <v>18259</v>
      </c>
    </row>
    <row r="5102" spans="1:18">
      <c r="A5102" s="1">
        <f t="shared" si="79"/>
        <v>5101</v>
      </c>
      <c r="B5102" t="s">
        <v>18260</v>
      </c>
      <c r="C5102" t="s">
        <v>4454</v>
      </c>
      <c r="D5102" t="s">
        <v>4939</v>
      </c>
      <c r="E5102" t="s">
        <v>4940</v>
      </c>
      <c r="F5102" t="s">
        <v>17948</v>
      </c>
      <c r="G5102" t="s">
        <v>18261</v>
      </c>
      <c r="H5102" t="s">
        <v>39</v>
      </c>
      <c r="I5102" t="s">
        <v>157</v>
      </c>
      <c r="J5102" t="s">
        <v>114</v>
      </c>
      <c r="K5102">
        <v>27500</v>
      </c>
      <c r="L5102" t="s">
        <v>26</v>
      </c>
      <c r="M5102" t="s">
        <v>27</v>
      </c>
      <c r="N5102" t="s">
        <v>28</v>
      </c>
      <c r="O5102" t="s">
        <v>133</v>
      </c>
      <c r="P5102" t="s">
        <v>30</v>
      </c>
      <c r="Q5102" t="s">
        <v>31</v>
      </c>
      <c r="R5102" t="s">
        <v>18262</v>
      </c>
    </row>
    <row r="5103" spans="1:18">
      <c r="A5103" s="1">
        <f t="shared" si="79"/>
        <v>5102</v>
      </c>
      <c r="B5103" t="s">
        <v>18263</v>
      </c>
      <c r="C5103" t="s">
        <v>619</v>
      </c>
      <c r="D5103" t="s">
        <v>4821</v>
      </c>
      <c r="E5103" t="s">
        <v>3259</v>
      </c>
      <c r="F5103" t="s">
        <v>17841</v>
      </c>
      <c r="G5103" t="s">
        <v>18264</v>
      </c>
      <c r="H5103" t="s">
        <v>64</v>
      </c>
      <c r="I5103" t="s">
        <v>809</v>
      </c>
      <c r="J5103" t="s">
        <v>244</v>
      </c>
      <c r="K5103">
        <v>9999</v>
      </c>
      <c r="L5103" t="s">
        <v>26</v>
      </c>
      <c r="M5103" t="s">
        <v>27</v>
      </c>
      <c r="N5103" t="s">
        <v>28</v>
      </c>
      <c r="O5103" t="s">
        <v>67</v>
      </c>
      <c r="P5103" t="s">
        <v>30</v>
      </c>
      <c r="Q5103" t="s">
        <v>31</v>
      </c>
      <c r="R5103" t="s">
        <v>18265</v>
      </c>
    </row>
    <row r="5104" spans="1:18">
      <c r="A5104" s="1">
        <f t="shared" si="79"/>
        <v>5103</v>
      </c>
      <c r="B5104" t="s">
        <v>18266</v>
      </c>
      <c r="C5104" t="s">
        <v>687</v>
      </c>
      <c r="D5104" t="s">
        <v>4754</v>
      </c>
      <c r="E5104" t="s">
        <v>5324</v>
      </c>
      <c r="F5104" t="s">
        <v>18267</v>
      </c>
      <c r="G5104" t="s">
        <v>18268</v>
      </c>
      <c r="H5104" t="s">
        <v>39</v>
      </c>
      <c r="I5104" t="s">
        <v>86</v>
      </c>
      <c r="J5104" t="s">
        <v>198</v>
      </c>
      <c r="K5104">
        <v>10000</v>
      </c>
      <c r="L5104" t="s">
        <v>26</v>
      </c>
      <c r="M5104" t="s">
        <v>27</v>
      </c>
      <c r="N5104" t="s">
        <v>28</v>
      </c>
      <c r="O5104" t="s">
        <v>180</v>
      </c>
      <c r="P5104" t="s">
        <v>30</v>
      </c>
      <c r="Q5104" t="s">
        <v>31</v>
      </c>
      <c r="R5104" t="s">
        <v>18269</v>
      </c>
    </row>
    <row r="5105" spans="1:18">
      <c r="A5105" s="1">
        <f t="shared" si="79"/>
        <v>5104</v>
      </c>
      <c r="B5105" t="s">
        <v>18270</v>
      </c>
      <c r="C5105" t="s">
        <v>1415</v>
      </c>
      <c r="D5105" t="s">
        <v>589</v>
      </c>
      <c r="E5105" t="s">
        <v>590</v>
      </c>
      <c r="F5105" t="s">
        <v>17841</v>
      </c>
      <c r="G5105" t="s">
        <v>18271</v>
      </c>
      <c r="H5105" t="s">
        <v>64</v>
      </c>
      <c r="I5105" t="s">
        <v>104</v>
      </c>
      <c r="J5105" t="s">
        <v>105</v>
      </c>
      <c r="K5105">
        <v>50000</v>
      </c>
      <c r="L5105" t="s">
        <v>26</v>
      </c>
      <c r="M5105" t="s">
        <v>77</v>
      </c>
      <c r="N5105" t="s">
        <v>98</v>
      </c>
      <c r="O5105" t="s">
        <v>67</v>
      </c>
      <c r="P5105" t="s">
        <v>30</v>
      </c>
      <c r="Q5105" t="s">
        <v>31</v>
      </c>
      <c r="R5105" t="s">
        <v>18272</v>
      </c>
    </row>
    <row r="5106" spans="1:18">
      <c r="A5106" s="1">
        <f t="shared" si="79"/>
        <v>5105</v>
      </c>
      <c r="B5106" t="s">
        <v>18273</v>
      </c>
      <c r="C5106" t="s">
        <v>895</v>
      </c>
      <c r="D5106" t="s">
        <v>24830</v>
      </c>
      <c r="E5106" t="s">
        <v>24829</v>
      </c>
      <c r="F5106" t="s">
        <v>18000</v>
      </c>
      <c r="G5106" t="s">
        <v>18274</v>
      </c>
      <c r="H5106" t="s">
        <v>39</v>
      </c>
      <c r="I5106" t="s">
        <v>3024</v>
      </c>
      <c r="J5106" t="s">
        <v>141</v>
      </c>
      <c r="K5106">
        <v>32903</v>
      </c>
      <c r="L5106" t="s">
        <v>26</v>
      </c>
      <c r="M5106" t="s">
        <v>27</v>
      </c>
      <c r="N5106" t="s">
        <v>28</v>
      </c>
      <c r="O5106" t="s">
        <v>88</v>
      </c>
      <c r="P5106" t="s">
        <v>30</v>
      </c>
      <c r="Q5106" t="s">
        <v>31</v>
      </c>
      <c r="R5106" t="s">
        <v>18275</v>
      </c>
    </row>
    <row r="5107" spans="1:18">
      <c r="A5107" s="1">
        <f t="shared" si="79"/>
        <v>5106</v>
      </c>
      <c r="B5107" t="s">
        <v>18276</v>
      </c>
      <c r="C5107" t="s">
        <v>2896</v>
      </c>
      <c r="D5107" t="s">
        <v>5372</v>
      </c>
      <c r="E5107" t="s">
        <v>5373</v>
      </c>
      <c r="F5107" t="s">
        <v>17943</v>
      </c>
      <c r="G5107" t="s">
        <v>18277</v>
      </c>
      <c r="H5107" t="s">
        <v>39</v>
      </c>
      <c r="I5107" t="s">
        <v>40</v>
      </c>
      <c r="J5107" t="s">
        <v>25</v>
      </c>
      <c r="K5107">
        <v>1500</v>
      </c>
      <c r="L5107" t="s">
        <v>26</v>
      </c>
      <c r="M5107" t="s">
        <v>27</v>
      </c>
      <c r="N5107" t="s">
        <v>125</v>
      </c>
      <c r="O5107" t="s">
        <v>88</v>
      </c>
      <c r="P5107" t="s">
        <v>30</v>
      </c>
      <c r="Q5107" t="s">
        <v>31</v>
      </c>
      <c r="R5107" t="s">
        <v>18278</v>
      </c>
    </row>
    <row r="5108" spans="1:18">
      <c r="A5108" s="1">
        <f t="shared" si="79"/>
        <v>5107</v>
      </c>
      <c r="B5108" t="s">
        <v>18279</v>
      </c>
      <c r="C5108" t="s">
        <v>795</v>
      </c>
      <c r="D5108" t="s">
        <v>17751</v>
      </c>
      <c r="E5108" t="s">
        <v>17752</v>
      </c>
      <c r="F5108" t="s">
        <v>17845</v>
      </c>
      <c r="G5108" t="s">
        <v>18280</v>
      </c>
      <c r="H5108" t="s">
        <v>39</v>
      </c>
      <c r="I5108" t="s">
        <v>376</v>
      </c>
      <c r="J5108" t="s">
        <v>353</v>
      </c>
      <c r="K5108">
        <v>10500</v>
      </c>
      <c r="L5108" t="s">
        <v>26</v>
      </c>
      <c r="M5108" t="s">
        <v>77</v>
      </c>
      <c r="N5108" t="s">
        <v>28</v>
      </c>
      <c r="O5108" t="s">
        <v>88</v>
      </c>
      <c r="P5108" t="s">
        <v>30</v>
      </c>
      <c r="Q5108" t="s">
        <v>31</v>
      </c>
      <c r="R5108" t="s">
        <v>18281</v>
      </c>
    </row>
    <row r="5109" spans="1:18">
      <c r="A5109" s="1">
        <f t="shared" si="79"/>
        <v>5108</v>
      </c>
      <c r="B5109" t="s">
        <v>18282</v>
      </c>
      <c r="C5109" t="s">
        <v>386</v>
      </c>
      <c r="D5109" t="s">
        <v>1083</v>
      </c>
      <c r="E5109" t="s">
        <v>1084</v>
      </c>
      <c r="F5109" t="s">
        <v>18027</v>
      </c>
      <c r="G5109" t="s">
        <v>18283</v>
      </c>
      <c r="H5109" t="s">
        <v>39</v>
      </c>
      <c r="I5109" t="s">
        <v>178</v>
      </c>
      <c r="J5109" t="s">
        <v>2046</v>
      </c>
      <c r="K5109">
        <v>53700</v>
      </c>
      <c r="L5109" t="s">
        <v>26</v>
      </c>
      <c r="M5109" t="s">
        <v>77</v>
      </c>
      <c r="N5109" t="s">
        <v>98</v>
      </c>
      <c r="O5109" t="s">
        <v>67</v>
      </c>
      <c r="P5109" t="s">
        <v>30</v>
      </c>
      <c r="Q5109" t="s">
        <v>31</v>
      </c>
      <c r="R5109" t="s">
        <v>18284</v>
      </c>
    </row>
    <row r="5110" spans="1:18">
      <c r="A5110" s="1">
        <f t="shared" si="79"/>
        <v>5109</v>
      </c>
      <c r="B5110" t="s">
        <v>18285</v>
      </c>
      <c r="C5110" t="s">
        <v>14672</v>
      </c>
      <c r="D5110" t="s">
        <v>4965</v>
      </c>
      <c r="E5110" t="s">
        <v>4966</v>
      </c>
      <c r="F5110" t="s">
        <v>17863</v>
      </c>
      <c r="G5110" t="s">
        <v>18286</v>
      </c>
      <c r="H5110" t="s">
        <v>39</v>
      </c>
      <c r="I5110" t="s">
        <v>40</v>
      </c>
      <c r="J5110" t="s">
        <v>335</v>
      </c>
      <c r="K5110">
        <v>56000</v>
      </c>
      <c r="L5110" t="s">
        <v>26</v>
      </c>
      <c r="M5110" t="s">
        <v>27</v>
      </c>
      <c r="N5110" t="s">
        <v>28</v>
      </c>
      <c r="O5110" t="s">
        <v>133</v>
      </c>
      <c r="P5110" t="s">
        <v>30</v>
      </c>
      <c r="Q5110" t="s">
        <v>31</v>
      </c>
      <c r="R5110" t="s">
        <v>18287</v>
      </c>
    </row>
    <row r="5111" spans="1:18">
      <c r="A5111" s="1">
        <f t="shared" si="79"/>
        <v>5110</v>
      </c>
      <c r="B5111" t="s">
        <v>18288</v>
      </c>
      <c r="C5111" t="s">
        <v>343</v>
      </c>
      <c r="D5111" t="s">
        <v>18289</v>
      </c>
      <c r="E5111" t="s">
        <v>18290</v>
      </c>
      <c r="F5111" t="s">
        <v>18116</v>
      </c>
      <c r="G5111" t="s">
        <v>18291</v>
      </c>
      <c r="H5111" t="s">
        <v>39</v>
      </c>
      <c r="I5111" t="s">
        <v>706</v>
      </c>
      <c r="J5111" t="s">
        <v>50</v>
      </c>
      <c r="K5111">
        <v>3000</v>
      </c>
      <c r="L5111" t="s">
        <v>26</v>
      </c>
      <c r="M5111" t="s">
        <v>77</v>
      </c>
      <c r="N5111" t="s">
        <v>28</v>
      </c>
      <c r="O5111" t="s">
        <v>180</v>
      </c>
      <c r="P5111" t="s">
        <v>30</v>
      </c>
      <c r="Q5111" t="s">
        <v>31</v>
      </c>
      <c r="R5111" t="s">
        <v>18292</v>
      </c>
    </row>
    <row r="5112" spans="1:18">
      <c r="A5112" s="1">
        <f t="shared" si="79"/>
        <v>5111</v>
      </c>
      <c r="B5112" t="s">
        <v>18293</v>
      </c>
      <c r="C5112" t="s">
        <v>805</v>
      </c>
      <c r="D5112" t="s">
        <v>590</v>
      </c>
      <c r="E5112" t="s">
        <v>18294</v>
      </c>
      <c r="F5112" t="s">
        <v>17845</v>
      </c>
      <c r="G5112" t="s">
        <v>18295</v>
      </c>
      <c r="H5112" t="s">
        <v>64</v>
      </c>
      <c r="I5112" t="s">
        <v>1941</v>
      </c>
      <c r="J5112" t="s">
        <v>1956</v>
      </c>
      <c r="K5112">
        <v>20000</v>
      </c>
      <c r="L5112" t="s">
        <v>26</v>
      </c>
      <c r="M5112" t="s">
        <v>77</v>
      </c>
      <c r="N5112" t="s">
        <v>28</v>
      </c>
      <c r="O5112" t="s">
        <v>88</v>
      </c>
      <c r="P5112" t="s">
        <v>30</v>
      </c>
      <c r="Q5112" t="s">
        <v>31</v>
      </c>
      <c r="R5112" t="s">
        <v>18296</v>
      </c>
    </row>
    <row r="5113" spans="1:18">
      <c r="A5113" s="1">
        <f t="shared" si="79"/>
        <v>5112</v>
      </c>
      <c r="B5113" t="s">
        <v>18297</v>
      </c>
      <c r="C5113" t="s">
        <v>108</v>
      </c>
      <c r="D5113" t="s">
        <v>18298</v>
      </c>
      <c r="E5113" t="s">
        <v>3862</v>
      </c>
      <c r="F5113" t="s">
        <v>17855</v>
      </c>
      <c r="G5113" t="s">
        <v>18299</v>
      </c>
      <c r="H5113" t="s">
        <v>39</v>
      </c>
      <c r="I5113" t="s">
        <v>927</v>
      </c>
      <c r="J5113" t="s">
        <v>141</v>
      </c>
      <c r="K5113">
        <v>56789</v>
      </c>
      <c r="L5113" t="s">
        <v>26</v>
      </c>
      <c r="M5113" t="s">
        <v>27</v>
      </c>
      <c r="N5113" t="s">
        <v>28</v>
      </c>
      <c r="O5113" t="s">
        <v>180</v>
      </c>
      <c r="P5113" t="s">
        <v>30</v>
      </c>
      <c r="Q5113" t="s">
        <v>31</v>
      </c>
      <c r="R5113" t="s">
        <v>18300</v>
      </c>
    </row>
    <row r="5114" spans="1:18">
      <c r="A5114" s="1">
        <f t="shared" si="79"/>
        <v>5113</v>
      </c>
      <c r="B5114" t="s">
        <v>18301</v>
      </c>
      <c r="C5114" t="s">
        <v>386</v>
      </c>
      <c r="D5114" t="s">
        <v>18302</v>
      </c>
      <c r="E5114" t="s">
        <v>17183</v>
      </c>
      <c r="F5114" t="s">
        <v>17845</v>
      </c>
      <c r="G5114" t="s">
        <v>18303</v>
      </c>
      <c r="H5114" t="s">
        <v>64</v>
      </c>
      <c r="I5114" t="s">
        <v>1086</v>
      </c>
      <c r="J5114" t="s">
        <v>141</v>
      </c>
      <c r="K5114">
        <v>37000</v>
      </c>
      <c r="L5114" t="s">
        <v>26</v>
      </c>
      <c r="M5114" t="s">
        <v>27</v>
      </c>
      <c r="N5114" t="s">
        <v>28</v>
      </c>
      <c r="O5114" t="s">
        <v>29</v>
      </c>
      <c r="P5114" t="s">
        <v>30</v>
      </c>
      <c r="Q5114" t="s">
        <v>31</v>
      </c>
      <c r="R5114" t="s">
        <v>18304</v>
      </c>
    </row>
    <row r="5115" spans="1:18">
      <c r="A5115" s="1">
        <f t="shared" si="79"/>
        <v>5114</v>
      </c>
      <c r="B5115" t="s">
        <v>18305</v>
      </c>
      <c r="C5115" t="s">
        <v>2445</v>
      </c>
      <c r="D5115" t="s">
        <v>3881</v>
      </c>
      <c r="E5115" t="s">
        <v>10065</v>
      </c>
      <c r="F5115" t="s">
        <v>17909</v>
      </c>
      <c r="G5115" t="s">
        <v>18306</v>
      </c>
      <c r="H5115" t="s">
        <v>39</v>
      </c>
      <c r="I5115" t="s">
        <v>706</v>
      </c>
      <c r="J5115" t="s">
        <v>707</v>
      </c>
      <c r="K5115">
        <v>0</v>
      </c>
      <c r="L5115" t="s">
        <v>26</v>
      </c>
      <c r="M5115" t="s">
        <v>77</v>
      </c>
      <c r="N5115" t="s">
        <v>98</v>
      </c>
      <c r="O5115" t="s">
        <v>29</v>
      </c>
      <c r="P5115" t="s">
        <v>30</v>
      </c>
      <c r="Q5115" t="s">
        <v>31</v>
      </c>
      <c r="R5115" t="s">
        <v>18307</v>
      </c>
    </row>
    <row r="5116" spans="1:18">
      <c r="A5116" s="1">
        <f t="shared" si="79"/>
        <v>5115</v>
      </c>
      <c r="B5116" t="s">
        <v>18308</v>
      </c>
      <c r="C5116" t="s">
        <v>18309</v>
      </c>
      <c r="D5116" t="s">
        <v>5036</v>
      </c>
      <c r="E5116" t="s">
        <v>5037</v>
      </c>
      <c r="F5116" t="s">
        <v>17909</v>
      </c>
      <c r="G5116" t="s">
        <v>18310</v>
      </c>
      <c r="H5116" t="s">
        <v>39</v>
      </c>
      <c r="I5116" t="s">
        <v>40</v>
      </c>
      <c r="J5116" t="s">
        <v>41</v>
      </c>
      <c r="K5116">
        <v>50000</v>
      </c>
      <c r="L5116" t="s">
        <v>26</v>
      </c>
      <c r="M5116" t="s">
        <v>27</v>
      </c>
      <c r="N5116" t="s">
        <v>28</v>
      </c>
      <c r="O5116" t="s">
        <v>29</v>
      </c>
      <c r="P5116" t="s">
        <v>30</v>
      </c>
      <c r="Q5116" t="s">
        <v>31</v>
      </c>
      <c r="R5116" t="s">
        <v>18311</v>
      </c>
    </row>
    <row r="5117" spans="1:18">
      <c r="A5117" s="1">
        <f t="shared" si="79"/>
        <v>5116</v>
      </c>
      <c r="B5117" t="s">
        <v>18312</v>
      </c>
      <c r="C5117" t="s">
        <v>773</v>
      </c>
      <c r="D5117" t="s">
        <v>4835</v>
      </c>
      <c r="E5117" t="s">
        <v>4836</v>
      </c>
      <c r="F5117" t="s">
        <v>17845</v>
      </c>
      <c r="G5117" t="s">
        <v>18313</v>
      </c>
      <c r="H5117" t="s">
        <v>39</v>
      </c>
      <c r="I5117" t="s">
        <v>40</v>
      </c>
      <c r="J5117" t="s">
        <v>383</v>
      </c>
      <c r="K5117">
        <v>3000</v>
      </c>
      <c r="L5117" t="s">
        <v>26</v>
      </c>
      <c r="M5117" t="s">
        <v>27</v>
      </c>
      <c r="N5117" t="s">
        <v>28</v>
      </c>
      <c r="O5117" t="s">
        <v>29</v>
      </c>
      <c r="P5117" t="s">
        <v>30</v>
      </c>
      <c r="Q5117" t="s">
        <v>31</v>
      </c>
      <c r="R5117" t="s">
        <v>18314</v>
      </c>
    </row>
    <row r="5118" spans="1:18">
      <c r="A5118" s="1">
        <f t="shared" si="79"/>
        <v>5117</v>
      </c>
      <c r="B5118" t="s">
        <v>18315</v>
      </c>
      <c r="C5118" t="s">
        <v>239</v>
      </c>
      <c r="D5118" t="s">
        <v>10346</v>
      </c>
      <c r="E5118" t="s">
        <v>10347</v>
      </c>
      <c r="F5118" t="s">
        <v>17928</v>
      </c>
      <c r="G5118" t="s">
        <v>18316</v>
      </c>
      <c r="H5118" t="s">
        <v>165</v>
      </c>
      <c r="I5118" t="s">
        <v>122</v>
      </c>
      <c r="J5118" t="s">
        <v>114</v>
      </c>
      <c r="K5118">
        <v>320000</v>
      </c>
      <c r="L5118" t="s">
        <v>26</v>
      </c>
      <c r="M5118" t="s">
        <v>77</v>
      </c>
      <c r="N5118" t="s">
        <v>78</v>
      </c>
      <c r="O5118" t="s">
        <v>909</v>
      </c>
      <c r="P5118" t="s">
        <v>30</v>
      </c>
      <c r="Q5118" t="s">
        <v>31</v>
      </c>
      <c r="R5118" t="s">
        <v>18317</v>
      </c>
    </row>
    <row r="5119" spans="1:18">
      <c r="A5119" s="1">
        <f t="shared" si="79"/>
        <v>5118</v>
      </c>
      <c r="B5119" t="s">
        <v>18318</v>
      </c>
      <c r="C5119" t="s">
        <v>16593</v>
      </c>
      <c r="D5119" t="s">
        <v>18319</v>
      </c>
      <c r="E5119" t="s">
        <v>18320</v>
      </c>
      <c r="F5119" t="s">
        <v>17845</v>
      </c>
      <c r="G5119" t="s">
        <v>18321</v>
      </c>
      <c r="H5119" t="s">
        <v>39</v>
      </c>
      <c r="I5119" t="s">
        <v>2045</v>
      </c>
      <c r="J5119" t="s">
        <v>198</v>
      </c>
      <c r="K5119">
        <v>180000</v>
      </c>
      <c r="L5119" t="s">
        <v>26</v>
      </c>
      <c r="M5119" t="s">
        <v>124</v>
      </c>
      <c r="N5119" t="s">
        <v>125</v>
      </c>
      <c r="O5119" t="s">
        <v>29</v>
      </c>
      <c r="P5119" t="s">
        <v>30</v>
      </c>
      <c r="Q5119" t="s">
        <v>31</v>
      </c>
      <c r="R5119" t="s">
        <v>18322</v>
      </c>
    </row>
    <row r="5120" spans="1:18">
      <c r="A5120" s="1">
        <f t="shared" si="79"/>
        <v>5119</v>
      </c>
      <c r="B5120" t="s">
        <v>18323</v>
      </c>
      <c r="C5120" t="s">
        <v>1177</v>
      </c>
      <c r="D5120" t="s">
        <v>10190</v>
      </c>
      <c r="E5120" t="s">
        <v>10191</v>
      </c>
      <c r="F5120" t="s">
        <v>17863</v>
      </c>
      <c r="G5120" t="s">
        <v>18324</v>
      </c>
      <c r="H5120" t="s">
        <v>39</v>
      </c>
      <c r="I5120" t="s">
        <v>86</v>
      </c>
      <c r="J5120" t="s">
        <v>105</v>
      </c>
      <c r="K5120">
        <v>2580</v>
      </c>
      <c r="L5120" t="s">
        <v>26</v>
      </c>
      <c r="M5120" t="s">
        <v>27</v>
      </c>
      <c r="N5120" t="s">
        <v>28</v>
      </c>
      <c r="O5120" t="s">
        <v>67</v>
      </c>
      <c r="P5120" t="s">
        <v>30</v>
      </c>
      <c r="Q5120" t="s">
        <v>31</v>
      </c>
      <c r="R5120" t="s">
        <v>18325</v>
      </c>
    </row>
    <row r="5121" spans="1:18">
      <c r="A5121" s="1">
        <f t="shared" si="79"/>
        <v>5120</v>
      </c>
      <c r="B5121" t="s">
        <v>18326</v>
      </c>
      <c r="C5121" t="s">
        <v>1375</v>
      </c>
      <c r="D5121" t="s">
        <v>282</v>
      </c>
      <c r="E5121" t="s">
        <v>10122</v>
      </c>
      <c r="F5121" t="s">
        <v>17863</v>
      </c>
      <c r="G5121" t="s">
        <v>18327</v>
      </c>
      <c r="H5121" t="s">
        <v>74</v>
      </c>
      <c r="I5121" t="s">
        <v>285</v>
      </c>
      <c r="J5121" t="s">
        <v>244</v>
      </c>
      <c r="K5121">
        <v>500000</v>
      </c>
      <c r="L5121" t="s">
        <v>26</v>
      </c>
      <c r="M5121" t="s">
        <v>27</v>
      </c>
      <c r="N5121" t="s">
        <v>28</v>
      </c>
      <c r="O5121" t="s">
        <v>88</v>
      </c>
      <c r="P5121" t="s">
        <v>30</v>
      </c>
      <c r="Q5121" t="s">
        <v>31</v>
      </c>
      <c r="R5121" t="s">
        <v>18328</v>
      </c>
    </row>
    <row r="5122" spans="1:18">
      <c r="A5122" s="1">
        <f t="shared" si="79"/>
        <v>5121</v>
      </c>
      <c r="B5122" t="s">
        <v>18329</v>
      </c>
      <c r="C5122" t="s">
        <v>821</v>
      </c>
      <c r="D5122" t="s">
        <v>1638</v>
      </c>
      <c r="E5122" t="s">
        <v>1639</v>
      </c>
      <c r="F5122" t="s">
        <v>18027</v>
      </c>
      <c r="G5122" t="s">
        <v>18330</v>
      </c>
      <c r="H5122" t="s">
        <v>39</v>
      </c>
      <c r="I5122" t="s">
        <v>86</v>
      </c>
      <c r="J5122" t="s">
        <v>151</v>
      </c>
      <c r="K5122">
        <v>90000</v>
      </c>
      <c r="L5122" t="s">
        <v>26</v>
      </c>
      <c r="M5122" t="s">
        <v>27</v>
      </c>
      <c r="N5122" t="s">
        <v>28</v>
      </c>
      <c r="O5122" t="s">
        <v>88</v>
      </c>
      <c r="P5122" t="s">
        <v>30</v>
      </c>
      <c r="Q5122" t="s">
        <v>31</v>
      </c>
      <c r="R5122" t="s">
        <v>18331</v>
      </c>
    </row>
    <row r="5123" spans="1:18">
      <c r="A5123" s="1">
        <f t="shared" ref="A5123:A5186" si="80" xml:space="preserve"> ROW() - 1</f>
        <v>5122</v>
      </c>
      <c r="B5123" t="s">
        <v>18332</v>
      </c>
      <c r="C5123" t="s">
        <v>331</v>
      </c>
      <c r="D5123" t="s">
        <v>4809</v>
      </c>
      <c r="E5123" t="s">
        <v>4810</v>
      </c>
      <c r="F5123" t="s">
        <v>17890</v>
      </c>
      <c r="G5123" t="s">
        <v>18333</v>
      </c>
      <c r="H5123" t="s">
        <v>39</v>
      </c>
      <c r="I5123" t="s">
        <v>86</v>
      </c>
      <c r="J5123" t="s">
        <v>254</v>
      </c>
      <c r="K5123">
        <v>70000</v>
      </c>
      <c r="L5123" t="s">
        <v>26</v>
      </c>
      <c r="M5123" t="s">
        <v>27</v>
      </c>
      <c r="N5123" t="s">
        <v>28</v>
      </c>
      <c r="O5123" t="s">
        <v>88</v>
      </c>
      <c r="P5123" t="s">
        <v>30</v>
      </c>
      <c r="Q5123" t="s">
        <v>31</v>
      </c>
      <c r="R5123" t="s">
        <v>18334</v>
      </c>
    </row>
    <row r="5124" spans="1:18">
      <c r="A5124" s="1">
        <f t="shared" si="80"/>
        <v>5123</v>
      </c>
      <c r="B5124" t="s">
        <v>18335</v>
      </c>
      <c r="C5124" t="s">
        <v>821</v>
      </c>
      <c r="D5124" t="s">
        <v>4124</v>
      </c>
      <c r="E5124" t="s">
        <v>11861</v>
      </c>
      <c r="F5124" t="s">
        <v>17832</v>
      </c>
      <c r="G5124" t="s">
        <v>18336</v>
      </c>
      <c r="H5124" t="s">
        <v>64</v>
      </c>
      <c r="I5124" t="s">
        <v>2339</v>
      </c>
      <c r="J5124" t="s">
        <v>151</v>
      </c>
      <c r="K5124">
        <v>53000</v>
      </c>
      <c r="L5124" t="s">
        <v>26</v>
      </c>
      <c r="M5124" t="s">
        <v>124</v>
      </c>
      <c r="N5124" t="s">
        <v>28</v>
      </c>
      <c r="O5124" t="s">
        <v>133</v>
      </c>
      <c r="P5124" t="s">
        <v>30</v>
      </c>
      <c r="Q5124" t="s">
        <v>31</v>
      </c>
      <c r="R5124" t="s">
        <v>18337</v>
      </c>
    </row>
    <row r="5125" spans="1:18">
      <c r="A5125" s="1">
        <f t="shared" si="80"/>
        <v>5124</v>
      </c>
      <c r="B5125" t="s">
        <v>18338</v>
      </c>
      <c r="C5125" t="s">
        <v>773</v>
      </c>
      <c r="D5125" t="s">
        <v>11622</v>
      </c>
      <c r="E5125" t="s">
        <v>11623</v>
      </c>
      <c r="F5125" t="s">
        <v>17845</v>
      </c>
      <c r="G5125" t="s">
        <v>18339</v>
      </c>
      <c r="H5125" t="s">
        <v>39</v>
      </c>
      <c r="I5125" t="s">
        <v>328</v>
      </c>
      <c r="J5125" t="s">
        <v>383</v>
      </c>
      <c r="K5125">
        <v>60000</v>
      </c>
      <c r="L5125" t="s">
        <v>26</v>
      </c>
      <c r="M5125" t="s">
        <v>27</v>
      </c>
      <c r="N5125" t="s">
        <v>28</v>
      </c>
      <c r="O5125" t="s">
        <v>180</v>
      </c>
      <c r="P5125" t="s">
        <v>30</v>
      </c>
      <c r="Q5125" t="s">
        <v>31</v>
      </c>
      <c r="R5125" t="s">
        <v>18340</v>
      </c>
    </row>
    <row r="5126" spans="1:18">
      <c r="A5126" s="1">
        <f t="shared" si="80"/>
        <v>5125</v>
      </c>
      <c r="B5126" t="s">
        <v>18341</v>
      </c>
      <c r="C5126" t="s">
        <v>2079</v>
      </c>
      <c r="D5126" t="s">
        <v>16455</v>
      </c>
      <c r="E5126" t="s">
        <v>16456</v>
      </c>
      <c r="F5126" t="s">
        <v>18027</v>
      </c>
      <c r="G5126" t="s">
        <v>18342</v>
      </c>
      <c r="H5126" t="s">
        <v>23</v>
      </c>
      <c r="I5126" t="s">
        <v>24</v>
      </c>
      <c r="J5126" t="s">
        <v>66</v>
      </c>
      <c r="K5126">
        <v>5000</v>
      </c>
      <c r="L5126" t="s">
        <v>26</v>
      </c>
      <c r="M5126" t="s">
        <v>27</v>
      </c>
      <c r="N5126" t="s">
        <v>28</v>
      </c>
      <c r="O5126" t="s">
        <v>29</v>
      </c>
      <c r="P5126" t="s">
        <v>30</v>
      </c>
      <c r="Q5126" t="s">
        <v>31</v>
      </c>
      <c r="R5126" t="s">
        <v>18343</v>
      </c>
    </row>
    <row r="5127" spans="1:18">
      <c r="A5127" s="1">
        <f t="shared" si="80"/>
        <v>5126</v>
      </c>
      <c r="B5127" t="s">
        <v>18344</v>
      </c>
      <c r="C5127" t="s">
        <v>263</v>
      </c>
      <c r="D5127" t="s">
        <v>11931</v>
      </c>
      <c r="E5127" t="s">
        <v>82</v>
      </c>
      <c r="F5127" t="s">
        <v>17943</v>
      </c>
      <c r="G5127" t="s">
        <v>18345</v>
      </c>
      <c r="H5127" t="s">
        <v>39</v>
      </c>
      <c r="I5127" t="s">
        <v>376</v>
      </c>
      <c r="J5127" t="s">
        <v>335</v>
      </c>
      <c r="K5127">
        <v>70000</v>
      </c>
      <c r="L5127" t="s">
        <v>26</v>
      </c>
      <c r="M5127" t="s">
        <v>77</v>
      </c>
      <c r="N5127" t="s">
        <v>28</v>
      </c>
      <c r="O5127" t="s">
        <v>88</v>
      </c>
      <c r="P5127" t="s">
        <v>30</v>
      </c>
      <c r="Q5127" t="s">
        <v>31</v>
      </c>
      <c r="R5127" t="s">
        <v>18346</v>
      </c>
    </row>
    <row r="5128" spans="1:18">
      <c r="A5128" s="1">
        <f t="shared" si="80"/>
        <v>5127</v>
      </c>
      <c r="B5128" t="s">
        <v>18347</v>
      </c>
      <c r="C5128" t="s">
        <v>81</v>
      </c>
      <c r="D5128" t="s">
        <v>2850</v>
      </c>
      <c r="E5128" t="s">
        <v>2851</v>
      </c>
      <c r="F5128" t="s">
        <v>18063</v>
      </c>
      <c r="G5128" t="s">
        <v>18348</v>
      </c>
      <c r="H5128" t="s">
        <v>39</v>
      </c>
      <c r="I5128" t="s">
        <v>731</v>
      </c>
      <c r="J5128" t="s">
        <v>254</v>
      </c>
      <c r="K5128">
        <v>10000</v>
      </c>
      <c r="L5128" t="s">
        <v>26</v>
      </c>
      <c r="M5128" t="s">
        <v>27</v>
      </c>
      <c r="N5128" t="s">
        <v>78</v>
      </c>
      <c r="O5128" t="s">
        <v>29</v>
      </c>
      <c r="P5128" t="s">
        <v>30</v>
      </c>
      <c r="Q5128" t="s">
        <v>31</v>
      </c>
      <c r="R5128" t="s">
        <v>18349</v>
      </c>
    </row>
    <row r="5129" spans="1:18">
      <c r="A5129" s="1">
        <f t="shared" si="80"/>
        <v>5128</v>
      </c>
      <c r="B5129" t="s">
        <v>18350</v>
      </c>
      <c r="C5129" t="s">
        <v>450</v>
      </c>
      <c r="D5129" t="s">
        <v>16455</v>
      </c>
      <c r="E5129" t="s">
        <v>16456</v>
      </c>
      <c r="F5129" t="s">
        <v>17849</v>
      </c>
      <c r="G5129" t="s">
        <v>18351</v>
      </c>
      <c r="H5129" t="s">
        <v>23</v>
      </c>
      <c r="I5129" t="s">
        <v>24</v>
      </c>
      <c r="J5129" t="s">
        <v>66</v>
      </c>
      <c r="K5129">
        <v>31000</v>
      </c>
      <c r="L5129" t="s">
        <v>26</v>
      </c>
      <c r="M5129" t="s">
        <v>27</v>
      </c>
      <c r="N5129" t="s">
        <v>28</v>
      </c>
      <c r="O5129" t="s">
        <v>29</v>
      </c>
      <c r="P5129" t="s">
        <v>30</v>
      </c>
      <c r="Q5129" t="s">
        <v>31</v>
      </c>
      <c r="R5129" t="s">
        <v>18352</v>
      </c>
    </row>
    <row r="5130" spans="1:18">
      <c r="A5130" s="1">
        <f t="shared" si="80"/>
        <v>5129</v>
      </c>
      <c r="B5130" t="s">
        <v>18353</v>
      </c>
      <c r="C5130" t="s">
        <v>44</v>
      </c>
      <c r="D5130" t="s">
        <v>170</v>
      </c>
      <c r="E5130" t="s">
        <v>54</v>
      </c>
      <c r="F5130" t="s">
        <v>18354</v>
      </c>
      <c r="G5130" t="s">
        <v>18355</v>
      </c>
      <c r="H5130" t="s">
        <v>39</v>
      </c>
      <c r="I5130" t="s">
        <v>86</v>
      </c>
      <c r="J5130" t="s">
        <v>50</v>
      </c>
      <c r="K5130">
        <v>32000</v>
      </c>
      <c r="L5130" t="s">
        <v>26</v>
      </c>
      <c r="M5130" t="s">
        <v>27</v>
      </c>
      <c r="N5130" t="s">
        <v>28</v>
      </c>
      <c r="O5130" t="s">
        <v>88</v>
      </c>
      <c r="P5130" t="s">
        <v>30</v>
      </c>
      <c r="Q5130" t="s">
        <v>31</v>
      </c>
      <c r="R5130" t="s">
        <v>18356</v>
      </c>
    </row>
    <row r="5131" spans="1:18">
      <c r="A5131" s="1">
        <f t="shared" si="80"/>
        <v>5130</v>
      </c>
      <c r="B5131" t="s">
        <v>18357</v>
      </c>
      <c r="C5131" t="s">
        <v>18358</v>
      </c>
      <c r="D5131" t="s">
        <v>5127</v>
      </c>
      <c r="E5131" t="s">
        <v>5128</v>
      </c>
      <c r="F5131" t="s">
        <v>17879</v>
      </c>
      <c r="G5131" t="s">
        <v>18359</v>
      </c>
      <c r="H5131" t="s">
        <v>165</v>
      </c>
      <c r="I5131" t="s">
        <v>122</v>
      </c>
      <c r="J5131" t="s">
        <v>50</v>
      </c>
      <c r="K5131">
        <v>2000</v>
      </c>
      <c r="L5131" t="s">
        <v>26</v>
      </c>
      <c r="M5131" t="s">
        <v>27</v>
      </c>
      <c r="N5131" t="s">
        <v>28</v>
      </c>
      <c r="O5131" t="s">
        <v>29</v>
      </c>
      <c r="P5131" t="s">
        <v>30</v>
      </c>
      <c r="Q5131" t="s">
        <v>31</v>
      </c>
      <c r="R5131" t="s">
        <v>18360</v>
      </c>
    </row>
    <row r="5132" spans="1:18">
      <c r="A5132" s="1">
        <f t="shared" si="80"/>
        <v>5131</v>
      </c>
      <c r="B5132" t="s">
        <v>18361</v>
      </c>
      <c r="C5132" t="s">
        <v>81</v>
      </c>
      <c r="D5132" t="s">
        <v>5395</v>
      </c>
      <c r="E5132" t="s">
        <v>5396</v>
      </c>
      <c r="F5132" t="s">
        <v>17943</v>
      </c>
      <c r="G5132" t="s">
        <v>18362</v>
      </c>
      <c r="H5132" t="s">
        <v>39</v>
      </c>
      <c r="I5132" t="s">
        <v>1803</v>
      </c>
      <c r="J5132" t="s">
        <v>41</v>
      </c>
      <c r="K5132">
        <v>40000</v>
      </c>
      <c r="L5132" t="s">
        <v>26</v>
      </c>
      <c r="M5132" t="s">
        <v>124</v>
      </c>
      <c r="N5132" t="s">
        <v>28</v>
      </c>
      <c r="O5132" t="s">
        <v>88</v>
      </c>
      <c r="P5132" t="s">
        <v>30</v>
      </c>
      <c r="Q5132" t="s">
        <v>31</v>
      </c>
      <c r="R5132" t="s">
        <v>18363</v>
      </c>
    </row>
    <row r="5133" spans="1:18">
      <c r="A5133" s="1">
        <f t="shared" si="80"/>
        <v>5132</v>
      </c>
      <c r="B5133" t="s">
        <v>12660</v>
      </c>
      <c r="C5133" t="s">
        <v>289</v>
      </c>
      <c r="D5133" t="s">
        <v>9946</v>
      </c>
      <c r="E5133" t="s">
        <v>17789</v>
      </c>
      <c r="F5133" t="s">
        <v>17948</v>
      </c>
      <c r="G5133" t="s">
        <v>18364</v>
      </c>
      <c r="H5133" t="s">
        <v>39</v>
      </c>
      <c r="I5133" t="s">
        <v>966</v>
      </c>
      <c r="J5133" t="s">
        <v>41</v>
      </c>
      <c r="K5133">
        <v>23000</v>
      </c>
      <c r="L5133" t="s">
        <v>26</v>
      </c>
      <c r="M5133" t="s">
        <v>27</v>
      </c>
      <c r="N5133" t="s">
        <v>28</v>
      </c>
      <c r="O5133" t="s">
        <v>88</v>
      </c>
      <c r="P5133" t="s">
        <v>30</v>
      </c>
      <c r="Q5133" t="s">
        <v>31</v>
      </c>
      <c r="R5133" t="s">
        <v>18365</v>
      </c>
    </row>
    <row r="5134" spans="1:18">
      <c r="A5134" s="1">
        <f t="shared" si="80"/>
        <v>5133</v>
      </c>
      <c r="B5134" t="s">
        <v>18366</v>
      </c>
      <c r="C5134" t="s">
        <v>18367</v>
      </c>
      <c r="D5134" t="s">
        <v>2151</v>
      </c>
      <c r="E5134" t="s">
        <v>4871</v>
      </c>
      <c r="F5134" t="s">
        <v>17879</v>
      </c>
      <c r="G5134" t="s">
        <v>18368</v>
      </c>
      <c r="H5134" t="s">
        <v>39</v>
      </c>
      <c r="I5134" t="s">
        <v>178</v>
      </c>
      <c r="J5134" t="s">
        <v>41</v>
      </c>
      <c r="K5134">
        <v>9500</v>
      </c>
      <c r="L5134" t="s">
        <v>26</v>
      </c>
      <c r="M5134" t="s">
        <v>77</v>
      </c>
      <c r="N5134" t="s">
        <v>28</v>
      </c>
      <c r="O5134" t="s">
        <v>29</v>
      </c>
      <c r="P5134" t="s">
        <v>30</v>
      </c>
      <c r="Q5134" t="s">
        <v>31</v>
      </c>
      <c r="R5134" t="s">
        <v>18369</v>
      </c>
    </row>
    <row r="5135" spans="1:18">
      <c r="A5135" s="1">
        <f t="shared" si="80"/>
        <v>5134</v>
      </c>
      <c r="B5135" t="s">
        <v>18370</v>
      </c>
      <c r="C5135" t="s">
        <v>207</v>
      </c>
      <c r="D5135" t="s">
        <v>4795</v>
      </c>
      <c r="E5135" t="s">
        <v>4131</v>
      </c>
      <c r="F5135" t="s">
        <v>17928</v>
      </c>
      <c r="G5135" t="s">
        <v>18371</v>
      </c>
      <c r="H5135" t="s">
        <v>74</v>
      </c>
      <c r="I5135" t="s">
        <v>122</v>
      </c>
      <c r="J5135" t="s">
        <v>286</v>
      </c>
      <c r="K5135">
        <v>30000</v>
      </c>
      <c r="L5135" t="s">
        <v>26</v>
      </c>
      <c r="M5135" t="s">
        <v>27</v>
      </c>
      <c r="N5135" t="s">
        <v>28</v>
      </c>
      <c r="O5135" t="s">
        <v>133</v>
      </c>
      <c r="P5135" t="s">
        <v>30</v>
      </c>
      <c r="Q5135" t="s">
        <v>31</v>
      </c>
      <c r="R5135" t="s">
        <v>18372</v>
      </c>
    </row>
    <row r="5136" spans="1:18">
      <c r="A5136" s="1">
        <f t="shared" si="80"/>
        <v>5135</v>
      </c>
      <c r="B5136" t="s">
        <v>18373</v>
      </c>
      <c r="C5136" t="s">
        <v>1012</v>
      </c>
      <c r="D5136" t="s">
        <v>5178</v>
      </c>
      <c r="E5136" t="s">
        <v>5179</v>
      </c>
      <c r="F5136" t="s">
        <v>17849</v>
      </c>
      <c r="G5136" t="s">
        <v>18374</v>
      </c>
      <c r="H5136" t="s">
        <v>39</v>
      </c>
      <c r="I5136" t="s">
        <v>40</v>
      </c>
      <c r="J5136" t="s">
        <v>179</v>
      </c>
      <c r="K5136">
        <v>30000</v>
      </c>
      <c r="L5136" t="s">
        <v>26</v>
      </c>
      <c r="M5136" t="s">
        <v>27</v>
      </c>
      <c r="N5136" t="s">
        <v>28</v>
      </c>
      <c r="O5136" t="s">
        <v>88</v>
      </c>
      <c r="P5136" t="s">
        <v>30</v>
      </c>
      <c r="Q5136" t="s">
        <v>31</v>
      </c>
      <c r="R5136" t="s">
        <v>18375</v>
      </c>
    </row>
    <row r="5137" spans="1:18">
      <c r="A5137" s="1">
        <f t="shared" si="80"/>
        <v>5136</v>
      </c>
      <c r="B5137" t="s">
        <v>15254</v>
      </c>
      <c r="C5137" t="s">
        <v>281</v>
      </c>
      <c r="D5137" t="s">
        <v>1053</v>
      </c>
      <c r="E5137" t="s">
        <v>5503</v>
      </c>
      <c r="F5137" t="s">
        <v>18248</v>
      </c>
      <c r="G5137" t="s">
        <v>18376</v>
      </c>
      <c r="H5137" t="s">
        <v>74</v>
      </c>
      <c r="I5137" t="s">
        <v>285</v>
      </c>
      <c r="J5137" t="s">
        <v>254</v>
      </c>
      <c r="K5137">
        <v>500000</v>
      </c>
      <c r="L5137" t="s">
        <v>26</v>
      </c>
      <c r="M5137" t="s">
        <v>27</v>
      </c>
      <c r="N5137" t="s">
        <v>28</v>
      </c>
      <c r="O5137" t="s">
        <v>88</v>
      </c>
      <c r="P5137" t="s">
        <v>30</v>
      </c>
      <c r="Q5137" t="s">
        <v>31</v>
      </c>
      <c r="R5137" t="s">
        <v>18377</v>
      </c>
    </row>
    <row r="5138" spans="1:18">
      <c r="A5138" s="1">
        <f t="shared" si="80"/>
        <v>5137</v>
      </c>
      <c r="B5138" t="s">
        <v>10853</v>
      </c>
      <c r="C5138" t="s">
        <v>9761</v>
      </c>
      <c r="D5138" t="s">
        <v>4702</v>
      </c>
      <c r="E5138" t="s">
        <v>602</v>
      </c>
      <c r="F5138" t="s">
        <v>18378</v>
      </c>
      <c r="G5138" t="s">
        <v>18379</v>
      </c>
      <c r="H5138" t="s">
        <v>165</v>
      </c>
      <c r="I5138" t="s">
        <v>122</v>
      </c>
      <c r="J5138" t="s">
        <v>244</v>
      </c>
      <c r="K5138">
        <v>0</v>
      </c>
      <c r="L5138" t="s">
        <v>26</v>
      </c>
      <c r="M5138" t="s">
        <v>27</v>
      </c>
      <c r="N5138" t="s">
        <v>28</v>
      </c>
      <c r="O5138" t="s">
        <v>88</v>
      </c>
      <c r="P5138" t="s">
        <v>30</v>
      </c>
      <c r="Q5138" t="s">
        <v>31</v>
      </c>
      <c r="R5138" t="s">
        <v>18380</v>
      </c>
    </row>
    <row r="5139" spans="1:18">
      <c r="A5139" s="1">
        <f t="shared" si="80"/>
        <v>5138</v>
      </c>
      <c r="B5139" t="s">
        <v>18381</v>
      </c>
      <c r="C5139" t="s">
        <v>201</v>
      </c>
      <c r="D5139" t="s">
        <v>11757</v>
      </c>
      <c r="E5139" t="s">
        <v>11758</v>
      </c>
      <c r="F5139" t="s">
        <v>17909</v>
      </c>
      <c r="G5139" t="s">
        <v>18382</v>
      </c>
      <c r="H5139" t="s">
        <v>64</v>
      </c>
      <c r="I5139" t="s">
        <v>2339</v>
      </c>
      <c r="J5139" t="s">
        <v>141</v>
      </c>
      <c r="K5139">
        <v>12000</v>
      </c>
      <c r="L5139" t="s">
        <v>26</v>
      </c>
      <c r="M5139" t="s">
        <v>124</v>
      </c>
      <c r="N5139" t="s">
        <v>28</v>
      </c>
      <c r="O5139" t="s">
        <v>180</v>
      </c>
      <c r="P5139" t="s">
        <v>30</v>
      </c>
      <c r="Q5139" t="s">
        <v>31</v>
      </c>
      <c r="R5139" t="s">
        <v>18383</v>
      </c>
    </row>
    <row r="5140" spans="1:18">
      <c r="A5140" s="1">
        <f t="shared" si="80"/>
        <v>5139</v>
      </c>
      <c r="B5140" t="s">
        <v>18384</v>
      </c>
      <c r="C5140" t="s">
        <v>3027</v>
      </c>
      <c r="D5140" t="s">
        <v>5405</v>
      </c>
      <c r="E5140" t="s">
        <v>5406</v>
      </c>
      <c r="F5140" t="s">
        <v>17913</v>
      </c>
      <c r="G5140" t="s">
        <v>18385</v>
      </c>
      <c r="H5140" t="s">
        <v>39</v>
      </c>
      <c r="I5140" t="s">
        <v>86</v>
      </c>
      <c r="J5140" t="s">
        <v>244</v>
      </c>
      <c r="K5140">
        <v>72000</v>
      </c>
      <c r="L5140" t="s">
        <v>26</v>
      </c>
      <c r="M5140" t="s">
        <v>27</v>
      </c>
      <c r="N5140" t="s">
        <v>28</v>
      </c>
      <c r="O5140" t="s">
        <v>180</v>
      </c>
      <c r="P5140" t="s">
        <v>30</v>
      </c>
      <c r="Q5140" t="s">
        <v>31</v>
      </c>
      <c r="R5140" t="s">
        <v>18386</v>
      </c>
    </row>
    <row r="5141" spans="1:18">
      <c r="A5141" s="1">
        <f t="shared" si="80"/>
        <v>5140</v>
      </c>
      <c r="B5141" t="s">
        <v>18387</v>
      </c>
      <c r="C5141" t="s">
        <v>1047</v>
      </c>
      <c r="D5141" t="s">
        <v>10385</v>
      </c>
      <c r="E5141" t="s">
        <v>3697</v>
      </c>
      <c r="F5141" t="s">
        <v>17859</v>
      </c>
      <c r="G5141" t="s">
        <v>18388</v>
      </c>
      <c r="H5141" t="s">
        <v>64</v>
      </c>
      <c r="I5141" t="s">
        <v>6253</v>
      </c>
      <c r="J5141" t="s">
        <v>141</v>
      </c>
      <c r="K5141">
        <v>25000</v>
      </c>
      <c r="L5141" t="s">
        <v>26</v>
      </c>
      <c r="M5141" t="s">
        <v>27</v>
      </c>
      <c r="N5141" t="s">
        <v>28</v>
      </c>
      <c r="O5141" t="s">
        <v>88</v>
      </c>
      <c r="P5141" t="s">
        <v>30</v>
      </c>
      <c r="Q5141" t="s">
        <v>31</v>
      </c>
      <c r="R5141" t="s">
        <v>18389</v>
      </c>
    </row>
    <row r="5142" spans="1:18">
      <c r="A5142" s="1">
        <f t="shared" si="80"/>
        <v>5141</v>
      </c>
      <c r="B5142" t="s">
        <v>18390</v>
      </c>
      <c r="C5142" t="s">
        <v>1719</v>
      </c>
      <c r="D5142" t="s">
        <v>3881</v>
      </c>
      <c r="E5142" t="s">
        <v>10065</v>
      </c>
      <c r="F5142" t="s">
        <v>17943</v>
      </c>
      <c r="G5142" t="s">
        <v>18391</v>
      </c>
      <c r="H5142" t="s">
        <v>39</v>
      </c>
      <c r="I5142" t="s">
        <v>706</v>
      </c>
      <c r="J5142" t="s">
        <v>707</v>
      </c>
      <c r="K5142">
        <v>39000</v>
      </c>
      <c r="L5142" t="s">
        <v>26</v>
      </c>
      <c r="M5142" t="s">
        <v>77</v>
      </c>
      <c r="N5142" t="s">
        <v>98</v>
      </c>
      <c r="O5142" t="s">
        <v>180</v>
      </c>
      <c r="P5142" t="s">
        <v>30</v>
      </c>
      <c r="Q5142" t="s">
        <v>31</v>
      </c>
      <c r="R5142" t="s">
        <v>18392</v>
      </c>
    </row>
    <row r="5143" spans="1:18">
      <c r="A5143" s="1">
        <f t="shared" si="80"/>
        <v>5142</v>
      </c>
      <c r="B5143" t="s">
        <v>18393</v>
      </c>
      <c r="C5143" t="s">
        <v>795</v>
      </c>
      <c r="D5143" t="s">
        <v>4919</v>
      </c>
      <c r="E5143" t="s">
        <v>4920</v>
      </c>
      <c r="F5143" t="s">
        <v>17886</v>
      </c>
      <c r="G5143" t="s">
        <v>18394</v>
      </c>
      <c r="H5143" t="s">
        <v>39</v>
      </c>
      <c r="I5143" t="s">
        <v>376</v>
      </c>
      <c r="J5143" t="s">
        <v>254</v>
      </c>
      <c r="K5143">
        <v>490000</v>
      </c>
      <c r="L5143" t="s">
        <v>26</v>
      </c>
      <c r="M5143" t="s">
        <v>77</v>
      </c>
      <c r="N5143" t="s">
        <v>28</v>
      </c>
      <c r="O5143" t="s">
        <v>29</v>
      </c>
      <c r="P5143" t="s">
        <v>30</v>
      </c>
      <c r="Q5143" t="s">
        <v>31</v>
      </c>
      <c r="R5143" t="s">
        <v>18395</v>
      </c>
    </row>
    <row r="5144" spans="1:18">
      <c r="A5144" s="1">
        <f t="shared" si="80"/>
        <v>5143</v>
      </c>
      <c r="B5144" t="s">
        <v>18396</v>
      </c>
      <c r="C5144" t="s">
        <v>415</v>
      </c>
      <c r="D5144" t="s">
        <v>12778</v>
      </c>
      <c r="E5144" t="s">
        <v>1611</v>
      </c>
      <c r="F5144" t="s">
        <v>17832</v>
      </c>
      <c r="G5144" t="s">
        <v>18397</v>
      </c>
      <c r="H5144" t="s">
        <v>39</v>
      </c>
      <c r="I5144" t="s">
        <v>223</v>
      </c>
      <c r="J5144" t="s">
        <v>179</v>
      </c>
      <c r="K5144">
        <v>17000</v>
      </c>
      <c r="L5144" t="s">
        <v>26</v>
      </c>
      <c r="M5144" t="s">
        <v>124</v>
      </c>
      <c r="N5144" t="s">
        <v>28</v>
      </c>
      <c r="O5144" t="s">
        <v>29</v>
      </c>
      <c r="P5144" t="s">
        <v>30</v>
      </c>
      <c r="Q5144" t="s">
        <v>31</v>
      </c>
      <c r="R5144" t="s">
        <v>18398</v>
      </c>
    </row>
    <row r="5145" spans="1:18">
      <c r="A5145" s="1">
        <f t="shared" si="80"/>
        <v>5144</v>
      </c>
      <c r="B5145" t="s">
        <v>18399</v>
      </c>
      <c r="C5145" t="s">
        <v>4608</v>
      </c>
      <c r="D5145" t="s">
        <v>10012</v>
      </c>
      <c r="E5145" t="s">
        <v>10013</v>
      </c>
      <c r="F5145" t="s">
        <v>17859</v>
      </c>
      <c r="G5145" t="s">
        <v>18400</v>
      </c>
      <c r="H5145" t="s">
        <v>23</v>
      </c>
      <c r="I5145" t="s">
        <v>648</v>
      </c>
      <c r="J5145" t="s">
        <v>335</v>
      </c>
      <c r="K5145">
        <v>35000</v>
      </c>
      <c r="L5145" t="s">
        <v>26</v>
      </c>
      <c r="M5145" t="s">
        <v>27</v>
      </c>
      <c r="N5145" t="s">
        <v>28</v>
      </c>
      <c r="O5145" t="s">
        <v>133</v>
      </c>
      <c r="P5145" t="s">
        <v>30</v>
      </c>
      <c r="Q5145" t="s">
        <v>31</v>
      </c>
      <c r="R5145" t="s">
        <v>18401</v>
      </c>
    </row>
    <row r="5146" spans="1:18">
      <c r="A5146" s="1">
        <f t="shared" si="80"/>
        <v>5145</v>
      </c>
      <c r="B5146" t="s">
        <v>18402</v>
      </c>
      <c r="C5146" t="s">
        <v>968</v>
      </c>
      <c r="D5146" t="s">
        <v>18403</v>
      </c>
      <c r="E5146" t="s">
        <v>18404</v>
      </c>
      <c r="F5146" t="s">
        <v>17859</v>
      </c>
      <c r="G5146" t="s">
        <v>18405</v>
      </c>
      <c r="H5146" t="s">
        <v>39</v>
      </c>
      <c r="I5146" t="s">
        <v>1560</v>
      </c>
      <c r="J5146" t="s">
        <v>76</v>
      </c>
      <c r="K5146">
        <v>30000</v>
      </c>
      <c r="L5146" t="s">
        <v>26</v>
      </c>
      <c r="M5146" t="s">
        <v>124</v>
      </c>
      <c r="N5146" t="s">
        <v>125</v>
      </c>
      <c r="O5146" t="s">
        <v>67</v>
      </c>
      <c r="P5146" t="s">
        <v>30</v>
      </c>
      <c r="Q5146" t="s">
        <v>31</v>
      </c>
      <c r="R5146" t="s">
        <v>18406</v>
      </c>
    </row>
    <row r="5147" spans="1:18">
      <c r="A5147" s="1">
        <f t="shared" si="80"/>
        <v>5146</v>
      </c>
      <c r="B5147" t="s">
        <v>18407</v>
      </c>
      <c r="C5147" t="s">
        <v>174</v>
      </c>
      <c r="D5147" t="s">
        <v>2151</v>
      </c>
      <c r="E5147" t="s">
        <v>4871</v>
      </c>
      <c r="F5147" t="s">
        <v>17980</v>
      </c>
      <c r="G5147" t="s">
        <v>18408</v>
      </c>
      <c r="H5147" t="s">
        <v>39</v>
      </c>
      <c r="I5147" t="s">
        <v>178</v>
      </c>
      <c r="J5147" t="s">
        <v>41</v>
      </c>
      <c r="K5147">
        <v>6000</v>
      </c>
      <c r="L5147" t="s">
        <v>26</v>
      </c>
      <c r="M5147" t="s">
        <v>77</v>
      </c>
      <c r="N5147" t="s">
        <v>28</v>
      </c>
      <c r="O5147" t="s">
        <v>29</v>
      </c>
      <c r="P5147" t="s">
        <v>30</v>
      </c>
      <c r="Q5147" t="s">
        <v>31</v>
      </c>
      <c r="R5147" t="s">
        <v>18409</v>
      </c>
    </row>
    <row r="5148" spans="1:18">
      <c r="A5148" s="1">
        <f t="shared" si="80"/>
        <v>5147</v>
      </c>
      <c r="B5148" t="s">
        <v>18410</v>
      </c>
      <c r="C5148" t="s">
        <v>145</v>
      </c>
      <c r="D5148" t="s">
        <v>1638</v>
      </c>
      <c r="E5148" t="s">
        <v>1639</v>
      </c>
      <c r="F5148" t="s">
        <v>18116</v>
      </c>
      <c r="G5148" t="s">
        <v>18411</v>
      </c>
      <c r="H5148" t="s">
        <v>39</v>
      </c>
      <c r="I5148" t="s">
        <v>86</v>
      </c>
      <c r="J5148" t="s">
        <v>151</v>
      </c>
      <c r="K5148">
        <v>68000</v>
      </c>
      <c r="L5148" t="s">
        <v>26</v>
      </c>
      <c r="M5148" t="s">
        <v>27</v>
      </c>
      <c r="N5148" t="s">
        <v>28</v>
      </c>
      <c r="O5148" t="s">
        <v>88</v>
      </c>
      <c r="P5148" t="s">
        <v>30</v>
      </c>
      <c r="Q5148" t="s">
        <v>31</v>
      </c>
      <c r="R5148" t="s">
        <v>18412</v>
      </c>
    </row>
    <row r="5149" spans="1:18">
      <c r="A5149" s="1">
        <f t="shared" si="80"/>
        <v>5148</v>
      </c>
      <c r="B5149" t="s">
        <v>18413</v>
      </c>
      <c r="C5149" t="s">
        <v>60</v>
      </c>
      <c r="D5149" t="s">
        <v>5470</v>
      </c>
      <c r="E5149" t="s">
        <v>5471</v>
      </c>
      <c r="F5149" t="s">
        <v>17879</v>
      </c>
      <c r="G5149" t="s">
        <v>18414</v>
      </c>
      <c r="H5149" t="s">
        <v>39</v>
      </c>
      <c r="I5149" t="s">
        <v>49</v>
      </c>
      <c r="J5149" t="s">
        <v>41</v>
      </c>
      <c r="K5149">
        <v>34997</v>
      </c>
      <c r="L5149" t="s">
        <v>26</v>
      </c>
      <c r="M5149" t="s">
        <v>27</v>
      </c>
      <c r="N5149" t="s">
        <v>28</v>
      </c>
      <c r="O5149" t="s">
        <v>88</v>
      </c>
      <c r="P5149" t="s">
        <v>30</v>
      </c>
      <c r="Q5149" t="s">
        <v>31</v>
      </c>
      <c r="R5149" t="s">
        <v>18415</v>
      </c>
    </row>
    <row r="5150" spans="1:18">
      <c r="A5150" s="1">
        <f t="shared" si="80"/>
        <v>5149</v>
      </c>
      <c r="B5150" t="s">
        <v>18416</v>
      </c>
      <c r="C5150" t="s">
        <v>257</v>
      </c>
      <c r="D5150" t="s">
        <v>10710</v>
      </c>
      <c r="E5150" t="s">
        <v>10711</v>
      </c>
      <c r="F5150" t="s">
        <v>17909</v>
      </c>
      <c r="G5150" t="s">
        <v>18417</v>
      </c>
      <c r="H5150" t="s">
        <v>39</v>
      </c>
      <c r="I5150" t="s">
        <v>86</v>
      </c>
      <c r="J5150" t="s">
        <v>66</v>
      </c>
      <c r="K5150">
        <v>40000</v>
      </c>
      <c r="L5150" t="s">
        <v>26</v>
      </c>
      <c r="M5150" t="s">
        <v>27</v>
      </c>
      <c r="N5150" t="s">
        <v>28</v>
      </c>
      <c r="O5150" t="s">
        <v>88</v>
      </c>
      <c r="P5150" t="s">
        <v>30</v>
      </c>
      <c r="Q5150" t="s">
        <v>31</v>
      </c>
      <c r="R5150" t="s">
        <v>18418</v>
      </c>
    </row>
    <row r="5151" spans="1:18">
      <c r="A5151" s="1">
        <f t="shared" si="80"/>
        <v>5150</v>
      </c>
      <c r="B5151" t="s">
        <v>18419</v>
      </c>
      <c r="C5151" t="s">
        <v>1206</v>
      </c>
      <c r="D5151" t="s">
        <v>2607</v>
      </c>
      <c r="E5151" t="s">
        <v>2608</v>
      </c>
      <c r="F5151" t="s">
        <v>18112</v>
      </c>
      <c r="G5151" t="s">
        <v>18420</v>
      </c>
      <c r="H5151" t="s">
        <v>39</v>
      </c>
      <c r="I5151" t="s">
        <v>1803</v>
      </c>
      <c r="J5151" t="s">
        <v>76</v>
      </c>
      <c r="K5151">
        <v>100000</v>
      </c>
      <c r="L5151" t="s">
        <v>26</v>
      </c>
      <c r="M5151" t="s">
        <v>124</v>
      </c>
      <c r="N5151" t="s">
        <v>28</v>
      </c>
      <c r="O5151" t="s">
        <v>88</v>
      </c>
      <c r="P5151" t="s">
        <v>30</v>
      </c>
      <c r="Q5151" t="s">
        <v>31</v>
      </c>
      <c r="R5151" t="s">
        <v>18421</v>
      </c>
    </row>
    <row r="5152" spans="1:18">
      <c r="A5152" s="1">
        <f t="shared" si="80"/>
        <v>5151</v>
      </c>
      <c r="B5152" t="s">
        <v>18422</v>
      </c>
      <c r="C5152" t="s">
        <v>4964</v>
      </c>
      <c r="F5152" t="s">
        <v>17859</v>
      </c>
      <c r="G5152" t="s">
        <v>18423</v>
      </c>
      <c r="H5152" t="s">
        <v>252</v>
      </c>
      <c r="I5152" t="s">
        <v>1511</v>
      </c>
      <c r="J5152" t="s">
        <v>105</v>
      </c>
      <c r="K5152">
        <v>18000</v>
      </c>
      <c r="L5152" t="s">
        <v>26</v>
      </c>
      <c r="M5152" t="s">
        <v>124</v>
      </c>
      <c r="N5152" t="s">
        <v>125</v>
      </c>
      <c r="O5152" t="s">
        <v>67</v>
      </c>
      <c r="P5152" t="s">
        <v>30</v>
      </c>
      <c r="Q5152" t="s">
        <v>31</v>
      </c>
      <c r="R5152" t="s">
        <v>18424</v>
      </c>
    </row>
    <row r="5153" spans="1:18">
      <c r="A5153" s="1">
        <f t="shared" si="80"/>
        <v>5152</v>
      </c>
      <c r="B5153" t="s">
        <v>18425</v>
      </c>
      <c r="C5153" t="s">
        <v>1206</v>
      </c>
      <c r="D5153" t="s">
        <v>1777</v>
      </c>
      <c r="E5153" t="s">
        <v>10862</v>
      </c>
      <c r="F5153" t="s">
        <v>17875</v>
      </c>
      <c r="G5153" t="s">
        <v>18426</v>
      </c>
      <c r="H5153" t="s">
        <v>64</v>
      </c>
      <c r="I5153" t="s">
        <v>150</v>
      </c>
      <c r="J5153" t="s">
        <v>41</v>
      </c>
      <c r="K5153">
        <v>40000</v>
      </c>
      <c r="L5153" t="s">
        <v>26</v>
      </c>
      <c r="M5153" t="s">
        <v>124</v>
      </c>
      <c r="N5153" t="s">
        <v>28</v>
      </c>
      <c r="O5153" t="s">
        <v>29</v>
      </c>
      <c r="P5153" t="s">
        <v>30</v>
      </c>
      <c r="Q5153" t="s">
        <v>31</v>
      </c>
      <c r="R5153" t="s">
        <v>18427</v>
      </c>
    </row>
    <row r="5154" spans="1:18">
      <c r="A5154" s="1">
        <f t="shared" si="80"/>
        <v>5153</v>
      </c>
      <c r="B5154" t="s">
        <v>18428</v>
      </c>
      <c r="C5154" t="s">
        <v>53</v>
      </c>
      <c r="D5154" t="s">
        <v>10346</v>
      </c>
      <c r="E5154" t="s">
        <v>10347</v>
      </c>
      <c r="F5154" t="s">
        <v>18116</v>
      </c>
      <c r="G5154" t="s">
        <v>18429</v>
      </c>
      <c r="H5154" t="s">
        <v>165</v>
      </c>
      <c r="I5154" t="s">
        <v>122</v>
      </c>
      <c r="J5154" t="s">
        <v>114</v>
      </c>
      <c r="K5154">
        <v>8000</v>
      </c>
      <c r="L5154" t="s">
        <v>26</v>
      </c>
      <c r="M5154" t="s">
        <v>27</v>
      </c>
      <c r="N5154" t="s">
        <v>28</v>
      </c>
      <c r="O5154" t="s">
        <v>133</v>
      </c>
      <c r="P5154" t="s">
        <v>30</v>
      </c>
      <c r="Q5154" t="s">
        <v>31</v>
      </c>
      <c r="R5154" t="s">
        <v>18430</v>
      </c>
    </row>
    <row r="5155" spans="1:18">
      <c r="A5155" s="1">
        <f t="shared" si="80"/>
        <v>5154</v>
      </c>
      <c r="B5155" t="s">
        <v>18431</v>
      </c>
      <c r="C5155" t="s">
        <v>644</v>
      </c>
      <c r="D5155" t="s">
        <v>1638</v>
      </c>
      <c r="E5155" t="s">
        <v>1639</v>
      </c>
      <c r="F5155" t="s">
        <v>17832</v>
      </c>
      <c r="G5155" t="s">
        <v>18432</v>
      </c>
      <c r="H5155" t="s">
        <v>39</v>
      </c>
      <c r="I5155" t="s">
        <v>86</v>
      </c>
      <c r="J5155" t="s">
        <v>151</v>
      </c>
      <c r="K5155">
        <v>750000</v>
      </c>
      <c r="L5155" t="s">
        <v>26</v>
      </c>
      <c r="M5155" t="s">
        <v>27</v>
      </c>
      <c r="N5155" t="s">
        <v>28</v>
      </c>
      <c r="O5155" t="s">
        <v>88</v>
      </c>
      <c r="P5155" t="s">
        <v>30</v>
      </c>
      <c r="Q5155" t="s">
        <v>31</v>
      </c>
      <c r="R5155" t="s">
        <v>18433</v>
      </c>
    </row>
    <row r="5156" spans="1:18">
      <c r="A5156" s="1">
        <f t="shared" si="80"/>
        <v>5155</v>
      </c>
      <c r="B5156" t="s">
        <v>18434</v>
      </c>
      <c r="C5156" t="s">
        <v>817</v>
      </c>
      <c r="D5156" t="s">
        <v>5617</v>
      </c>
      <c r="E5156" t="s">
        <v>5618</v>
      </c>
      <c r="F5156" t="s">
        <v>17894</v>
      </c>
      <c r="G5156" t="s">
        <v>18435</v>
      </c>
      <c r="H5156" t="s">
        <v>64</v>
      </c>
      <c r="I5156" t="s">
        <v>150</v>
      </c>
      <c r="J5156" t="s">
        <v>592</v>
      </c>
      <c r="K5156">
        <v>64000</v>
      </c>
      <c r="L5156" t="s">
        <v>26</v>
      </c>
      <c r="M5156" t="s">
        <v>77</v>
      </c>
      <c r="N5156" t="s">
        <v>28</v>
      </c>
      <c r="O5156" t="s">
        <v>180</v>
      </c>
      <c r="P5156" t="s">
        <v>30</v>
      </c>
      <c r="Q5156" t="s">
        <v>31</v>
      </c>
      <c r="R5156" t="s">
        <v>18436</v>
      </c>
    </row>
    <row r="5157" spans="1:18">
      <c r="A5157" s="1">
        <f t="shared" si="80"/>
        <v>5156</v>
      </c>
      <c r="B5157" t="s">
        <v>18437</v>
      </c>
      <c r="C5157" t="s">
        <v>917</v>
      </c>
      <c r="D5157" t="s">
        <v>5178</v>
      </c>
      <c r="E5157" t="s">
        <v>5179</v>
      </c>
      <c r="F5157" t="s">
        <v>17913</v>
      </c>
      <c r="G5157" t="s">
        <v>18438</v>
      </c>
      <c r="H5157" t="s">
        <v>39</v>
      </c>
      <c r="I5157" t="s">
        <v>40</v>
      </c>
      <c r="J5157" t="s">
        <v>179</v>
      </c>
      <c r="K5157">
        <v>21250</v>
      </c>
      <c r="L5157" t="s">
        <v>26</v>
      </c>
      <c r="M5157" t="s">
        <v>77</v>
      </c>
      <c r="N5157" t="s">
        <v>28</v>
      </c>
      <c r="O5157" t="s">
        <v>88</v>
      </c>
      <c r="P5157" t="s">
        <v>30</v>
      </c>
      <c r="Q5157" t="s">
        <v>31</v>
      </c>
      <c r="R5157" t="s">
        <v>18439</v>
      </c>
    </row>
    <row r="5158" spans="1:18">
      <c r="A5158" s="1">
        <f t="shared" si="80"/>
        <v>5157</v>
      </c>
      <c r="B5158" t="s">
        <v>18440</v>
      </c>
      <c r="C5158" t="s">
        <v>145</v>
      </c>
      <c r="D5158" t="s">
        <v>4768</v>
      </c>
      <c r="E5158" t="s">
        <v>4769</v>
      </c>
      <c r="F5158" t="s">
        <v>17943</v>
      </c>
      <c r="G5158" t="s">
        <v>18441</v>
      </c>
      <c r="H5158" t="s">
        <v>23</v>
      </c>
      <c r="I5158" t="s">
        <v>24</v>
      </c>
      <c r="J5158" t="s">
        <v>141</v>
      </c>
      <c r="K5158">
        <v>30000</v>
      </c>
      <c r="L5158" t="s">
        <v>26</v>
      </c>
      <c r="M5158" t="s">
        <v>27</v>
      </c>
      <c r="N5158" t="s">
        <v>28</v>
      </c>
      <c r="O5158" t="s">
        <v>88</v>
      </c>
      <c r="P5158" t="s">
        <v>30</v>
      </c>
      <c r="Q5158" t="s">
        <v>31</v>
      </c>
      <c r="R5158" t="s">
        <v>18442</v>
      </c>
    </row>
    <row r="5159" spans="1:18">
      <c r="A5159" s="1">
        <f t="shared" si="80"/>
        <v>5158</v>
      </c>
      <c r="B5159" t="s">
        <v>18443</v>
      </c>
      <c r="C5159" t="s">
        <v>2832</v>
      </c>
      <c r="D5159" t="s">
        <v>5533</v>
      </c>
      <c r="E5159" t="s">
        <v>18444</v>
      </c>
      <c r="F5159" t="s">
        <v>17928</v>
      </c>
      <c r="G5159" t="s">
        <v>18445</v>
      </c>
      <c r="H5159" t="s">
        <v>252</v>
      </c>
      <c r="I5159" t="s">
        <v>10917</v>
      </c>
      <c r="J5159" t="s">
        <v>353</v>
      </c>
      <c r="K5159">
        <v>90000</v>
      </c>
      <c r="L5159" t="s">
        <v>26</v>
      </c>
      <c r="M5159" t="s">
        <v>77</v>
      </c>
      <c r="N5159" t="s">
        <v>28</v>
      </c>
      <c r="O5159" t="s">
        <v>88</v>
      </c>
      <c r="P5159" t="s">
        <v>30</v>
      </c>
      <c r="Q5159" t="s">
        <v>31</v>
      </c>
      <c r="R5159" t="s">
        <v>18446</v>
      </c>
    </row>
    <row r="5160" spans="1:18">
      <c r="A5160" s="1">
        <f t="shared" si="80"/>
        <v>5159</v>
      </c>
      <c r="B5160" t="s">
        <v>18447</v>
      </c>
      <c r="C5160" t="s">
        <v>687</v>
      </c>
      <c r="D5160" t="s">
        <v>5950</v>
      </c>
      <c r="E5160" t="s">
        <v>5951</v>
      </c>
      <c r="F5160" t="s">
        <v>18354</v>
      </c>
      <c r="G5160" t="s">
        <v>18448</v>
      </c>
      <c r="H5160" t="s">
        <v>64</v>
      </c>
      <c r="I5160" t="s">
        <v>104</v>
      </c>
      <c r="J5160" t="s">
        <v>114</v>
      </c>
      <c r="K5160">
        <v>50</v>
      </c>
      <c r="L5160" t="s">
        <v>26</v>
      </c>
      <c r="M5160" t="s">
        <v>77</v>
      </c>
      <c r="N5160" t="s">
        <v>28</v>
      </c>
      <c r="O5160" t="s">
        <v>67</v>
      </c>
      <c r="P5160" t="s">
        <v>30</v>
      </c>
      <c r="Q5160" t="s">
        <v>31</v>
      </c>
      <c r="R5160" t="s">
        <v>18449</v>
      </c>
    </row>
    <row r="5161" spans="1:18">
      <c r="A5161" s="1">
        <f t="shared" si="80"/>
        <v>5160</v>
      </c>
      <c r="B5161" t="s">
        <v>18450</v>
      </c>
      <c r="C5161" t="s">
        <v>555</v>
      </c>
      <c r="D5161" t="s">
        <v>15054</v>
      </c>
      <c r="E5161" t="s">
        <v>18451</v>
      </c>
      <c r="F5161" t="s">
        <v>17894</v>
      </c>
      <c r="G5161" t="s">
        <v>18452</v>
      </c>
      <c r="H5161" t="s">
        <v>39</v>
      </c>
      <c r="I5161" t="s">
        <v>412</v>
      </c>
      <c r="J5161" t="s">
        <v>105</v>
      </c>
      <c r="K5161">
        <v>20000</v>
      </c>
      <c r="L5161" t="s">
        <v>26</v>
      </c>
      <c r="M5161" t="s">
        <v>124</v>
      </c>
      <c r="N5161" t="s">
        <v>28</v>
      </c>
      <c r="O5161" t="s">
        <v>180</v>
      </c>
      <c r="P5161" t="s">
        <v>30</v>
      </c>
      <c r="Q5161" t="s">
        <v>31</v>
      </c>
      <c r="R5161" t="s">
        <v>18453</v>
      </c>
    </row>
    <row r="5162" spans="1:18">
      <c r="A5162" s="1">
        <f t="shared" si="80"/>
        <v>5161</v>
      </c>
      <c r="B5162" t="s">
        <v>18454</v>
      </c>
      <c r="C5162" t="s">
        <v>188</v>
      </c>
      <c r="D5162" t="s">
        <v>4779</v>
      </c>
      <c r="E5162" t="s">
        <v>4780</v>
      </c>
      <c r="F5162" t="s">
        <v>17845</v>
      </c>
      <c r="G5162" t="s">
        <v>18455</v>
      </c>
      <c r="H5162" t="s">
        <v>39</v>
      </c>
      <c r="I5162" t="s">
        <v>178</v>
      </c>
      <c r="J5162" t="s">
        <v>3394</v>
      </c>
      <c r="K5162">
        <v>35000</v>
      </c>
      <c r="L5162" t="s">
        <v>26</v>
      </c>
      <c r="M5162" t="s">
        <v>77</v>
      </c>
      <c r="N5162" t="s">
        <v>98</v>
      </c>
      <c r="O5162" t="s">
        <v>67</v>
      </c>
      <c r="P5162" t="s">
        <v>30</v>
      </c>
      <c r="Q5162" t="s">
        <v>31</v>
      </c>
      <c r="R5162" t="s">
        <v>18456</v>
      </c>
    </row>
    <row r="5163" spans="1:18">
      <c r="A5163" s="1">
        <f t="shared" si="80"/>
        <v>5162</v>
      </c>
      <c r="B5163" t="s">
        <v>18457</v>
      </c>
      <c r="C5163" t="s">
        <v>444</v>
      </c>
      <c r="D5163" t="s">
        <v>9813</v>
      </c>
      <c r="E5163" t="s">
        <v>9814</v>
      </c>
      <c r="F5163" t="s">
        <v>17841</v>
      </c>
      <c r="G5163" t="s">
        <v>18458</v>
      </c>
      <c r="H5163" t="s">
        <v>64</v>
      </c>
      <c r="I5163" t="s">
        <v>150</v>
      </c>
      <c r="J5163" t="s">
        <v>141</v>
      </c>
      <c r="K5163">
        <v>100000</v>
      </c>
      <c r="L5163" t="s">
        <v>26</v>
      </c>
      <c r="M5163" t="s">
        <v>124</v>
      </c>
      <c r="N5163" t="s">
        <v>28</v>
      </c>
      <c r="O5163" t="s">
        <v>67</v>
      </c>
      <c r="P5163" t="s">
        <v>30</v>
      </c>
      <c r="Q5163" t="s">
        <v>31</v>
      </c>
      <c r="R5163" t="s">
        <v>18459</v>
      </c>
    </row>
    <row r="5164" spans="1:18">
      <c r="A5164" s="1">
        <f t="shared" si="80"/>
        <v>5163</v>
      </c>
      <c r="B5164" t="s">
        <v>18460</v>
      </c>
      <c r="C5164" t="s">
        <v>6181</v>
      </c>
      <c r="F5164" t="s">
        <v>17837</v>
      </c>
      <c r="G5164" t="s">
        <v>18461</v>
      </c>
      <c r="H5164" t="s">
        <v>121</v>
      </c>
      <c r="I5164" t="s">
        <v>122</v>
      </c>
      <c r="J5164" t="s">
        <v>50</v>
      </c>
      <c r="K5164">
        <v>9500</v>
      </c>
      <c r="L5164" t="s">
        <v>26</v>
      </c>
      <c r="M5164" t="s">
        <v>124</v>
      </c>
      <c r="N5164" t="s">
        <v>125</v>
      </c>
      <c r="O5164" t="s">
        <v>29</v>
      </c>
      <c r="P5164" t="s">
        <v>30</v>
      </c>
      <c r="Q5164" t="s">
        <v>31</v>
      </c>
      <c r="R5164" t="s">
        <v>18462</v>
      </c>
    </row>
    <row r="5165" spans="1:18">
      <c r="A5165" s="1">
        <f t="shared" si="80"/>
        <v>5164</v>
      </c>
      <c r="B5165" t="s">
        <v>18463</v>
      </c>
      <c r="C5165" t="s">
        <v>779</v>
      </c>
      <c r="D5165" t="s">
        <v>11398</v>
      </c>
      <c r="E5165" t="s">
        <v>11399</v>
      </c>
      <c r="F5165" t="s">
        <v>17837</v>
      </c>
      <c r="G5165" t="s">
        <v>18464</v>
      </c>
      <c r="H5165" t="s">
        <v>39</v>
      </c>
      <c r="I5165" t="s">
        <v>706</v>
      </c>
      <c r="J5165" t="s">
        <v>1956</v>
      </c>
      <c r="K5165">
        <v>59000</v>
      </c>
      <c r="L5165" t="s">
        <v>26</v>
      </c>
      <c r="M5165" t="s">
        <v>77</v>
      </c>
      <c r="N5165" t="s">
        <v>28</v>
      </c>
      <c r="O5165" t="s">
        <v>88</v>
      </c>
      <c r="P5165" t="s">
        <v>30</v>
      </c>
      <c r="Q5165" t="s">
        <v>31</v>
      </c>
      <c r="R5165" t="s">
        <v>18465</v>
      </c>
    </row>
    <row r="5166" spans="1:18">
      <c r="A5166" s="1">
        <f t="shared" si="80"/>
        <v>5165</v>
      </c>
      <c r="B5166" t="s">
        <v>18466</v>
      </c>
      <c r="C5166" t="s">
        <v>60</v>
      </c>
      <c r="D5166" t="s">
        <v>8831</v>
      </c>
      <c r="E5166" t="s">
        <v>2837</v>
      </c>
      <c r="F5166" t="s">
        <v>17845</v>
      </c>
      <c r="G5166" t="s">
        <v>18467</v>
      </c>
      <c r="H5166" t="s">
        <v>3622</v>
      </c>
      <c r="I5166" t="s">
        <v>18468</v>
      </c>
      <c r="J5166" t="s">
        <v>179</v>
      </c>
      <c r="K5166">
        <v>6000</v>
      </c>
      <c r="L5166" t="s">
        <v>26</v>
      </c>
      <c r="M5166" t="s">
        <v>124</v>
      </c>
      <c r="N5166" t="s">
        <v>28</v>
      </c>
      <c r="O5166" t="s">
        <v>133</v>
      </c>
      <c r="P5166" t="s">
        <v>30</v>
      </c>
      <c r="Q5166" t="s">
        <v>31</v>
      </c>
      <c r="R5166" t="s">
        <v>18469</v>
      </c>
    </row>
    <row r="5167" spans="1:18">
      <c r="A5167" s="1">
        <f t="shared" si="80"/>
        <v>5166</v>
      </c>
      <c r="B5167" t="s">
        <v>18470</v>
      </c>
      <c r="C5167" t="s">
        <v>817</v>
      </c>
      <c r="D5167" t="s">
        <v>17172</v>
      </c>
      <c r="E5167" t="s">
        <v>17173</v>
      </c>
      <c r="F5167" t="s">
        <v>17886</v>
      </c>
      <c r="G5167" t="s">
        <v>18471</v>
      </c>
      <c r="H5167" t="s">
        <v>39</v>
      </c>
      <c r="I5167" t="s">
        <v>655</v>
      </c>
      <c r="J5167" t="s">
        <v>41</v>
      </c>
      <c r="K5167">
        <v>30000</v>
      </c>
      <c r="L5167" t="s">
        <v>26</v>
      </c>
      <c r="M5167" t="s">
        <v>27</v>
      </c>
      <c r="N5167" t="s">
        <v>28</v>
      </c>
      <c r="O5167" t="s">
        <v>88</v>
      </c>
      <c r="P5167" t="s">
        <v>30</v>
      </c>
      <c r="Q5167" t="s">
        <v>31</v>
      </c>
      <c r="R5167" t="s">
        <v>18472</v>
      </c>
    </row>
    <row r="5168" spans="1:18">
      <c r="A5168" s="1">
        <f t="shared" si="80"/>
        <v>5167</v>
      </c>
      <c r="B5168" t="s">
        <v>18473</v>
      </c>
      <c r="C5168" t="s">
        <v>70</v>
      </c>
      <c r="D5168" t="s">
        <v>9945</v>
      </c>
      <c r="E5168" t="s">
        <v>9946</v>
      </c>
      <c r="F5168" t="s">
        <v>17832</v>
      </c>
      <c r="G5168" t="s">
        <v>18474</v>
      </c>
      <c r="H5168" t="s">
        <v>23</v>
      </c>
      <c r="I5168" t="s">
        <v>24</v>
      </c>
      <c r="J5168" t="s">
        <v>87</v>
      </c>
      <c r="K5168">
        <v>15000</v>
      </c>
      <c r="L5168" t="s">
        <v>26</v>
      </c>
      <c r="M5168" t="s">
        <v>27</v>
      </c>
      <c r="N5168" t="s">
        <v>28</v>
      </c>
      <c r="O5168" t="s">
        <v>29</v>
      </c>
      <c r="P5168" t="s">
        <v>30</v>
      </c>
      <c r="Q5168" t="s">
        <v>31</v>
      </c>
      <c r="R5168" t="s">
        <v>18475</v>
      </c>
    </row>
    <row r="5169" spans="1:18">
      <c r="A5169" s="1">
        <f t="shared" si="80"/>
        <v>5168</v>
      </c>
      <c r="B5169" t="s">
        <v>18476</v>
      </c>
      <c r="C5169" t="s">
        <v>343</v>
      </c>
      <c r="D5169" t="s">
        <v>4826</v>
      </c>
      <c r="E5169" t="s">
        <v>9958</v>
      </c>
      <c r="F5169" t="s">
        <v>17849</v>
      </c>
      <c r="G5169" t="s">
        <v>18477</v>
      </c>
      <c r="H5169" t="s">
        <v>39</v>
      </c>
      <c r="I5169" t="s">
        <v>96</v>
      </c>
      <c r="J5169" t="s">
        <v>105</v>
      </c>
      <c r="K5169">
        <v>0</v>
      </c>
      <c r="L5169" t="s">
        <v>26</v>
      </c>
      <c r="M5169" t="s">
        <v>77</v>
      </c>
      <c r="N5169" t="s">
        <v>28</v>
      </c>
      <c r="O5169" t="s">
        <v>133</v>
      </c>
      <c r="P5169" t="s">
        <v>30</v>
      </c>
      <c r="Q5169" t="s">
        <v>31</v>
      </c>
      <c r="R5169" t="s">
        <v>18478</v>
      </c>
    </row>
    <row r="5170" spans="1:18">
      <c r="A5170" s="1">
        <f t="shared" si="80"/>
        <v>5169</v>
      </c>
      <c r="B5170" t="s">
        <v>18479</v>
      </c>
      <c r="C5170" t="s">
        <v>289</v>
      </c>
      <c r="D5170" t="s">
        <v>1099</v>
      </c>
      <c r="E5170" t="s">
        <v>1100</v>
      </c>
      <c r="F5170" t="s">
        <v>17928</v>
      </c>
      <c r="G5170" t="s">
        <v>18480</v>
      </c>
      <c r="H5170" t="s">
        <v>39</v>
      </c>
      <c r="I5170" t="s">
        <v>236</v>
      </c>
      <c r="J5170" t="s">
        <v>114</v>
      </c>
      <c r="K5170">
        <v>28000</v>
      </c>
      <c r="L5170" t="s">
        <v>26</v>
      </c>
      <c r="M5170" t="s">
        <v>124</v>
      </c>
      <c r="N5170" t="s">
        <v>28</v>
      </c>
      <c r="O5170" t="s">
        <v>88</v>
      </c>
      <c r="P5170" t="s">
        <v>30</v>
      </c>
      <c r="Q5170" t="s">
        <v>31</v>
      </c>
      <c r="R5170" t="s">
        <v>18481</v>
      </c>
    </row>
    <row r="5171" spans="1:18">
      <c r="A5171" s="1">
        <f t="shared" si="80"/>
        <v>5170</v>
      </c>
      <c r="B5171" t="s">
        <v>18482</v>
      </c>
      <c r="C5171" t="s">
        <v>81</v>
      </c>
      <c r="D5171" t="s">
        <v>991</v>
      </c>
      <c r="E5171" t="s">
        <v>18483</v>
      </c>
      <c r="F5171" t="s">
        <v>18027</v>
      </c>
      <c r="G5171" t="s">
        <v>18484</v>
      </c>
      <c r="H5171" t="s">
        <v>252</v>
      </c>
      <c r="I5171" t="s">
        <v>122</v>
      </c>
      <c r="J5171" t="s">
        <v>76</v>
      </c>
      <c r="K5171">
        <v>28000</v>
      </c>
      <c r="L5171" t="s">
        <v>26</v>
      </c>
      <c r="M5171" t="s">
        <v>27</v>
      </c>
      <c r="N5171" t="s">
        <v>28</v>
      </c>
      <c r="O5171" t="s">
        <v>67</v>
      </c>
      <c r="P5171" t="s">
        <v>30</v>
      </c>
      <c r="Q5171" t="s">
        <v>31</v>
      </c>
      <c r="R5171" t="s">
        <v>18485</v>
      </c>
    </row>
    <row r="5172" spans="1:18">
      <c r="A5172" s="1">
        <f t="shared" si="80"/>
        <v>5171</v>
      </c>
      <c r="B5172" t="s">
        <v>18486</v>
      </c>
      <c r="C5172" t="s">
        <v>795</v>
      </c>
      <c r="D5172" t="s">
        <v>16469</v>
      </c>
      <c r="E5172" t="s">
        <v>16470</v>
      </c>
      <c r="F5172" t="s">
        <v>17886</v>
      </c>
      <c r="G5172" t="s">
        <v>18487</v>
      </c>
      <c r="H5172" t="s">
        <v>23</v>
      </c>
      <c r="I5172" t="s">
        <v>24</v>
      </c>
      <c r="J5172" t="s">
        <v>383</v>
      </c>
      <c r="K5172">
        <v>12000</v>
      </c>
      <c r="L5172" t="s">
        <v>26</v>
      </c>
      <c r="M5172" t="s">
        <v>27</v>
      </c>
      <c r="N5172" t="s">
        <v>28</v>
      </c>
      <c r="O5172" t="s">
        <v>88</v>
      </c>
      <c r="P5172" t="s">
        <v>30</v>
      </c>
      <c r="Q5172" t="s">
        <v>31</v>
      </c>
      <c r="R5172" t="s">
        <v>18488</v>
      </c>
    </row>
    <row r="5173" spans="1:18">
      <c r="A5173" s="1">
        <f t="shared" si="80"/>
        <v>5172</v>
      </c>
      <c r="B5173" t="s">
        <v>18489</v>
      </c>
      <c r="C5173" t="s">
        <v>6098</v>
      </c>
      <c r="F5173" t="s">
        <v>17886</v>
      </c>
      <c r="G5173" t="s">
        <v>18490</v>
      </c>
      <c r="H5173" t="s">
        <v>64</v>
      </c>
      <c r="I5173" t="s">
        <v>14660</v>
      </c>
      <c r="J5173" t="s">
        <v>141</v>
      </c>
      <c r="K5173">
        <v>14000</v>
      </c>
      <c r="L5173" t="s">
        <v>26</v>
      </c>
      <c r="M5173" t="s">
        <v>27</v>
      </c>
      <c r="N5173" t="s">
        <v>28</v>
      </c>
      <c r="O5173" t="s">
        <v>67</v>
      </c>
      <c r="P5173" t="s">
        <v>30</v>
      </c>
      <c r="Q5173" t="s">
        <v>31</v>
      </c>
      <c r="R5173" t="s">
        <v>18491</v>
      </c>
    </row>
    <row r="5174" spans="1:18">
      <c r="A5174" s="1">
        <f t="shared" si="80"/>
        <v>5173</v>
      </c>
      <c r="B5174" t="s">
        <v>18492</v>
      </c>
      <c r="C5174" t="s">
        <v>6703</v>
      </c>
      <c r="D5174" t="s">
        <v>16296</v>
      </c>
      <c r="E5174" t="s">
        <v>14541</v>
      </c>
      <c r="F5174" t="s">
        <v>17928</v>
      </c>
      <c r="G5174" t="s">
        <v>18493</v>
      </c>
      <c r="H5174" t="s">
        <v>165</v>
      </c>
      <c r="I5174" t="s">
        <v>122</v>
      </c>
      <c r="J5174" t="s">
        <v>4689</v>
      </c>
      <c r="K5174">
        <v>5827</v>
      </c>
      <c r="L5174" t="s">
        <v>26</v>
      </c>
      <c r="M5174" t="s">
        <v>77</v>
      </c>
      <c r="N5174" t="s">
        <v>78</v>
      </c>
      <c r="O5174" t="s">
        <v>67</v>
      </c>
      <c r="P5174" t="s">
        <v>30</v>
      </c>
      <c r="Q5174" t="s">
        <v>31</v>
      </c>
      <c r="R5174" t="s">
        <v>18494</v>
      </c>
    </row>
    <row r="5175" spans="1:18">
      <c r="A5175" s="1">
        <f t="shared" si="80"/>
        <v>5174</v>
      </c>
      <c r="B5175" t="s">
        <v>18495</v>
      </c>
      <c r="C5175" t="s">
        <v>188</v>
      </c>
      <c r="D5175" t="s">
        <v>18496</v>
      </c>
      <c r="E5175" t="s">
        <v>18497</v>
      </c>
      <c r="F5175" t="s">
        <v>17909</v>
      </c>
      <c r="G5175" t="s">
        <v>18498</v>
      </c>
      <c r="H5175" t="s">
        <v>64</v>
      </c>
      <c r="I5175" t="s">
        <v>313</v>
      </c>
      <c r="J5175" t="s">
        <v>66</v>
      </c>
      <c r="K5175">
        <v>6800</v>
      </c>
      <c r="L5175" t="s">
        <v>26</v>
      </c>
      <c r="M5175" t="s">
        <v>124</v>
      </c>
      <c r="N5175" t="s">
        <v>28</v>
      </c>
      <c r="O5175" t="s">
        <v>29</v>
      </c>
      <c r="P5175" t="s">
        <v>30</v>
      </c>
      <c r="Q5175" t="s">
        <v>31</v>
      </c>
      <c r="R5175" t="s">
        <v>18499</v>
      </c>
    </row>
    <row r="5176" spans="1:18">
      <c r="A5176" s="1">
        <f t="shared" si="80"/>
        <v>5175</v>
      </c>
      <c r="B5176" t="s">
        <v>18500</v>
      </c>
      <c r="C5176" t="s">
        <v>779</v>
      </c>
      <c r="D5176" t="s">
        <v>11564</v>
      </c>
      <c r="E5176" t="s">
        <v>11565</v>
      </c>
      <c r="F5176" t="s">
        <v>17886</v>
      </c>
      <c r="G5176" t="s">
        <v>18501</v>
      </c>
      <c r="H5176" t="s">
        <v>39</v>
      </c>
      <c r="I5176" t="s">
        <v>113</v>
      </c>
      <c r="J5176" t="s">
        <v>41</v>
      </c>
      <c r="K5176">
        <v>20000</v>
      </c>
      <c r="L5176" t="s">
        <v>26</v>
      </c>
      <c r="M5176" t="s">
        <v>27</v>
      </c>
      <c r="N5176" t="s">
        <v>28</v>
      </c>
      <c r="O5176" t="s">
        <v>67</v>
      </c>
      <c r="P5176" t="s">
        <v>30</v>
      </c>
      <c r="Q5176" t="s">
        <v>31</v>
      </c>
      <c r="R5176" t="s">
        <v>18502</v>
      </c>
    </row>
    <row r="5177" spans="1:18">
      <c r="A5177" s="1">
        <f t="shared" si="80"/>
        <v>5176</v>
      </c>
      <c r="B5177" t="s">
        <v>18503</v>
      </c>
      <c r="C5177" t="s">
        <v>239</v>
      </c>
      <c r="D5177" t="s">
        <v>10346</v>
      </c>
      <c r="E5177" t="s">
        <v>10347</v>
      </c>
      <c r="F5177" t="s">
        <v>17890</v>
      </c>
      <c r="G5177" t="s">
        <v>18504</v>
      </c>
      <c r="H5177" t="s">
        <v>165</v>
      </c>
      <c r="I5177" t="s">
        <v>122</v>
      </c>
      <c r="J5177" t="s">
        <v>114</v>
      </c>
      <c r="K5177">
        <v>200000</v>
      </c>
      <c r="L5177" t="s">
        <v>26</v>
      </c>
      <c r="M5177" t="s">
        <v>77</v>
      </c>
      <c r="N5177" t="s">
        <v>78</v>
      </c>
      <c r="O5177" t="s">
        <v>88</v>
      </c>
      <c r="P5177" t="s">
        <v>30</v>
      </c>
      <c r="Q5177" t="s">
        <v>31</v>
      </c>
      <c r="R5177" t="s">
        <v>18505</v>
      </c>
    </row>
    <row r="5178" spans="1:18">
      <c r="A5178" s="1">
        <f t="shared" si="80"/>
        <v>5177</v>
      </c>
      <c r="B5178" t="s">
        <v>18506</v>
      </c>
      <c r="C5178" t="s">
        <v>1089</v>
      </c>
      <c r="D5178" t="s">
        <v>5132</v>
      </c>
      <c r="E5178" t="s">
        <v>5133</v>
      </c>
      <c r="F5178" t="s">
        <v>17832</v>
      </c>
      <c r="G5178" t="s">
        <v>18507</v>
      </c>
      <c r="H5178" t="s">
        <v>39</v>
      </c>
      <c r="I5178" t="s">
        <v>96</v>
      </c>
      <c r="J5178" t="s">
        <v>41</v>
      </c>
      <c r="K5178">
        <v>20000</v>
      </c>
      <c r="L5178" t="s">
        <v>26</v>
      </c>
      <c r="M5178" t="s">
        <v>77</v>
      </c>
      <c r="N5178" t="s">
        <v>28</v>
      </c>
      <c r="O5178" t="s">
        <v>88</v>
      </c>
      <c r="P5178" t="s">
        <v>30</v>
      </c>
      <c r="Q5178" t="s">
        <v>31</v>
      </c>
      <c r="R5178" t="s">
        <v>18508</v>
      </c>
    </row>
    <row r="5179" spans="1:18">
      <c r="A5179" s="1">
        <f t="shared" si="80"/>
        <v>5178</v>
      </c>
      <c r="B5179" t="s">
        <v>18509</v>
      </c>
      <c r="C5179" t="s">
        <v>1177</v>
      </c>
      <c r="D5179" t="s">
        <v>4949</v>
      </c>
      <c r="E5179" t="s">
        <v>4950</v>
      </c>
      <c r="F5179" t="s">
        <v>18510</v>
      </c>
      <c r="G5179" t="s">
        <v>18511</v>
      </c>
      <c r="H5179" t="s">
        <v>64</v>
      </c>
      <c r="I5179" t="s">
        <v>150</v>
      </c>
      <c r="J5179" t="s">
        <v>105</v>
      </c>
      <c r="K5179">
        <v>100</v>
      </c>
      <c r="L5179" t="s">
        <v>26</v>
      </c>
      <c r="M5179" t="s">
        <v>77</v>
      </c>
      <c r="N5179" t="s">
        <v>125</v>
      </c>
      <c r="O5179" t="s">
        <v>88</v>
      </c>
      <c r="P5179" t="s">
        <v>30</v>
      </c>
      <c r="Q5179" t="s">
        <v>31</v>
      </c>
      <c r="R5179" t="s">
        <v>18512</v>
      </c>
    </row>
    <row r="5180" spans="1:18">
      <c r="A5180" s="1">
        <f t="shared" si="80"/>
        <v>5179</v>
      </c>
      <c r="B5180" t="s">
        <v>18513</v>
      </c>
      <c r="C5180" t="s">
        <v>507</v>
      </c>
      <c r="D5180" t="s">
        <v>18514</v>
      </c>
      <c r="E5180" t="s">
        <v>18515</v>
      </c>
      <c r="F5180" t="s">
        <v>17845</v>
      </c>
      <c r="G5180" t="s">
        <v>18516</v>
      </c>
      <c r="H5180" t="s">
        <v>252</v>
      </c>
      <c r="I5180" t="s">
        <v>1511</v>
      </c>
      <c r="J5180" t="s">
        <v>76</v>
      </c>
      <c r="K5180">
        <v>23000</v>
      </c>
      <c r="L5180" t="s">
        <v>26</v>
      </c>
      <c r="M5180" t="s">
        <v>124</v>
      </c>
      <c r="N5180" t="s">
        <v>28</v>
      </c>
      <c r="O5180" t="s">
        <v>88</v>
      </c>
      <c r="P5180" t="s">
        <v>30</v>
      </c>
      <c r="Q5180" t="s">
        <v>31</v>
      </c>
      <c r="R5180" t="s">
        <v>18517</v>
      </c>
    </row>
    <row r="5181" spans="1:18">
      <c r="A5181" s="1">
        <f t="shared" si="80"/>
        <v>5180</v>
      </c>
      <c r="B5181" t="s">
        <v>18518</v>
      </c>
      <c r="C5181" t="s">
        <v>3145</v>
      </c>
      <c r="D5181" t="s">
        <v>220</v>
      </c>
      <c r="E5181" t="s">
        <v>18519</v>
      </c>
      <c r="F5181" t="s">
        <v>17875</v>
      </c>
      <c r="G5181" t="s">
        <v>18520</v>
      </c>
      <c r="H5181" t="s">
        <v>23</v>
      </c>
      <c r="I5181" t="s">
        <v>24</v>
      </c>
      <c r="J5181" t="s">
        <v>25</v>
      </c>
      <c r="K5181">
        <v>2800</v>
      </c>
      <c r="L5181" t="s">
        <v>26</v>
      </c>
      <c r="M5181" t="s">
        <v>27</v>
      </c>
      <c r="N5181" t="s">
        <v>28</v>
      </c>
      <c r="O5181" t="s">
        <v>88</v>
      </c>
      <c r="P5181" t="s">
        <v>30</v>
      </c>
      <c r="Q5181" t="s">
        <v>31</v>
      </c>
      <c r="R5181" t="s">
        <v>18521</v>
      </c>
    </row>
    <row r="5182" spans="1:18">
      <c r="A5182" s="1">
        <f t="shared" si="80"/>
        <v>5181</v>
      </c>
      <c r="B5182" t="s">
        <v>18522</v>
      </c>
      <c r="C5182" t="s">
        <v>18523</v>
      </c>
      <c r="D5182" t="s">
        <v>18524</v>
      </c>
      <c r="E5182" t="s">
        <v>18525</v>
      </c>
      <c r="F5182" t="s">
        <v>17943</v>
      </c>
      <c r="G5182" t="s">
        <v>18526</v>
      </c>
      <c r="H5182" t="s">
        <v>39</v>
      </c>
      <c r="I5182" t="s">
        <v>2045</v>
      </c>
      <c r="J5182" t="s">
        <v>286</v>
      </c>
      <c r="K5182">
        <v>26000</v>
      </c>
      <c r="L5182" t="s">
        <v>26</v>
      </c>
      <c r="M5182" t="s">
        <v>124</v>
      </c>
      <c r="N5182" t="s">
        <v>125</v>
      </c>
      <c r="O5182" t="s">
        <v>756</v>
      </c>
      <c r="P5182" t="s">
        <v>30</v>
      </c>
      <c r="Q5182" t="s">
        <v>31</v>
      </c>
      <c r="R5182" t="s">
        <v>18527</v>
      </c>
    </row>
    <row r="5183" spans="1:18">
      <c r="A5183" s="1">
        <f t="shared" si="80"/>
        <v>5182</v>
      </c>
      <c r="B5183" t="s">
        <v>18528</v>
      </c>
      <c r="C5183" t="s">
        <v>858</v>
      </c>
      <c r="D5183" t="s">
        <v>9986</v>
      </c>
      <c r="E5183" t="s">
        <v>10986</v>
      </c>
      <c r="F5183" t="s">
        <v>17837</v>
      </c>
      <c r="G5183" t="s">
        <v>18529</v>
      </c>
      <c r="H5183" t="s">
        <v>64</v>
      </c>
      <c r="I5183" t="s">
        <v>150</v>
      </c>
      <c r="J5183" t="s">
        <v>504</v>
      </c>
      <c r="K5183">
        <v>2511</v>
      </c>
      <c r="L5183" t="s">
        <v>26</v>
      </c>
      <c r="M5183" t="s">
        <v>124</v>
      </c>
      <c r="N5183" t="s">
        <v>28</v>
      </c>
      <c r="O5183" t="s">
        <v>180</v>
      </c>
      <c r="P5183" t="s">
        <v>30</v>
      </c>
      <c r="Q5183" t="s">
        <v>31</v>
      </c>
      <c r="R5183" t="s">
        <v>18530</v>
      </c>
    </row>
    <row r="5184" spans="1:18">
      <c r="A5184" s="1">
        <f t="shared" si="80"/>
        <v>5183</v>
      </c>
      <c r="B5184" t="s">
        <v>18531</v>
      </c>
      <c r="C5184" t="s">
        <v>1047</v>
      </c>
      <c r="D5184" t="s">
        <v>10035</v>
      </c>
      <c r="E5184" t="s">
        <v>10036</v>
      </c>
      <c r="F5184" t="s">
        <v>17894</v>
      </c>
      <c r="G5184" t="s">
        <v>18532</v>
      </c>
      <c r="H5184" t="s">
        <v>39</v>
      </c>
      <c r="I5184" t="s">
        <v>96</v>
      </c>
      <c r="J5184" t="s">
        <v>592</v>
      </c>
      <c r="K5184">
        <v>2123</v>
      </c>
      <c r="L5184" t="s">
        <v>26</v>
      </c>
      <c r="M5184" t="s">
        <v>77</v>
      </c>
      <c r="N5184" t="s">
        <v>28</v>
      </c>
      <c r="O5184" t="s">
        <v>29</v>
      </c>
      <c r="P5184" t="s">
        <v>30</v>
      </c>
      <c r="Q5184" t="s">
        <v>31</v>
      </c>
      <c r="R5184" t="s">
        <v>18533</v>
      </c>
    </row>
    <row r="5185" spans="1:18">
      <c r="A5185" s="1">
        <f t="shared" si="80"/>
        <v>5184</v>
      </c>
      <c r="B5185" t="s">
        <v>18534</v>
      </c>
      <c r="C5185" t="s">
        <v>789</v>
      </c>
      <c r="F5185" t="s">
        <v>17886</v>
      </c>
      <c r="G5185" t="s">
        <v>18535</v>
      </c>
      <c r="H5185" t="s">
        <v>252</v>
      </c>
      <c r="I5185" t="s">
        <v>122</v>
      </c>
      <c r="J5185" t="s">
        <v>166</v>
      </c>
      <c r="K5185">
        <v>50</v>
      </c>
      <c r="L5185" t="s">
        <v>26</v>
      </c>
      <c r="M5185" t="s">
        <v>124</v>
      </c>
      <c r="N5185" t="s">
        <v>125</v>
      </c>
      <c r="O5185" t="s">
        <v>67</v>
      </c>
      <c r="P5185" t="s">
        <v>30</v>
      </c>
      <c r="Q5185" t="s">
        <v>31</v>
      </c>
      <c r="R5185" t="s">
        <v>18536</v>
      </c>
    </row>
    <row r="5186" spans="1:18">
      <c r="A5186" s="1">
        <f t="shared" si="80"/>
        <v>5185</v>
      </c>
      <c r="B5186" t="s">
        <v>18537</v>
      </c>
      <c r="C5186" t="s">
        <v>70</v>
      </c>
      <c r="D5186" t="s">
        <v>1250</v>
      </c>
      <c r="E5186" t="s">
        <v>1251</v>
      </c>
      <c r="F5186" t="s">
        <v>17863</v>
      </c>
      <c r="G5186" t="s">
        <v>18538</v>
      </c>
      <c r="H5186" t="s">
        <v>64</v>
      </c>
      <c r="I5186" t="s">
        <v>104</v>
      </c>
      <c r="J5186" t="s">
        <v>1956</v>
      </c>
      <c r="K5186">
        <v>39399</v>
      </c>
      <c r="L5186" t="s">
        <v>26</v>
      </c>
      <c r="M5186" t="s">
        <v>77</v>
      </c>
      <c r="N5186" t="s">
        <v>28</v>
      </c>
      <c r="O5186" t="s">
        <v>180</v>
      </c>
      <c r="P5186" t="s">
        <v>30</v>
      </c>
      <c r="Q5186" t="s">
        <v>31</v>
      </c>
      <c r="R5186" t="s">
        <v>18539</v>
      </c>
    </row>
    <row r="5187" spans="1:18">
      <c r="A5187" s="1">
        <f t="shared" ref="A5187:A5250" si="81" xml:space="preserve"> ROW() - 1</f>
        <v>5186</v>
      </c>
      <c r="B5187" t="s">
        <v>18540</v>
      </c>
      <c r="C5187" t="s">
        <v>1206</v>
      </c>
      <c r="D5187" t="s">
        <v>11508</v>
      </c>
      <c r="E5187" t="s">
        <v>11509</v>
      </c>
      <c r="F5187" t="s">
        <v>17863</v>
      </c>
      <c r="G5187" t="s">
        <v>18541</v>
      </c>
      <c r="H5187" t="s">
        <v>39</v>
      </c>
      <c r="I5187" t="s">
        <v>178</v>
      </c>
      <c r="J5187" t="s">
        <v>6277</v>
      </c>
      <c r="K5187">
        <v>10000</v>
      </c>
      <c r="L5187" t="s">
        <v>26</v>
      </c>
      <c r="M5187" t="s">
        <v>77</v>
      </c>
      <c r="N5187" t="s">
        <v>78</v>
      </c>
      <c r="O5187" t="s">
        <v>67</v>
      </c>
      <c r="P5187" t="s">
        <v>30</v>
      </c>
      <c r="Q5187" t="s">
        <v>31</v>
      </c>
      <c r="R5187" t="s">
        <v>18542</v>
      </c>
    </row>
    <row r="5188" spans="1:18">
      <c r="A5188" s="1">
        <f t="shared" si="81"/>
        <v>5187</v>
      </c>
      <c r="B5188" t="s">
        <v>18543</v>
      </c>
      <c r="C5188" t="s">
        <v>331</v>
      </c>
      <c r="D5188" t="s">
        <v>5405</v>
      </c>
      <c r="E5188" t="s">
        <v>5406</v>
      </c>
      <c r="F5188" t="s">
        <v>17859</v>
      </c>
      <c r="G5188" t="s">
        <v>18544</v>
      </c>
      <c r="H5188" t="s">
        <v>39</v>
      </c>
      <c r="I5188" t="s">
        <v>86</v>
      </c>
      <c r="J5188" t="s">
        <v>244</v>
      </c>
      <c r="K5188">
        <v>46000</v>
      </c>
      <c r="L5188" t="s">
        <v>26</v>
      </c>
      <c r="M5188" t="s">
        <v>27</v>
      </c>
      <c r="N5188" t="s">
        <v>28</v>
      </c>
      <c r="O5188" t="s">
        <v>88</v>
      </c>
      <c r="P5188" t="s">
        <v>30</v>
      </c>
      <c r="Q5188" t="s">
        <v>31</v>
      </c>
      <c r="R5188" t="s">
        <v>18545</v>
      </c>
    </row>
    <row r="5189" spans="1:18">
      <c r="A5189" s="1">
        <f t="shared" si="81"/>
        <v>5188</v>
      </c>
      <c r="B5189" t="s">
        <v>18546</v>
      </c>
      <c r="C5189" t="s">
        <v>555</v>
      </c>
      <c r="D5189" t="s">
        <v>18547</v>
      </c>
      <c r="E5189" t="s">
        <v>18548</v>
      </c>
      <c r="F5189" t="s">
        <v>17849</v>
      </c>
      <c r="G5189" t="s">
        <v>18549</v>
      </c>
      <c r="H5189" t="s">
        <v>39</v>
      </c>
      <c r="I5189" t="s">
        <v>122</v>
      </c>
      <c r="J5189" t="s">
        <v>76</v>
      </c>
      <c r="K5189">
        <v>4900</v>
      </c>
      <c r="L5189" t="s">
        <v>26</v>
      </c>
      <c r="M5189" t="s">
        <v>77</v>
      </c>
      <c r="N5189" t="s">
        <v>98</v>
      </c>
      <c r="O5189" t="s">
        <v>67</v>
      </c>
      <c r="P5189" t="s">
        <v>30</v>
      </c>
      <c r="Q5189" t="s">
        <v>31</v>
      </c>
      <c r="R5189" t="s">
        <v>18550</v>
      </c>
    </row>
    <row r="5190" spans="1:18">
      <c r="A5190" s="1">
        <f t="shared" si="81"/>
        <v>5189</v>
      </c>
      <c r="B5190" t="s">
        <v>18551</v>
      </c>
      <c r="C5190" t="s">
        <v>18552</v>
      </c>
      <c r="D5190" t="s">
        <v>5730</v>
      </c>
      <c r="E5190" t="s">
        <v>479</v>
      </c>
      <c r="F5190" t="s">
        <v>17890</v>
      </c>
      <c r="G5190" t="s">
        <v>18553</v>
      </c>
      <c r="H5190" t="s">
        <v>64</v>
      </c>
      <c r="I5190" t="s">
        <v>809</v>
      </c>
      <c r="J5190" t="s">
        <v>87</v>
      </c>
      <c r="K5190">
        <v>19999</v>
      </c>
      <c r="L5190" t="s">
        <v>26</v>
      </c>
      <c r="M5190" t="s">
        <v>27</v>
      </c>
      <c r="N5190" t="s">
        <v>125</v>
      </c>
      <c r="O5190" t="s">
        <v>88</v>
      </c>
      <c r="P5190" t="s">
        <v>30</v>
      </c>
      <c r="Q5190" t="s">
        <v>31</v>
      </c>
      <c r="R5190" t="s">
        <v>18554</v>
      </c>
    </row>
    <row r="5191" spans="1:18">
      <c r="A5191" s="1">
        <f t="shared" si="81"/>
        <v>5190</v>
      </c>
      <c r="B5191" t="s">
        <v>18555</v>
      </c>
      <c r="C5191" t="s">
        <v>289</v>
      </c>
      <c r="D5191" t="s">
        <v>1777</v>
      </c>
      <c r="E5191" t="s">
        <v>10862</v>
      </c>
      <c r="F5191" t="s">
        <v>17863</v>
      </c>
      <c r="G5191" t="s">
        <v>18556</v>
      </c>
      <c r="H5191" t="s">
        <v>64</v>
      </c>
      <c r="I5191" t="s">
        <v>150</v>
      </c>
      <c r="J5191" t="s">
        <v>41</v>
      </c>
      <c r="K5191">
        <v>20000</v>
      </c>
      <c r="L5191" t="s">
        <v>26</v>
      </c>
      <c r="M5191" t="s">
        <v>124</v>
      </c>
      <c r="N5191" t="s">
        <v>28</v>
      </c>
      <c r="O5191" t="s">
        <v>29</v>
      </c>
      <c r="P5191" t="s">
        <v>30</v>
      </c>
      <c r="Q5191" t="s">
        <v>31</v>
      </c>
      <c r="R5191" t="s">
        <v>18557</v>
      </c>
    </row>
    <row r="5192" spans="1:18">
      <c r="A5192" s="1">
        <f t="shared" si="81"/>
        <v>5191</v>
      </c>
      <c r="B5192" t="s">
        <v>18558</v>
      </c>
      <c r="C5192" t="s">
        <v>2553</v>
      </c>
      <c r="D5192" t="s">
        <v>10820</v>
      </c>
      <c r="E5192" t="s">
        <v>10821</v>
      </c>
      <c r="F5192" t="s">
        <v>17849</v>
      </c>
      <c r="G5192" t="s">
        <v>18559</v>
      </c>
      <c r="H5192" t="s">
        <v>64</v>
      </c>
      <c r="I5192" t="s">
        <v>150</v>
      </c>
      <c r="J5192" t="s">
        <v>198</v>
      </c>
      <c r="K5192">
        <v>100000</v>
      </c>
      <c r="L5192" t="s">
        <v>26</v>
      </c>
      <c r="M5192" t="s">
        <v>77</v>
      </c>
      <c r="N5192" t="s">
        <v>28</v>
      </c>
      <c r="O5192" t="s">
        <v>88</v>
      </c>
      <c r="P5192" t="s">
        <v>30</v>
      </c>
      <c r="Q5192" t="s">
        <v>31</v>
      </c>
      <c r="R5192" t="s">
        <v>18560</v>
      </c>
    </row>
    <row r="5193" spans="1:18">
      <c r="A5193" s="1">
        <f t="shared" si="81"/>
        <v>5192</v>
      </c>
      <c r="B5193" t="s">
        <v>18561</v>
      </c>
      <c r="C5193" t="s">
        <v>1001</v>
      </c>
      <c r="D5193" t="s">
        <v>10388</v>
      </c>
      <c r="E5193" t="s">
        <v>6215</v>
      </c>
      <c r="F5193" t="s">
        <v>18027</v>
      </c>
      <c r="G5193" t="s">
        <v>18562</v>
      </c>
      <c r="H5193" t="s">
        <v>39</v>
      </c>
      <c r="I5193" t="s">
        <v>49</v>
      </c>
      <c r="J5193" t="s">
        <v>87</v>
      </c>
      <c r="K5193">
        <v>26199</v>
      </c>
      <c r="L5193" t="s">
        <v>26</v>
      </c>
      <c r="M5193" t="s">
        <v>27</v>
      </c>
      <c r="N5193" t="s">
        <v>28</v>
      </c>
      <c r="O5193" t="s">
        <v>88</v>
      </c>
      <c r="P5193" t="s">
        <v>30</v>
      </c>
      <c r="Q5193" t="s">
        <v>31</v>
      </c>
      <c r="R5193" t="s">
        <v>18563</v>
      </c>
    </row>
    <row r="5194" spans="1:18">
      <c r="A5194" s="1">
        <f t="shared" si="81"/>
        <v>5193</v>
      </c>
      <c r="B5194" t="s">
        <v>18564</v>
      </c>
      <c r="C5194" t="s">
        <v>1206</v>
      </c>
      <c r="D5194" t="s">
        <v>18565</v>
      </c>
      <c r="E5194" t="s">
        <v>1633</v>
      </c>
      <c r="F5194" t="s">
        <v>18198</v>
      </c>
      <c r="G5194" t="s">
        <v>18566</v>
      </c>
      <c r="H5194" t="s">
        <v>39</v>
      </c>
      <c r="I5194" t="s">
        <v>178</v>
      </c>
      <c r="J5194" t="s">
        <v>4232</v>
      </c>
      <c r="K5194">
        <v>70000</v>
      </c>
      <c r="L5194" t="s">
        <v>26</v>
      </c>
      <c r="M5194" t="s">
        <v>77</v>
      </c>
      <c r="N5194" t="s">
        <v>98</v>
      </c>
      <c r="O5194" t="s">
        <v>67</v>
      </c>
      <c r="P5194" t="s">
        <v>30</v>
      </c>
      <c r="Q5194" t="s">
        <v>31</v>
      </c>
      <c r="R5194" t="s">
        <v>18567</v>
      </c>
    </row>
    <row r="5195" spans="1:18">
      <c r="A5195" s="1">
        <f t="shared" si="81"/>
        <v>5194</v>
      </c>
      <c r="B5195" t="s">
        <v>18568</v>
      </c>
      <c r="C5195" t="s">
        <v>160</v>
      </c>
      <c r="D5195" t="s">
        <v>807</v>
      </c>
      <c r="E5195" t="s">
        <v>3718</v>
      </c>
      <c r="F5195" t="s">
        <v>18354</v>
      </c>
      <c r="G5195" t="s">
        <v>18569</v>
      </c>
      <c r="H5195" t="s">
        <v>64</v>
      </c>
      <c r="I5195" t="s">
        <v>1096</v>
      </c>
      <c r="J5195" t="s">
        <v>286</v>
      </c>
      <c r="K5195">
        <v>67847</v>
      </c>
      <c r="L5195" t="s">
        <v>26</v>
      </c>
      <c r="M5195" t="s">
        <v>27</v>
      </c>
      <c r="N5195" t="s">
        <v>28</v>
      </c>
      <c r="O5195" t="s">
        <v>67</v>
      </c>
      <c r="P5195" t="s">
        <v>30</v>
      </c>
      <c r="Q5195" t="s">
        <v>31</v>
      </c>
      <c r="R5195" t="s">
        <v>18570</v>
      </c>
    </row>
    <row r="5196" spans="1:18">
      <c r="A5196" s="1">
        <f t="shared" si="81"/>
        <v>5195</v>
      </c>
      <c r="B5196" t="s">
        <v>18571</v>
      </c>
      <c r="C5196" t="s">
        <v>18572</v>
      </c>
      <c r="D5196" t="s">
        <v>18573</v>
      </c>
      <c r="E5196" t="s">
        <v>18574</v>
      </c>
      <c r="F5196" t="s">
        <v>17875</v>
      </c>
      <c r="G5196" t="s">
        <v>18575</v>
      </c>
      <c r="H5196" t="s">
        <v>3557</v>
      </c>
      <c r="I5196" t="s">
        <v>18576</v>
      </c>
      <c r="J5196" t="s">
        <v>41</v>
      </c>
      <c r="K5196">
        <v>40000</v>
      </c>
      <c r="L5196" t="s">
        <v>26</v>
      </c>
      <c r="M5196" t="s">
        <v>124</v>
      </c>
      <c r="N5196" t="s">
        <v>125</v>
      </c>
      <c r="O5196" t="s">
        <v>756</v>
      </c>
      <c r="P5196" t="s">
        <v>30</v>
      </c>
      <c r="Q5196" t="s">
        <v>31</v>
      </c>
      <c r="R5196" t="s">
        <v>18577</v>
      </c>
    </row>
    <row r="5197" spans="1:18">
      <c r="A5197" s="1">
        <f t="shared" si="81"/>
        <v>5196</v>
      </c>
      <c r="B5197" t="s">
        <v>18578</v>
      </c>
      <c r="C5197" t="s">
        <v>460</v>
      </c>
      <c r="D5197" t="s">
        <v>18298</v>
      </c>
      <c r="E5197" t="s">
        <v>3862</v>
      </c>
      <c r="F5197" t="s">
        <v>17845</v>
      </c>
      <c r="G5197" t="s">
        <v>18579</v>
      </c>
      <c r="H5197" t="s">
        <v>39</v>
      </c>
      <c r="I5197" t="s">
        <v>927</v>
      </c>
      <c r="J5197" t="s">
        <v>141</v>
      </c>
      <c r="K5197">
        <v>100</v>
      </c>
      <c r="L5197" t="s">
        <v>26</v>
      </c>
      <c r="M5197" t="s">
        <v>27</v>
      </c>
      <c r="N5197" t="s">
        <v>28</v>
      </c>
      <c r="O5197" t="s">
        <v>88</v>
      </c>
      <c r="P5197" t="s">
        <v>30</v>
      </c>
      <c r="Q5197" t="s">
        <v>31</v>
      </c>
      <c r="R5197" t="s">
        <v>18580</v>
      </c>
    </row>
    <row r="5198" spans="1:18">
      <c r="A5198" s="1">
        <f t="shared" si="81"/>
        <v>5197</v>
      </c>
      <c r="B5198" t="s">
        <v>18581</v>
      </c>
      <c r="C5198" t="s">
        <v>1001</v>
      </c>
      <c r="D5198" t="s">
        <v>688</v>
      </c>
      <c r="E5198" t="s">
        <v>689</v>
      </c>
      <c r="F5198" t="s">
        <v>17928</v>
      </c>
      <c r="G5198" t="s">
        <v>18582</v>
      </c>
      <c r="H5198" t="s">
        <v>74</v>
      </c>
      <c r="I5198" t="s">
        <v>18583</v>
      </c>
      <c r="J5198" t="s">
        <v>254</v>
      </c>
      <c r="K5198">
        <v>486</v>
      </c>
      <c r="L5198" t="s">
        <v>26</v>
      </c>
      <c r="M5198" t="s">
        <v>124</v>
      </c>
      <c r="N5198" t="s">
        <v>28</v>
      </c>
      <c r="O5198" t="s">
        <v>142</v>
      </c>
      <c r="P5198" t="s">
        <v>30</v>
      </c>
      <c r="Q5198" t="s">
        <v>31</v>
      </c>
      <c r="R5198" t="s">
        <v>18584</v>
      </c>
    </row>
    <row r="5199" spans="1:18">
      <c r="A5199" s="1">
        <f t="shared" si="81"/>
        <v>5198</v>
      </c>
      <c r="B5199" t="s">
        <v>18585</v>
      </c>
      <c r="C5199" t="s">
        <v>588</v>
      </c>
      <c r="D5199" t="s">
        <v>2303</v>
      </c>
      <c r="E5199" t="s">
        <v>2304</v>
      </c>
      <c r="F5199" t="s">
        <v>17928</v>
      </c>
      <c r="G5199" t="s">
        <v>18586</v>
      </c>
      <c r="H5199" t="s">
        <v>165</v>
      </c>
      <c r="I5199" t="s">
        <v>122</v>
      </c>
      <c r="J5199" t="s">
        <v>353</v>
      </c>
      <c r="K5199">
        <v>15000</v>
      </c>
      <c r="L5199" t="s">
        <v>26</v>
      </c>
      <c r="M5199" t="s">
        <v>77</v>
      </c>
      <c r="N5199" t="s">
        <v>28</v>
      </c>
      <c r="O5199" t="s">
        <v>245</v>
      </c>
      <c r="P5199" t="s">
        <v>30</v>
      </c>
      <c r="Q5199" t="s">
        <v>31</v>
      </c>
      <c r="R5199" t="s">
        <v>18587</v>
      </c>
    </row>
    <row r="5200" spans="1:18">
      <c r="A5200" s="1">
        <f t="shared" si="81"/>
        <v>5199</v>
      </c>
      <c r="B5200" t="s">
        <v>18588</v>
      </c>
      <c r="C5200" t="s">
        <v>795</v>
      </c>
      <c r="D5200" t="s">
        <v>5235</v>
      </c>
      <c r="E5200" t="s">
        <v>9863</v>
      </c>
      <c r="F5200" t="s">
        <v>18000</v>
      </c>
      <c r="G5200" t="s">
        <v>18589</v>
      </c>
      <c r="H5200" t="s">
        <v>64</v>
      </c>
      <c r="I5200" t="s">
        <v>313</v>
      </c>
      <c r="J5200" t="s">
        <v>41</v>
      </c>
      <c r="K5200">
        <v>800</v>
      </c>
      <c r="L5200" t="s">
        <v>26</v>
      </c>
      <c r="M5200" t="s">
        <v>124</v>
      </c>
      <c r="N5200" t="s">
        <v>28</v>
      </c>
      <c r="O5200" t="s">
        <v>133</v>
      </c>
      <c r="P5200" t="s">
        <v>30</v>
      </c>
      <c r="Q5200" t="s">
        <v>31</v>
      </c>
      <c r="R5200" t="s">
        <v>18590</v>
      </c>
    </row>
    <row r="5201" spans="1:18">
      <c r="A5201" s="1">
        <f t="shared" si="81"/>
        <v>5200</v>
      </c>
      <c r="B5201" t="s">
        <v>18591</v>
      </c>
      <c r="C5201" t="s">
        <v>3581</v>
      </c>
      <c r="D5201" t="s">
        <v>7079</v>
      </c>
      <c r="E5201" t="s">
        <v>7080</v>
      </c>
      <c r="F5201" t="s">
        <v>18248</v>
      </c>
      <c r="G5201" t="s">
        <v>18592</v>
      </c>
      <c r="H5201" t="s">
        <v>18593</v>
      </c>
      <c r="I5201" t="s">
        <v>18594</v>
      </c>
      <c r="J5201" t="s">
        <v>286</v>
      </c>
      <c r="K5201">
        <v>50000</v>
      </c>
      <c r="L5201" t="s">
        <v>26</v>
      </c>
      <c r="M5201" t="s">
        <v>124</v>
      </c>
      <c r="N5201" t="s">
        <v>28</v>
      </c>
      <c r="O5201" t="s">
        <v>756</v>
      </c>
      <c r="P5201" t="s">
        <v>30</v>
      </c>
      <c r="Q5201" t="s">
        <v>31</v>
      </c>
      <c r="R5201" t="s">
        <v>18595</v>
      </c>
    </row>
    <row r="5202" spans="1:18">
      <c r="A5202" s="1">
        <f t="shared" si="81"/>
        <v>5201</v>
      </c>
      <c r="B5202" t="s">
        <v>18596</v>
      </c>
      <c r="C5202" t="s">
        <v>289</v>
      </c>
      <c r="D5202" t="s">
        <v>10190</v>
      </c>
      <c r="E5202" t="s">
        <v>10191</v>
      </c>
      <c r="F5202" t="s">
        <v>17855</v>
      </c>
      <c r="G5202" t="s">
        <v>18597</v>
      </c>
      <c r="H5202" t="s">
        <v>39</v>
      </c>
      <c r="I5202" t="s">
        <v>86</v>
      </c>
      <c r="J5202" t="s">
        <v>105</v>
      </c>
      <c r="K5202">
        <v>70700</v>
      </c>
      <c r="L5202" t="s">
        <v>26</v>
      </c>
      <c r="M5202" t="s">
        <v>27</v>
      </c>
      <c r="N5202" t="s">
        <v>28</v>
      </c>
      <c r="O5202" t="s">
        <v>88</v>
      </c>
      <c r="P5202" t="s">
        <v>30</v>
      </c>
      <c r="Q5202" t="s">
        <v>31</v>
      </c>
      <c r="R5202" t="s">
        <v>18598</v>
      </c>
    </row>
    <row r="5203" spans="1:18">
      <c r="A5203" s="1">
        <f t="shared" si="81"/>
        <v>5202</v>
      </c>
      <c r="B5203" t="s">
        <v>18599</v>
      </c>
      <c r="C5203" t="s">
        <v>213</v>
      </c>
      <c r="D5203" t="s">
        <v>4949</v>
      </c>
      <c r="E5203" t="s">
        <v>4950</v>
      </c>
      <c r="F5203" t="s">
        <v>17928</v>
      </c>
      <c r="G5203" t="s">
        <v>18600</v>
      </c>
      <c r="H5203" t="s">
        <v>64</v>
      </c>
      <c r="I5203" t="s">
        <v>150</v>
      </c>
      <c r="J5203" t="s">
        <v>105</v>
      </c>
      <c r="K5203">
        <v>120000</v>
      </c>
      <c r="L5203" t="s">
        <v>26</v>
      </c>
      <c r="M5203" t="s">
        <v>124</v>
      </c>
      <c r="N5203" t="s">
        <v>28</v>
      </c>
      <c r="O5203" t="s">
        <v>88</v>
      </c>
      <c r="P5203" t="s">
        <v>30</v>
      </c>
      <c r="Q5203" t="s">
        <v>31</v>
      </c>
      <c r="R5203" t="s">
        <v>18601</v>
      </c>
    </row>
    <row r="5204" spans="1:18">
      <c r="A5204" s="1">
        <f t="shared" si="81"/>
        <v>5203</v>
      </c>
      <c r="B5204" t="s">
        <v>18602</v>
      </c>
      <c r="C5204" t="s">
        <v>160</v>
      </c>
      <c r="D5204" t="s">
        <v>6965</v>
      </c>
      <c r="E5204" t="s">
        <v>2225</v>
      </c>
      <c r="F5204" t="s">
        <v>18603</v>
      </c>
      <c r="G5204" t="s">
        <v>18604</v>
      </c>
      <c r="H5204" t="s">
        <v>1480</v>
      </c>
      <c r="I5204" t="s">
        <v>3495</v>
      </c>
      <c r="J5204" t="s">
        <v>244</v>
      </c>
      <c r="K5204">
        <v>102000</v>
      </c>
      <c r="L5204" t="s">
        <v>26</v>
      </c>
      <c r="M5204" t="s">
        <v>27</v>
      </c>
      <c r="N5204" t="s">
        <v>28</v>
      </c>
      <c r="O5204" t="s">
        <v>142</v>
      </c>
      <c r="P5204" t="s">
        <v>30</v>
      </c>
      <c r="Q5204" t="s">
        <v>31</v>
      </c>
      <c r="R5204" t="s">
        <v>18605</v>
      </c>
    </row>
    <row r="5205" spans="1:18">
      <c r="A5205" s="1">
        <f t="shared" si="81"/>
        <v>5204</v>
      </c>
      <c r="B5205" t="s">
        <v>18606</v>
      </c>
      <c r="C5205" t="s">
        <v>1528</v>
      </c>
      <c r="D5205" t="s">
        <v>10465</v>
      </c>
      <c r="E5205" t="s">
        <v>10466</v>
      </c>
      <c r="F5205" t="s">
        <v>17921</v>
      </c>
      <c r="G5205" t="s">
        <v>18607</v>
      </c>
      <c r="H5205" t="s">
        <v>64</v>
      </c>
      <c r="I5205" t="s">
        <v>809</v>
      </c>
      <c r="J5205" t="s">
        <v>254</v>
      </c>
      <c r="K5205">
        <v>35000</v>
      </c>
      <c r="L5205" t="s">
        <v>26</v>
      </c>
      <c r="M5205" t="s">
        <v>27</v>
      </c>
      <c r="N5205" t="s">
        <v>28</v>
      </c>
      <c r="O5205" t="s">
        <v>88</v>
      </c>
      <c r="P5205" t="s">
        <v>30</v>
      </c>
      <c r="Q5205" t="s">
        <v>31</v>
      </c>
      <c r="R5205" t="s">
        <v>18608</v>
      </c>
    </row>
    <row r="5206" spans="1:18">
      <c r="A5206" s="1">
        <f t="shared" si="81"/>
        <v>5205</v>
      </c>
      <c r="B5206" t="s">
        <v>18609</v>
      </c>
      <c r="C5206" t="s">
        <v>81</v>
      </c>
      <c r="D5206" t="s">
        <v>2913</v>
      </c>
      <c r="E5206" t="s">
        <v>5856</v>
      </c>
      <c r="F5206" t="s">
        <v>17909</v>
      </c>
      <c r="G5206" t="s">
        <v>18610</v>
      </c>
      <c r="H5206" t="s">
        <v>39</v>
      </c>
      <c r="I5206" t="s">
        <v>122</v>
      </c>
      <c r="J5206" t="s">
        <v>457</v>
      </c>
      <c r="K5206">
        <v>50</v>
      </c>
      <c r="L5206" t="s">
        <v>26</v>
      </c>
      <c r="M5206" t="s">
        <v>77</v>
      </c>
      <c r="N5206" t="s">
        <v>98</v>
      </c>
      <c r="O5206" t="s">
        <v>29</v>
      </c>
      <c r="P5206" t="s">
        <v>30</v>
      </c>
      <c r="Q5206" t="s">
        <v>31</v>
      </c>
      <c r="R5206" t="s">
        <v>18611</v>
      </c>
    </row>
    <row r="5207" spans="1:18">
      <c r="A5207" s="1">
        <f t="shared" si="81"/>
        <v>5206</v>
      </c>
      <c r="B5207" t="s">
        <v>18612</v>
      </c>
      <c r="C5207" t="s">
        <v>2394</v>
      </c>
      <c r="D5207" t="s">
        <v>5234</v>
      </c>
      <c r="E5207" t="s">
        <v>5235</v>
      </c>
      <c r="F5207" t="s">
        <v>17980</v>
      </c>
      <c r="G5207" t="s">
        <v>18613</v>
      </c>
      <c r="H5207" t="s">
        <v>39</v>
      </c>
      <c r="I5207" t="s">
        <v>376</v>
      </c>
      <c r="J5207" t="s">
        <v>286</v>
      </c>
      <c r="K5207">
        <v>24000</v>
      </c>
      <c r="L5207" t="s">
        <v>26</v>
      </c>
      <c r="M5207" t="s">
        <v>77</v>
      </c>
      <c r="N5207" t="s">
        <v>28</v>
      </c>
      <c r="O5207" t="s">
        <v>29</v>
      </c>
      <c r="P5207" t="s">
        <v>30</v>
      </c>
      <c r="Q5207" t="s">
        <v>31</v>
      </c>
      <c r="R5207" t="s">
        <v>18614</v>
      </c>
    </row>
    <row r="5208" spans="1:18">
      <c r="A5208" s="1">
        <f t="shared" si="81"/>
        <v>5207</v>
      </c>
      <c r="B5208" t="s">
        <v>18615</v>
      </c>
      <c r="C5208" t="s">
        <v>702</v>
      </c>
      <c r="D5208" t="s">
        <v>1638</v>
      </c>
      <c r="E5208" t="s">
        <v>1639</v>
      </c>
      <c r="F5208" t="s">
        <v>17841</v>
      </c>
      <c r="G5208" t="s">
        <v>18616</v>
      </c>
      <c r="H5208" t="s">
        <v>39</v>
      </c>
      <c r="I5208" t="s">
        <v>86</v>
      </c>
      <c r="J5208" t="s">
        <v>151</v>
      </c>
      <c r="K5208">
        <v>50000</v>
      </c>
      <c r="L5208" t="s">
        <v>26</v>
      </c>
      <c r="M5208" t="s">
        <v>27</v>
      </c>
      <c r="N5208" t="s">
        <v>28</v>
      </c>
      <c r="O5208" t="s">
        <v>88</v>
      </c>
      <c r="P5208" t="s">
        <v>30</v>
      </c>
      <c r="Q5208" t="s">
        <v>31</v>
      </c>
      <c r="R5208" t="s">
        <v>18617</v>
      </c>
    </row>
    <row r="5209" spans="1:18">
      <c r="A5209" s="1">
        <f t="shared" si="81"/>
        <v>5208</v>
      </c>
      <c r="B5209" t="s">
        <v>18618</v>
      </c>
      <c r="C5209" t="s">
        <v>3211</v>
      </c>
      <c r="D5209" t="s">
        <v>2770</v>
      </c>
      <c r="E5209" t="s">
        <v>5305</v>
      </c>
      <c r="F5209" t="s">
        <v>17948</v>
      </c>
      <c r="G5209" t="s">
        <v>18619</v>
      </c>
      <c r="H5209" t="s">
        <v>23</v>
      </c>
      <c r="I5209" t="s">
        <v>24</v>
      </c>
      <c r="J5209" t="s">
        <v>105</v>
      </c>
      <c r="K5209">
        <v>20000</v>
      </c>
      <c r="L5209" t="s">
        <v>26</v>
      </c>
      <c r="M5209" t="s">
        <v>27</v>
      </c>
      <c r="N5209" t="s">
        <v>28</v>
      </c>
      <c r="O5209" t="s">
        <v>29</v>
      </c>
      <c r="P5209" t="s">
        <v>30</v>
      </c>
      <c r="Q5209" t="s">
        <v>31</v>
      </c>
      <c r="R5209" t="s">
        <v>18620</v>
      </c>
    </row>
    <row r="5210" spans="1:18">
      <c r="A5210" s="1">
        <f t="shared" si="81"/>
        <v>5209</v>
      </c>
      <c r="B5210" t="s">
        <v>18621</v>
      </c>
      <c r="C5210" t="s">
        <v>1415</v>
      </c>
      <c r="D5210" t="s">
        <v>5959</v>
      </c>
      <c r="E5210" t="s">
        <v>5960</v>
      </c>
      <c r="F5210" t="s">
        <v>17943</v>
      </c>
      <c r="G5210" t="s">
        <v>18622</v>
      </c>
      <c r="H5210" t="s">
        <v>39</v>
      </c>
      <c r="I5210" t="s">
        <v>984</v>
      </c>
      <c r="J5210" t="s">
        <v>123</v>
      </c>
      <c r="K5210">
        <v>36000</v>
      </c>
      <c r="L5210" t="s">
        <v>26</v>
      </c>
      <c r="M5210" t="s">
        <v>124</v>
      </c>
      <c r="N5210" t="s">
        <v>28</v>
      </c>
      <c r="O5210" t="s">
        <v>245</v>
      </c>
      <c r="P5210" t="s">
        <v>30</v>
      </c>
      <c r="Q5210" t="s">
        <v>31</v>
      </c>
      <c r="R5210" t="s">
        <v>18623</v>
      </c>
    </row>
    <row r="5211" spans="1:18">
      <c r="A5211" s="1">
        <f t="shared" si="81"/>
        <v>5210</v>
      </c>
      <c r="B5211" t="s">
        <v>986</v>
      </c>
      <c r="C5211" t="s">
        <v>3823</v>
      </c>
      <c r="D5211" t="s">
        <v>18624</v>
      </c>
      <c r="E5211" t="s">
        <v>18625</v>
      </c>
      <c r="F5211" t="s">
        <v>18116</v>
      </c>
      <c r="G5211" t="s">
        <v>18626</v>
      </c>
      <c r="H5211" t="s">
        <v>74</v>
      </c>
      <c r="I5211" t="s">
        <v>285</v>
      </c>
      <c r="J5211" t="s">
        <v>114</v>
      </c>
      <c r="K5211">
        <v>10000</v>
      </c>
      <c r="L5211" t="s">
        <v>26</v>
      </c>
      <c r="M5211" t="s">
        <v>27</v>
      </c>
      <c r="N5211" t="s">
        <v>28</v>
      </c>
      <c r="O5211" t="s">
        <v>88</v>
      </c>
      <c r="P5211" t="s">
        <v>30</v>
      </c>
      <c r="Q5211" t="s">
        <v>31</v>
      </c>
      <c r="R5211" t="s">
        <v>18627</v>
      </c>
    </row>
    <row r="5212" spans="1:18">
      <c r="A5212" s="1">
        <f t="shared" si="81"/>
        <v>5211</v>
      </c>
      <c r="B5212" t="s">
        <v>18628</v>
      </c>
      <c r="C5212" t="s">
        <v>3823</v>
      </c>
      <c r="D5212" t="s">
        <v>4853</v>
      </c>
      <c r="E5212" t="s">
        <v>4854</v>
      </c>
      <c r="F5212" t="s">
        <v>18248</v>
      </c>
      <c r="G5212" t="s">
        <v>18629</v>
      </c>
      <c r="H5212" t="s">
        <v>64</v>
      </c>
      <c r="I5212" t="s">
        <v>104</v>
      </c>
      <c r="J5212" t="s">
        <v>41</v>
      </c>
      <c r="K5212">
        <v>56789</v>
      </c>
      <c r="L5212" t="s">
        <v>26</v>
      </c>
      <c r="M5212" t="s">
        <v>77</v>
      </c>
      <c r="N5212" t="s">
        <v>28</v>
      </c>
      <c r="O5212" t="s">
        <v>29</v>
      </c>
      <c r="P5212" t="s">
        <v>30</v>
      </c>
      <c r="Q5212" t="s">
        <v>31</v>
      </c>
      <c r="R5212" t="s">
        <v>18630</v>
      </c>
    </row>
    <row r="5213" spans="1:18">
      <c r="A5213" s="1">
        <f t="shared" si="81"/>
        <v>5212</v>
      </c>
      <c r="B5213" t="s">
        <v>18631</v>
      </c>
      <c r="C5213" t="s">
        <v>70</v>
      </c>
      <c r="D5213" t="s">
        <v>10035</v>
      </c>
      <c r="E5213" t="s">
        <v>10036</v>
      </c>
      <c r="F5213" t="s">
        <v>18063</v>
      </c>
      <c r="G5213" t="s">
        <v>18632</v>
      </c>
      <c r="H5213" t="s">
        <v>39</v>
      </c>
      <c r="I5213" t="s">
        <v>96</v>
      </c>
      <c r="J5213" t="s">
        <v>592</v>
      </c>
      <c r="K5213">
        <v>7900</v>
      </c>
      <c r="L5213" t="s">
        <v>26</v>
      </c>
      <c r="M5213" t="s">
        <v>77</v>
      </c>
      <c r="N5213" t="s">
        <v>98</v>
      </c>
      <c r="O5213" t="s">
        <v>67</v>
      </c>
      <c r="P5213" t="s">
        <v>30</v>
      </c>
      <c r="Q5213" t="s">
        <v>31</v>
      </c>
      <c r="R5213" t="s">
        <v>18633</v>
      </c>
    </row>
    <row r="5214" spans="1:18">
      <c r="A5214" s="1">
        <f t="shared" si="81"/>
        <v>5213</v>
      </c>
      <c r="B5214" t="s">
        <v>18634</v>
      </c>
      <c r="C5214" t="s">
        <v>795</v>
      </c>
      <c r="D5214" t="s">
        <v>10208</v>
      </c>
      <c r="E5214" t="s">
        <v>10209</v>
      </c>
      <c r="F5214" t="s">
        <v>17863</v>
      </c>
      <c r="G5214" t="s">
        <v>18635</v>
      </c>
      <c r="H5214" t="s">
        <v>64</v>
      </c>
      <c r="I5214" t="s">
        <v>150</v>
      </c>
      <c r="J5214" t="s">
        <v>66</v>
      </c>
      <c r="K5214">
        <v>60000</v>
      </c>
      <c r="L5214" t="s">
        <v>26</v>
      </c>
      <c r="M5214" t="s">
        <v>124</v>
      </c>
      <c r="N5214" t="s">
        <v>28</v>
      </c>
      <c r="O5214" t="s">
        <v>67</v>
      </c>
      <c r="P5214" t="s">
        <v>30</v>
      </c>
      <c r="Q5214" t="s">
        <v>31</v>
      </c>
      <c r="R5214" t="s">
        <v>18636</v>
      </c>
    </row>
    <row r="5215" spans="1:18">
      <c r="A5215" s="1">
        <f t="shared" si="81"/>
        <v>5214</v>
      </c>
      <c r="B5215" t="s">
        <v>18637</v>
      </c>
      <c r="C5215" t="s">
        <v>386</v>
      </c>
      <c r="D5215" t="s">
        <v>7914</v>
      </c>
      <c r="E5215" t="s">
        <v>7915</v>
      </c>
      <c r="F5215" t="s">
        <v>17841</v>
      </c>
      <c r="G5215" t="s">
        <v>18638</v>
      </c>
      <c r="H5215" t="s">
        <v>39</v>
      </c>
      <c r="I5215" t="s">
        <v>3316</v>
      </c>
      <c r="J5215" t="s">
        <v>9830</v>
      </c>
      <c r="K5215">
        <v>100000</v>
      </c>
      <c r="L5215" t="s">
        <v>26</v>
      </c>
      <c r="M5215" t="s">
        <v>124</v>
      </c>
      <c r="N5215" t="s">
        <v>98</v>
      </c>
      <c r="O5215" t="s">
        <v>88</v>
      </c>
      <c r="P5215" t="s">
        <v>30</v>
      </c>
      <c r="Q5215" t="s">
        <v>31</v>
      </c>
      <c r="R5215" t="s">
        <v>18639</v>
      </c>
    </row>
    <row r="5216" spans="1:18">
      <c r="A5216" s="1">
        <f t="shared" si="81"/>
        <v>5215</v>
      </c>
      <c r="B5216" t="s">
        <v>18640</v>
      </c>
      <c r="C5216" t="s">
        <v>2179</v>
      </c>
      <c r="D5216" t="s">
        <v>170</v>
      </c>
      <c r="E5216" t="s">
        <v>54</v>
      </c>
      <c r="F5216" t="s">
        <v>17859</v>
      </c>
      <c r="G5216" t="s">
        <v>18641</v>
      </c>
      <c r="H5216" t="s">
        <v>39</v>
      </c>
      <c r="I5216" t="s">
        <v>86</v>
      </c>
      <c r="J5216" t="s">
        <v>50</v>
      </c>
      <c r="K5216">
        <v>15000</v>
      </c>
      <c r="L5216" t="s">
        <v>26</v>
      </c>
      <c r="M5216" t="s">
        <v>27</v>
      </c>
      <c r="N5216" t="s">
        <v>28</v>
      </c>
      <c r="O5216" t="s">
        <v>88</v>
      </c>
      <c r="P5216" t="s">
        <v>30</v>
      </c>
      <c r="Q5216" t="s">
        <v>31</v>
      </c>
      <c r="R5216" t="s">
        <v>18642</v>
      </c>
    </row>
    <row r="5217" spans="1:18">
      <c r="A5217" s="1">
        <f t="shared" si="81"/>
        <v>5216</v>
      </c>
      <c r="B5217" t="s">
        <v>18643</v>
      </c>
      <c r="C5217" t="s">
        <v>188</v>
      </c>
      <c r="D5217" t="s">
        <v>17751</v>
      </c>
      <c r="E5217" t="s">
        <v>17752</v>
      </c>
      <c r="F5217" t="s">
        <v>17943</v>
      </c>
      <c r="G5217" t="s">
        <v>18644</v>
      </c>
      <c r="H5217" t="s">
        <v>39</v>
      </c>
      <c r="I5217" t="s">
        <v>376</v>
      </c>
      <c r="J5217" t="s">
        <v>353</v>
      </c>
      <c r="K5217">
        <v>30000</v>
      </c>
      <c r="L5217" t="s">
        <v>26</v>
      </c>
      <c r="M5217" t="s">
        <v>77</v>
      </c>
      <c r="N5217" t="s">
        <v>28</v>
      </c>
      <c r="O5217" t="s">
        <v>67</v>
      </c>
      <c r="P5217" t="s">
        <v>30</v>
      </c>
      <c r="Q5217" t="s">
        <v>31</v>
      </c>
      <c r="R5217" t="s">
        <v>18645</v>
      </c>
    </row>
    <row r="5218" spans="1:18">
      <c r="A5218" s="1">
        <f t="shared" si="81"/>
        <v>5217</v>
      </c>
      <c r="B5218" t="s">
        <v>18646</v>
      </c>
      <c r="C5218" t="s">
        <v>174</v>
      </c>
      <c r="D5218" t="s">
        <v>4965</v>
      </c>
      <c r="E5218" t="s">
        <v>4966</v>
      </c>
      <c r="F5218" t="s">
        <v>17875</v>
      </c>
      <c r="G5218" t="s">
        <v>18647</v>
      </c>
      <c r="H5218" t="s">
        <v>39</v>
      </c>
      <c r="I5218" t="s">
        <v>40</v>
      </c>
      <c r="J5218" t="s">
        <v>335</v>
      </c>
      <c r="K5218">
        <v>200000</v>
      </c>
      <c r="L5218" t="s">
        <v>26</v>
      </c>
      <c r="M5218" t="s">
        <v>27</v>
      </c>
      <c r="N5218" t="s">
        <v>28</v>
      </c>
      <c r="O5218" t="s">
        <v>29</v>
      </c>
      <c r="P5218" t="s">
        <v>30</v>
      </c>
      <c r="Q5218" t="s">
        <v>31</v>
      </c>
      <c r="R5218" t="s">
        <v>18648</v>
      </c>
    </row>
    <row r="5219" spans="1:18">
      <c r="A5219" s="1">
        <f t="shared" si="81"/>
        <v>5218</v>
      </c>
      <c r="B5219" t="s">
        <v>18649</v>
      </c>
      <c r="C5219" t="s">
        <v>1428</v>
      </c>
      <c r="D5219" t="s">
        <v>241</v>
      </c>
      <c r="E5219" t="s">
        <v>5594</v>
      </c>
      <c r="F5219" t="s">
        <v>17841</v>
      </c>
      <c r="G5219" t="s">
        <v>18650</v>
      </c>
      <c r="H5219" t="s">
        <v>39</v>
      </c>
      <c r="I5219" t="s">
        <v>96</v>
      </c>
      <c r="J5219" t="s">
        <v>335</v>
      </c>
      <c r="K5219">
        <v>37000</v>
      </c>
      <c r="L5219" t="s">
        <v>26</v>
      </c>
      <c r="M5219" t="s">
        <v>77</v>
      </c>
      <c r="N5219" t="s">
        <v>28</v>
      </c>
      <c r="O5219" t="s">
        <v>67</v>
      </c>
      <c r="P5219" t="s">
        <v>30</v>
      </c>
      <c r="Q5219" t="s">
        <v>31</v>
      </c>
      <c r="R5219" t="s">
        <v>18651</v>
      </c>
    </row>
    <row r="5220" spans="1:18">
      <c r="A5220" s="1">
        <f t="shared" si="81"/>
        <v>5219</v>
      </c>
      <c r="B5220" t="s">
        <v>18652</v>
      </c>
      <c r="C5220" t="s">
        <v>555</v>
      </c>
      <c r="D5220" t="s">
        <v>5054</v>
      </c>
      <c r="E5220" t="s">
        <v>1315</v>
      </c>
      <c r="F5220" t="s">
        <v>17832</v>
      </c>
      <c r="G5220" t="s">
        <v>18653</v>
      </c>
      <c r="H5220" t="s">
        <v>39</v>
      </c>
      <c r="I5220" t="s">
        <v>376</v>
      </c>
      <c r="J5220" t="s">
        <v>76</v>
      </c>
      <c r="K5220">
        <v>40000</v>
      </c>
      <c r="L5220" t="s">
        <v>26</v>
      </c>
      <c r="M5220" t="s">
        <v>77</v>
      </c>
      <c r="N5220" t="s">
        <v>28</v>
      </c>
      <c r="O5220" t="s">
        <v>67</v>
      </c>
      <c r="P5220" t="s">
        <v>30</v>
      </c>
      <c r="Q5220" t="s">
        <v>31</v>
      </c>
      <c r="R5220" t="s">
        <v>18654</v>
      </c>
    </row>
    <row r="5221" spans="1:18">
      <c r="A5221" s="1">
        <f t="shared" si="81"/>
        <v>5220</v>
      </c>
      <c r="B5221" t="s">
        <v>18655</v>
      </c>
      <c r="C5221" t="s">
        <v>1177</v>
      </c>
      <c r="D5221" t="s">
        <v>2268</v>
      </c>
      <c r="E5221" t="s">
        <v>1863</v>
      </c>
      <c r="F5221" t="s">
        <v>17913</v>
      </c>
      <c r="G5221" t="s">
        <v>18656</v>
      </c>
      <c r="H5221" t="s">
        <v>64</v>
      </c>
      <c r="I5221" t="s">
        <v>6253</v>
      </c>
      <c r="J5221" t="s">
        <v>105</v>
      </c>
      <c r="K5221">
        <v>70000</v>
      </c>
      <c r="L5221" t="s">
        <v>26</v>
      </c>
      <c r="M5221" t="s">
        <v>27</v>
      </c>
      <c r="N5221" t="s">
        <v>28</v>
      </c>
      <c r="O5221" t="s">
        <v>67</v>
      </c>
      <c r="P5221" t="s">
        <v>30</v>
      </c>
      <c r="Q5221" t="s">
        <v>31</v>
      </c>
      <c r="R5221" t="s">
        <v>18657</v>
      </c>
    </row>
    <row r="5222" spans="1:18">
      <c r="A5222" s="1">
        <f t="shared" si="81"/>
        <v>5221</v>
      </c>
      <c r="B5222" t="s">
        <v>18658</v>
      </c>
      <c r="C5222" t="s">
        <v>795</v>
      </c>
      <c r="D5222" t="s">
        <v>12307</v>
      </c>
      <c r="E5222" t="s">
        <v>12308</v>
      </c>
      <c r="F5222" t="s">
        <v>18248</v>
      </c>
      <c r="G5222" t="s">
        <v>18659</v>
      </c>
      <c r="H5222" t="s">
        <v>39</v>
      </c>
      <c r="I5222" t="s">
        <v>706</v>
      </c>
      <c r="J5222" t="s">
        <v>482</v>
      </c>
      <c r="K5222">
        <v>62715</v>
      </c>
      <c r="L5222" t="s">
        <v>26</v>
      </c>
      <c r="M5222" t="s">
        <v>77</v>
      </c>
      <c r="N5222" t="s">
        <v>98</v>
      </c>
      <c r="O5222" t="s">
        <v>67</v>
      </c>
      <c r="P5222" t="s">
        <v>30</v>
      </c>
      <c r="Q5222" t="s">
        <v>31</v>
      </c>
      <c r="R5222" t="s">
        <v>18660</v>
      </c>
    </row>
    <row r="5223" spans="1:18">
      <c r="A5223" s="1">
        <f t="shared" si="81"/>
        <v>5222</v>
      </c>
      <c r="B5223" t="s">
        <v>18661</v>
      </c>
      <c r="C5223" t="s">
        <v>188</v>
      </c>
      <c r="D5223" t="s">
        <v>12033</v>
      </c>
      <c r="E5223" t="s">
        <v>12034</v>
      </c>
      <c r="F5223" t="s">
        <v>17913</v>
      </c>
      <c r="G5223" t="s">
        <v>18662</v>
      </c>
      <c r="H5223" t="s">
        <v>23</v>
      </c>
      <c r="I5223" t="s">
        <v>24</v>
      </c>
      <c r="J5223" t="s">
        <v>151</v>
      </c>
      <c r="K5223">
        <v>22000</v>
      </c>
      <c r="L5223" t="s">
        <v>26</v>
      </c>
      <c r="M5223" t="s">
        <v>27</v>
      </c>
      <c r="N5223" t="s">
        <v>28</v>
      </c>
      <c r="O5223" t="s">
        <v>88</v>
      </c>
      <c r="P5223" t="s">
        <v>30</v>
      </c>
      <c r="Q5223" t="s">
        <v>31</v>
      </c>
      <c r="R5223" t="s">
        <v>18663</v>
      </c>
    </row>
    <row r="5224" spans="1:18">
      <c r="A5224" s="1">
        <f t="shared" si="81"/>
        <v>5223</v>
      </c>
      <c r="B5224" t="s">
        <v>18664</v>
      </c>
      <c r="C5224" t="s">
        <v>427</v>
      </c>
      <c r="D5224" t="s">
        <v>5767</v>
      </c>
      <c r="E5224" t="s">
        <v>2705</v>
      </c>
      <c r="F5224" t="s">
        <v>17901</v>
      </c>
      <c r="G5224" t="s">
        <v>18665</v>
      </c>
      <c r="H5224" t="s">
        <v>64</v>
      </c>
      <c r="I5224" t="s">
        <v>104</v>
      </c>
      <c r="J5224" t="s">
        <v>504</v>
      </c>
      <c r="K5224">
        <v>250000</v>
      </c>
      <c r="L5224" t="s">
        <v>26</v>
      </c>
      <c r="M5224" t="s">
        <v>77</v>
      </c>
      <c r="N5224" t="s">
        <v>28</v>
      </c>
      <c r="O5224" t="s">
        <v>88</v>
      </c>
      <c r="P5224" t="s">
        <v>30</v>
      </c>
      <c r="Q5224" t="s">
        <v>31</v>
      </c>
      <c r="R5224" t="s">
        <v>18666</v>
      </c>
    </row>
    <row r="5225" spans="1:18">
      <c r="A5225" s="1">
        <f t="shared" si="81"/>
        <v>5224</v>
      </c>
      <c r="B5225" t="s">
        <v>18667</v>
      </c>
      <c r="C5225" t="s">
        <v>81</v>
      </c>
      <c r="D5225" t="s">
        <v>5670</v>
      </c>
      <c r="E5225" t="s">
        <v>5671</v>
      </c>
      <c r="F5225" t="s">
        <v>17909</v>
      </c>
      <c r="G5225" t="s">
        <v>18668</v>
      </c>
      <c r="H5225" t="s">
        <v>39</v>
      </c>
      <c r="I5225" t="s">
        <v>706</v>
      </c>
      <c r="J5225" t="s">
        <v>2046</v>
      </c>
      <c r="K5225">
        <v>10000</v>
      </c>
      <c r="L5225" t="s">
        <v>26</v>
      </c>
      <c r="M5225" t="s">
        <v>77</v>
      </c>
      <c r="N5225" t="s">
        <v>28</v>
      </c>
      <c r="O5225" t="s">
        <v>67</v>
      </c>
      <c r="P5225" t="s">
        <v>30</v>
      </c>
      <c r="Q5225" t="s">
        <v>31</v>
      </c>
      <c r="R5225" t="s">
        <v>18669</v>
      </c>
    </row>
    <row r="5226" spans="1:18">
      <c r="A5226" s="1">
        <f t="shared" si="81"/>
        <v>5225</v>
      </c>
      <c r="B5226" t="s">
        <v>18670</v>
      </c>
      <c r="C5226" t="s">
        <v>2355</v>
      </c>
      <c r="D5226" t="s">
        <v>2242</v>
      </c>
      <c r="E5226" t="s">
        <v>2243</v>
      </c>
      <c r="F5226" t="s">
        <v>17943</v>
      </c>
      <c r="G5226" t="s">
        <v>18671</v>
      </c>
      <c r="H5226" t="s">
        <v>64</v>
      </c>
      <c r="I5226" t="s">
        <v>104</v>
      </c>
      <c r="J5226" t="s">
        <v>335</v>
      </c>
      <c r="K5226">
        <v>50000</v>
      </c>
      <c r="L5226" t="s">
        <v>26</v>
      </c>
      <c r="M5226" t="s">
        <v>77</v>
      </c>
      <c r="N5226" t="s">
        <v>28</v>
      </c>
      <c r="O5226" t="s">
        <v>67</v>
      </c>
      <c r="P5226" t="s">
        <v>30</v>
      </c>
      <c r="Q5226" t="s">
        <v>31</v>
      </c>
      <c r="R5226" t="s">
        <v>18672</v>
      </c>
    </row>
    <row r="5227" spans="1:18">
      <c r="A5227" s="1">
        <f t="shared" si="81"/>
        <v>5226</v>
      </c>
      <c r="B5227" t="s">
        <v>18673</v>
      </c>
      <c r="C5227" t="s">
        <v>257</v>
      </c>
      <c r="D5227" t="s">
        <v>4768</v>
      </c>
      <c r="E5227" t="s">
        <v>4769</v>
      </c>
      <c r="F5227" t="s">
        <v>17859</v>
      </c>
      <c r="G5227" t="s">
        <v>18674</v>
      </c>
      <c r="H5227" t="s">
        <v>23</v>
      </c>
      <c r="I5227" t="s">
        <v>24</v>
      </c>
      <c r="J5227" t="s">
        <v>141</v>
      </c>
      <c r="K5227">
        <v>60</v>
      </c>
      <c r="L5227" t="s">
        <v>26</v>
      </c>
      <c r="M5227" t="s">
        <v>27</v>
      </c>
      <c r="N5227" t="s">
        <v>28</v>
      </c>
      <c r="O5227" t="s">
        <v>29</v>
      </c>
      <c r="P5227" t="s">
        <v>30</v>
      </c>
      <c r="Q5227" t="s">
        <v>31</v>
      </c>
      <c r="R5227" t="s">
        <v>18675</v>
      </c>
    </row>
    <row r="5228" spans="1:18">
      <c r="A5228" s="1">
        <f t="shared" si="81"/>
        <v>5227</v>
      </c>
      <c r="B5228" t="s">
        <v>18676</v>
      </c>
      <c r="C5228" t="s">
        <v>386</v>
      </c>
      <c r="D5228" t="s">
        <v>5351</v>
      </c>
      <c r="E5228" t="s">
        <v>5352</v>
      </c>
      <c r="F5228" t="s">
        <v>17875</v>
      </c>
      <c r="G5228" t="s">
        <v>18677</v>
      </c>
      <c r="H5228" t="s">
        <v>39</v>
      </c>
      <c r="I5228" t="s">
        <v>86</v>
      </c>
      <c r="J5228" t="s">
        <v>335</v>
      </c>
      <c r="K5228">
        <v>40000</v>
      </c>
      <c r="L5228" t="s">
        <v>26</v>
      </c>
      <c r="M5228" t="s">
        <v>27</v>
      </c>
      <c r="N5228" t="s">
        <v>28</v>
      </c>
      <c r="O5228" t="s">
        <v>88</v>
      </c>
      <c r="P5228" t="s">
        <v>30</v>
      </c>
      <c r="Q5228" t="s">
        <v>31</v>
      </c>
      <c r="R5228" t="s">
        <v>18678</v>
      </c>
    </row>
    <row r="5229" spans="1:18">
      <c r="A5229" s="1">
        <f t="shared" si="81"/>
        <v>5228</v>
      </c>
      <c r="B5229" t="s">
        <v>18679</v>
      </c>
      <c r="C5229" t="s">
        <v>444</v>
      </c>
      <c r="D5229" t="s">
        <v>4959</v>
      </c>
      <c r="E5229" t="s">
        <v>4960</v>
      </c>
      <c r="F5229" t="s">
        <v>17921</v>
      </c>
      <c r="G5229" t="s">
        <v>18680</v>
      </c>
      <c r="H5229" t="s">
        <v>39</v>
      </c>
      <c r="I5229" t="s">
        <v>1803</v>
      </c>
      <c r="J5229" t="s">
        <v>66</v>
      </c>
      <c r="K5229">
        <v>44000</v>
      </c>
      <c r="L5229" t="s">
        <v>26</v>
      </c>
      <c r="M5229" t="s">
        <v>124</v>
      </c>
      <c r="N5229" t="s">
        <v>28</v>
      </c>
      <c r="O5229" t="s">
        <v>29</v>
      </c>
      <c r="P5229" t="s">
        <v>30</v>
      </c>
      <c r="Q5229" t="s">
        <v>31</v>
      </c>
      <c r="R5229" t="s">
        <v>18681</v>
      </c>
    </row>
    <row r="5230" spans="1:18">
      <c r="A5230" s="1">
        <f t="shared" si="81"/>
        <v>5229</v>
      </c>
      <c r="B5230" t="s">
        <v>18682</v>
      </c>
      <c r="C5230" t="s">
        <v>207</v>
      </c>
      <c r="D5230" t="s">
        <v>9970</v>
      </c>
      <c r="E5230" t="s">
        <v>9971</v>
      </c>
      <c r="F5230" t="s">
        <v>17894</v>
      </c>
      <c r="G5230" t="s">
        <v>18683</v>
      </c>
      <c r="H5230" t="s">
        <v>23</v>
      </c>
      <c r="I5230" t="s">
        <v>24</v>
      </c>
      <c r="J5230" t="s">
        <v>244</v>
      </c>
      <c r="K5230">
        <v>57000</v>
      </c>
      <c r="L5230" t="s">
        <v>26</v>
      </c>
      <c r="M5230" t="s">
        <v>27</v>
      </c>
      <c r="N5230" t="s">
        <v>28</v>
      </c>
      <c r="O5230" t="s">
        <v>133</v>
      </c>
      <c r="P5230" t="s">
        <v>30</v>
      </c>
      <c r="Q5230" t="s">
        <v>31</v>
      </c>
      <c r="R5230" t="s">
        <v>18684</v>
      </c>
    </row>
    <row r="5231" spans="1:18">
      <c r="A5231" s="1">
        <f t="shared" si="81"/>
        <v>5230</v>
      </c>
      <c r="B5231" t="s">
        <v>18685</v>
      </c>
      <c r="C5231" t="s">
        <v>5775</v>
      </c>
      <c r="D5231" t="s">
        <v>4889</v>
      </c>
      <c r="E5231" t="s">
        <v>4890</v>
      </c>
      <c r="F5231" t="s">
        <v>17943</v>
      </c>
      <c r="G5231" t="s">
        <v>18686</v>
      </c>
      <c r="H5231" t="s">
        <v>39</v>
      </c>
      <c r="I5231" t="s">
        <v>40</v>
      </c>
      <c r="J5231" t="s">
        <v>254</v>
      </c>
      <c r="K5231">
        <v>27000</v>
      </c>
      <c r="L5231" t="s">
        <v>26</v>
      </c>
      <c r="M5231" t="s">
        <v>27</v>
      </c>
      <c r="N5231" t="s">
        <v>28</v>
      </c>
      <c r="O5231" t="s">
        <v>29</v>
      </c>
      <c r="P5231" t="s">
        <v>30</v>
      </c>
      <c r="Q5231" t="s">
        <v>31</v>
      </c>
      <c r="R5231" t="s">
        <v>18687</v>
      </c>
    </row>
    <row r="5232" spans="1:18">
      <c r="A5232" s="1">
        <f t="shared" si="81"/>
        <v>5231</v>
      </c>
      <c r="B5232" t="s">
        <v>18688</v>
      </c>
      <c r="C5232" t="s">
        <v>128</v>
      </c>
      <c r="D5232" t="s">
        <v>11547</v>
      </c>
      <c r="E5232" t="s">
        <v>11548</v>
      </c>
      <c r="F5232" t="s">
        <v>17921</v>
      </c>
      <c r="G5232" t="s">
        <v>18689</v>
      </c>
      <c r="H5232" t="s">
        <v>165</v>
      </c>
      <c r="I5232" t="s">
        <v>122</v>
      </c>
      <c r="J5232" t="s">
        <v>123</v>
      </c>
      <c r="K5232">
        <v>12</v>
      </c>
      <c r="L5232" t="s">
        <v>26</v>
      </c>
      <c r="M5232" t="s">
        <v>124</v>
      </c>
      <c r="N5232" t="s">
        <v>28</v>
      </c>
      <c r="O5232" t="s">
        <v>133</v>
      </c>
      <c r="P5232" t="s">
        <v>30</v>
      </c>
      <c r="Q5232" t="s">
        <v>31</v>
      </c>
      <c r="R5232" t="s">
        <v>18690</v>
      </c>
    </row>
    <row r="5233" spans="1:18">
      <c r="A5233" s="1">
        <f t="shared" si="81"/>
        <v>5232</v>
      </c>
      <c r="B5233" t="s">
        <v>18691</v>
      </c>
      <c r="C5233" t="s">
        <v>2022</v>
      </c>
      <c r="D5233" t="s">
        <v>4784</v>
      </c>
      <c r="E5233" t="s">
        <v>4785</v>
      </c>
      <c r="F5233" t="s">
        <v>17894</v>
      </c>
      <c r="G5233" t="s">
        <v>18692</v>
      </c>
      <c r="H5233" t="s">
        <v>39</v>
      </c>
      <c r="I5233" t="s">
        <v>40</v>
      </c>
      <c r="J5233" t="s">
        <v>592</v>
      </c>
      <c r="K5233">
        <v>29000</v>
      </c>
      <c r="L5233" t="s">
        <v>26</v>
      </c>
      <c r="M5233" t="s">
        <v>27</v>
      </c>
      <c r="N5233" t="s">
        <v>28</v>
      </c>
      <c r="O5233" t="s">
        <v>133</v>
      </c>
      <c r="P5233" t="s">
        <v>30</v>
      </c>
      <c r="Q5233" t="s">
        <v>31</v>
      </c>
      <c r="R5233" t="s">
        <v>18693</v>
      </c>
    </row>
    <row r="5234" spans="1:18">
      <c r="A5234" s="1">
        <f t="shared" si="81"/>
        <v>5233</v>
      </c>
      <c r="B5234" t="s">
        <v>18694</v>
      </c>
      <c r="C5234" t="s">
        <v>18695</v>
      </c>
      <c r="D5234" t="s">
        <v>24831</v>
      </c>
      <c r="E5234" t="s">
        <v>24832</v>
      </c>
      <c r="F5234" t="s">
        <v>17913</v>
      </c>
      <c r="G5234" t="s">
        <v>18696</v>
      </c>
      <c r="H5234" t="s">
        <v>3747</v>
      </c>
      <c r="I5234" t="s">
        <v>18697</v>
      </c>
      <c r="J5234" t="s">
        <v>114</v>
      </c>
      <c r="K5234">
        <v>4000</v>
      </c>
      <c r="L5234" t="s">
        <v>26</v>
      </c>
      <c r="M5234" t="s">
        <v>124</v>
      </c>
      <c r="N5234" t="s">
        <v>783</v>
      </c>
      <c r="O5234" t="s">
        <v>2642</v>
      </c>
      <c r="P5234" t="s">
        <v>30</v>
      </c>
      <c r="Q5234" t="s">
        <v>31</v>
      </c>
      <c r="R5234" t="s">
        <v>18698</v>
      </c>
    </row>
    <row r="5235" spans="1:18">
      <c r="A5235" s="1">
        <f t="shared" si="81"/>
        <v>5234</v>
      </c>
      <c r="B5235" t="s">
        <v>18699</v>
      </c>
      <c r="C5235" t="s">
        <v>6703</v>
      </c>
      <c r="D5235" t="s">
        <v>2607</v>
      </c>
      <c r="E5235" t="s">
        <v>2608</v>
      </c>
      <c r="F5235" t="s">
        <v>18027</v>
      </c>
      <c r="G5235" t="s">
        <v>18700</v>
      </c>
      <c r="H5235" t="s">
        <v>39</v>
      </c>
      <c r="I5235" t="s">
        <v>1803</v>
      </c>
      <c r="J5235" t="s">
        <v>76</v>
      </c>
      <c r="K5235">
        <v>24000</v>
      </c>
      <c r="L5235" t="s">
        <v>26</v>
      </c>
      <c r="M5235" t="s">
        <v>124</v>
      </c>
      <c r="N5235" t="s">
        <v>28</v>
      </c>
      <c r="O5235" t="s">
        <v>88</v>
      </c>
      <c r="P5235" t="s">
        <v>30</v>
      </c>
      <c r="Q5235" t="s">
        <v>31</v>
      </c>
      <c r="R5235" t="s">
        <v>18701</v>
      </c>
    </row>
    <row r="5236" spans="1:18">
      <c r="A5236" s="1">
        <f t="shared" si="81"/>
        <v>5235</v>
      </c>
      <c r="B5236" t="s">
        <v>18702</v>
      </c>
      <c r="C5236" t="s">
        <v>1191</v>
      </c>
      <c r="D5236" t="s">
        <v>4899</v>
      </c>
      <c r="E5236" t="s">
        <v>2436</v>
      </c>
      <c r="F5236" t="s">
        <v>17863</v>
      </c>
      <c r="G5236" t="s">
        <v>18703</v>
      </c>
      <c r="H5236" t="s">
        <v>39</v>
      </c>
      <c r="I5236" t="s">
        <v>122</v>
      </c>
      <c r="J5236" t="s">
        <v>132</v>
      </c>
      <c r="K5236">
        <v>1000</v>
      </c>
      <c r="L5236" t="s">
        <v>26</v>
      </c>
      <c r="M5236" t="s">
        <v>77</v>
      </c>
      <c r="N5236" t="s">
        <v>28</v>
      </c>
      <c r="O5236" t="s">
        <v>133</v>
      </c>
      <c r="P5236" t="s">
        <v>30</v>
      </c>
      <c r="Q5236" t="s">
        <v>31</v>
      </c>
      <c r="R5236" t="s">
        <v>18704</v>
      </c>
    </row>
    <row r="5237" spans="1:18">
      <c r="A5237" s="1">
        <f t="shared" si="81"/>
        <v>5236</v>
      </c>
      <c r="B5237" t="s">
        <v>18705</v>
      </c>
      <c r="C5237" t="s">
        <v>795</v>
      </c>
      <c r="D5237" t="s">
        <v>4894</v>
      </c>
      <c r="E5237" t="s">
        <v>4895</v>
      </c>
      <c r="F5237" t="s">
        <v>18063</v>
      </c>
      <c r="G5237" t="s">
        <v>18706</v>
      </c>
      <c r="H5237" t="s">
        <v>39</v>
      </c>
      <c r="I5237" t="s">
        <v>157</v>
      </c>
      <c r="J5237" t="s">
        <v>50</v>
      </c>
      <c r="K5237">
        <v>43000</v>
      </c>
      <c r="L5237" t="s">
        <v>26</v>
      </c>
      <c r="M5237" t="s">
        <v>27</v>
      </c>
      <c r="N5237" t="s">
        <v>28</v>
      </c>
      <c r="O5237" t="s">
        <v>133</v>
      </c>
      <c r="P5237" t="s">
        <v>30</v>
      </c>
      <c r="Q5237" t="s">
        <v>31</v>
      </c>
      <c r="R5237" t="s">
        <v>18707</v>
      </c>
    </row>
    <row r="5238" spans="1:18">
      <c r="A5238" s="1">
        <f t="shared" si="81"/>
        <v>5237</v>
      </c>
      <c r="B5238" t="s">
        <v>18708</v>
      </c>
      <c r="C5238" t="s">
        <v>2179</v>
      </c>
      <c r="D5238" t="s">
        <v>10341</v>
      </c>
      <c r="E5238" t="s">
        <v>10342</v>
      </c>
      <c r="F5238" t="s">
        <v>17894</v>
      </c>
      <c r="G5238" t="s">
        <v>18709</v>
      </c>
      <c r="H5238" t="s">
        <v>64</v>
      </c>
      <c r="I5238" t="s">
        <v>150</v>
      </c>
      <c r="J5238" t="s">
        <v>244</v>
      </c>
      <c r="K5238">
        <v>9999</v>
      </c>
      <c r="L5238" t="s">
        <v>26</v>
      </c>
      <c r="M5238" t="s">
        <v>124</v>
      </c>
      <c r="N5238" t="s">
        <v>28</v>
      </c>
      <c r="O5238" t="s">
        <v>88</v>
      </c>
      <c r="P5238" t="s">
        <v>30</v>
      </c>
      <c r="Q5238" t="s">
        <v>31</v>
      </c>
      <c r="R5238" t="s">
        <v>18710</v>
      </c>
    </row>
    <row r="5239" spans="1:18">
      <c r="A5239" s="1">
        <f t="shared" si="81"/>
        <v>5238</v>
      </c>
      <c r="B5239" t="s">
        <v>18711</v>
      </c>
      <c r="C5239" t="s">
        <v>2553</v>
      </c>
      <c r="D5239" t="s">
        <v>5036</v>
      </c>
      <c r="E5239" t="s">
        <v>5037</v>
      </c>
      <c r="F5239" t="s">
        <v>18116</v>
      </c>
      <c r="G5239" t="s">
        <v>18712</v>
      </c>
      <c r="H5239" t="s">
        <v>39</v>
      </c>
      <c r="I5239" t="s">
        <v>40</v>
      </c>
      <c r="J5239" t="s">
        <v>41</v>
      </c>
      <c r="K5239">
        <v>19000</v>
      </c>
      <c r="L5239" t="s">
        <v>26</v>
      </c>
      <c r="M5239" t="s">
        <v>27</v>
      </c>
      <c r="N5239" t="s">
        <v>28</v>
      </c>
      <c r="O5239" t="s">
        <v>88</v>
      </c>
      <c r="P5239" t="s">
        <v>30</v>
      </c>
      <c r="Q5239" t="s">
        <v>31</v>
      </c>
      <c r="R5239" t="s">
        <v>18713</v>
      </c>
    </row>
    <row r="5240" spans="1:18">
      <c r="A5240" s="1">
        <f t="shared" si="81"/>
        <v>5239</v>
      </c>
      <c r="B5240" t="s">
        <v>18714</v>
      </c>
      <c r="C5240" t="s">
        <v>2194</v>
      </c>
      <c r="D5240" t="s">
        <v>4914</v>
      </c>
      <c r="E5240" t="s">
        <v>4915</v>
      </c>
      <c r="F5240" t="s">
        <v>17913</v>
      </c>
      <c r="G5240" t="s">
        <v>18715</v>
      </c>
      <c r="H5240" t="s">
        <v>64</v>
      </c>
      <c r="I5240" t="s">
        <v>150</v>
      </c>
      <c r="J5240" t="s">
        <v>179</v>
      </c>
      <c r="K5240">
        <v>35000</v>
      </c>
      <c r="L5240" t="s">
        <v>26</v>
      </c>
      <c r="M5240" t="s">
        <v>124</v>
      </c>
      <c r="N5240" t="s">
        <v>28</v>
      </c>
      <c r="O5240" t="s">
        <v>88</v>
      </c>
      <c r="P5240" t="s">
        <v>30</v>
      </c>
      <c r="Q5240" t="s">
        <v>31</v>
      </c>
      <c r="R5240" t="s">
        <v>18716</v>
      </c>
    </row>
    <row r="5241" spans="1:18">
      <c r="A5241" s="1">
        <f t="shared" si="81"/>
        <v>5240</v>
      </c>
      <c r="B5241" t="s">
        <v>18717</v>
      </c>
      <c r="C5241" t="s">
        <v>540</v>
      </c>
      <c r="D5241" t="s">
        <v>541</v>
      </c>
      <c r="E5241" t="s">
        <v>10642</v>
      </c>
      <c r="F5241" t="s">
        <v>17863</v>
      </c>
      <c r="G5241" t="s">
        <v>18718</v>
      </c>
      <c r="H5241" t="s">
        <v>23</v>
      </c>
      <c r="I5241" t="s">
        <v>648</v>
      </c>
      <c r="J5241" t="s">
        <v>87</v>
      </c>
      <c r="K5241">
        <v>60000</v>
      </c>
      <c r="L5241" t="s">
        <v>26</v>
      </c>
      <c r="M5241" t="s">
        <v>27</v>
      </c>
      <c r="N5241" t="s">
        <v>28</v>
      </c>
      <c r="O5241" t="s">
        <v>88</v>
      </c>
      <c r="P5241" t="s">
        <v>30</v>
      </c>
      <c r="Q5241" t="s">
        <v>31</v>
      </c>
      <c r="R5241" t="s">
        <v>18719</v>
      </c>
    </row>
    <row r="5242" spans="1:18">
      <c r="A5242" s="1">
        <f t="shared" si="81"/>
        <v>5241</v>
      </c>
      <c r="B5242" t="s">
        <v>18720</v>
      </c>
      <c r="C5242" t="s">
        <v>386</v>
      </c>
      <c r="D5242" t="s">
        <v>5461</v>
      </c>
      <c r="E5242" t="s">
        <v>5462</v>
      </c>
      <c r="F5242" t="s">
        <v>17961</v>
      </c>
      <c r="G5242" t="s">
        <v>18721</v>
      </c>
      <c r="H5242" t="s">
        <v>39</v>
      </c>
      <c r="I5242" t="s">
        <v>49</v>
      </c>
      <c r="J5242" t="s">
        <v>151</v>
      </c>
      <c r="K5242">
        <v>31000</v>
      </c>
      <c r="L5242" t="s">
        <v>26</v>
      </c>
      <c r="M5242" t="s">
        <v>27</v>
      </c>
      <c r="N5242" t="s">
        <v>28</v>
      </c>
      <c r="O5242" t="s">
        <v>88</v>
      </c>
      <c r="P5242" t="s">
        <v>30</v>
      </c>
      <c r="Q5242" t="s">
        <v>31</v>
      </c>
      <c r="R5242" t="s">
        <v>18722</v>
      </c>
    </row>
    <row r="5243" spans="1:18">
      <c r="A5243" s="1">
        <f t="shared" si="81"/>
        <v>5242</v>
      </c>
      <c r="B5243" t="s">
        <v>18723</v>
      </c>
      <c r="C5243" t="s">
        <v>296</v>
      </c>
      <c r="D5243" t="s">
        <v>5084</v>
      </c>
      <c r="E5243" t="s">
        <v>5085</v>
      </c>
      <c r="F5243" t="s">
        <v>17855</v>
      </c>
      <c r="G5243" t="s">
        <v>18724</v>
      </c>
      <c r="H5243" t="s">
        <v>39</v>
      </c>
      <c r="I5243" t="s">
        <v>96</v>
      </c>
      <c r="J5243" t="s">
        <v>179</v>
      </c>
      <c r="K5243">
        <v>30000</v>
      </c>
      <c r="L5243" t="s">
        <v>26</v>
      </c>
      <c r="M5243" t="s">
        <v>77</v>
      </c>
      <c r="N5243" t="s">
        <v>28</v>
      </c>
      <c r="O5243" t="s">
        <v>88</v>
      </c>
      <c r="P5243" t="s">
        <v>30</v>
      </c>
      <c r="Q5243" t="s">
        <v>31</v>
      </c>
      <c r="R5243" t="s">
        <v>18725</v>
      </c>
    </row>
    <row r="5244" spans="1:18">
      <c r="A5244" s="1">
        <f t="shared" si="81"/>
        <v>5243</v>
      </c>
      <c r="B5244" t="s">
        <v>18726</v>
      </c>
      <c r="C5244" t="s">
        <v>232</v>
      </c>
      <c r="D5244" t="s">
        <v>2248</v>
      </c>
      <c r="E5244" t="s">
        <v>12691</v>
      </c>
      <c r="F5244" t="s">
        <v>17921</v>
      </c>
      <c r="G5244" t="s">
        <v>18727</v>
      </c>
      <c r="H5244" t="s">
        <v>39</v>
      </c>
      <c r="I5244" t="s">
        <v>1707</v>
      </c>
      <c r="J5244" t="s">
        <v>198</v>
      </c>
      <c r="K5244">
        <v>80000</v>
      </c>
      <c r="L5244" t="s">
        <v>26</v>
      </c>
      <c r="M5244" t="s">
        <v>27</v>
      </c>
      <c r="N5244" t="s">
        <v>28</v>
      </c>
      <c r="O5244" t="s">
        <v>133</v>
      </c>
      <c r="P5244" t="s">
        <v>30</v>
      </c>
      <c r="Q5244" t="s">
        <v>31</v>
      </c>
      <c r="R5244" t="s">
        <v>18728</v>
      </c>
    </row>
    <row r="5245" spans="1:18">
      <c r="A5245" s="1">
        <f t="shared" si="81"/>
        <v>5244</v>
      </c>
      <c r="B5245" t="s">
        <v>18729</v>
      </c>
      <c r="C5245" t="s">
        <v>1861</v>
      </c>
      <c r="D5245" t="s">
        <v>5438</v>
      </c>
      <c r="E5245" t="s">
        <v>5439</v>
      </c>
      <c r="F5245" t="s">
        <v>18378</v>
      </c>
      <c r="G5245" t="s">
        <v>18730</v>
      </c>
      <c r="H5245" t="s">
        <v>39</v>
      </c>
      <c r="I5245" t="s">
        <v>49</v>
      </c>
      <c r="J5245" t="s">
        <v>141</v>
      </c>
      <c r="K5245">
        <v>25</v>
      </c>
      <c r="L5245" t="s">
        <v>26</v>
      </c>
      <c r="M5245" t="s">
        <v>77</v>
      </c>
      <c r="N5245" t="s">
        <v>98</v>
      </c>
      <c r="O5245" t="s">
        <v>67</v>
      </c>
      <c r="P5245" t="s">
        <v>30</v>
      </c>
      <c r="Q5245" t="s">
        <v>31</v>
      </c>
      <c r="R5245" t="s">
        <v>18731</v>
      </c>
    </row>
    <row r="5246" spans="1:18">
      <c r="A5246" s="1">
        <f t="shared" si="81"/>
        <v>5245</v>
      </c>
      <c r="B5246" t="s">
        <v>18732</v>
      </c>
      <c r="C5246" t="s">
        <v>507</v>
      </c>
      <c r="D5246" t="s">
        <v>18514</v>
      </c>
      <c r="E5246" t="s">
        <v>18515</v>
      </c>
      <c r="F5246" t="s">
        <v>17886</v>
      </c>
      <c r="G5246" t="s">
        <v>18733</v>
      </c>
      <c r="H5246" t="s">
        <v>252</v>
      </c>
      <c r="I5246" t="s">
        <v>1511</v>
      </c>
      <c r="J5246" t="s">
        <v>76</v>
      </c>
      <c r="K5246">
        <v>85000</v>
      </c>
      <c r="L5246" t="s">
        <v>26</v>
      </c>
      <c r="M5246" t="s">
        <v>124</v>
      </c>
      <c r="N5246" t="s">
        <v>28</v>
      </c>
      <c r="O5246" t="s">
        <v>88</v>
      </c>
      <c r="P5246" t="s">
        <v>30</v>
      </c>
      <c r="Q5246" t="s">
        <v>31</v>
      </c>
      <c r="R5246" t="s">
        <v>18734</v>
      </c>
    </row>
    <row r="5247" spans="1:18">
      <c r="A5247" s="1">
        <f t="shared" si="81"/>
        <v>5246</v>
      </c>
      <c r="B5247" t="s">
        <v>18735</v>
      </c>
      <c r="C5247" t="s">
        <v>2403</v>
      </c>
      <c r="D5247" t="s">
        <v>4795</v>
      </c>
      <c r="E5247" t="s">
        <v>5675</v>
      </c>
      <c r="F5247" t="s">
        <v>17913</v>
      </c>
      <c r="G5247" t="s">
        <v>18736</v>
      </c>
      <c r="H5247" t="s">
        <v>252</v>
      </c>
      <c r="I5247" t="s">
        <v>253</v>
      </c>
      <c r="J5247" t="s">
        <v>254</v>
      </c>
      <c r="K5247">
        <v>30000</v>
      </c>
      <c r="L5247" t="s">
        <v>26</v>
      </c>
      <c r="M5247" t="s">
        <v>27</v>
      </c>
      <c r="N5247" t="s">
        <v>28</v>
      </c>
      <c r="O5247" t="s">
        <v>67</v>
      </c>
      <c r="P5247" t="s">
        <v>30</v>
      </c>
      <c r="Q5247" t="s">
        <v>31</v>
      </c>
      <c r="R5247" t="s">
        <v>18737</v>
      </c>
    </row>
    <row r="5248" spans="1:18">
      <c r="A5248" s="1">
        <f t="shared" si="81"/>
        <v>5247</v>
      </c>
      <c r="B5248" t="s">
        <v>18738</v>
      </c>
      <c r="C5248" t="s">
        <v>540</v>
      </c>
      <c r="D5248" t="s">
        <v>1264</v>
      </c>
      <c r="E5248" t="s">
        <v>1393</v>
      </c>
      <c r="F5248" t="s">
        <v>17841</v>
      </c>
      <c r="G5248" t="s">
        <v>18739</v>
      </c>
      <c r="H5248" t="s">
        <v>39</v>
      </c>
      <c r="I5248" t="s">
        <v>984</v>
      </c>
      <c r="J5248" t="s">
        <v>105</v>
      </c>
      <c r="K5248">
        <v>1000</v>
      </c>
      <c r="L5248" t="s">
        <v>26</v>
      </c>
      <c r="M5248" t="s">
        <v>124</v>
      </c>
      <c r="N5248" t="s">
        <v>28</v>
      </c>
      <c r="O5248" t="s">
        <v>88</v>
      </c>
      <c r="P5248" t="s">
        <v>30</v>
      </c>
      <c r="Q5248" t="s">
        <v>31</v>
      </c>
      <c r="R5248" t="s">
        <v>18740</v>
      </c>
    </row>
    <row r="5249" spans="1:18">
      <c r="A5249" s="1">
        <f t="shared" si="81"/>
        <v>5248</v>
      </c>
      <c r="B5249" t="s">
        <v>18741</v>
      </c>
      <c r="C5249" t="s">
        <v>588</v>
      </c>
      <c r="D5249" t="s">
        <v>1454</v>
      </c>
      <c r="E5249" t="s">
        <v>8795</v>
      </c>
      <c r="F5249" t="s">
        <v>17928</v>
      </c>
      <c r="G5249" t="s">
        <v>18742</v>
      </c>
      <c r="H5249" t="s">
        <v>74</v>
      </c>
      <c r="I5249" t="s">
        <v>662</v>
      </c>
      <c r="J5249" t="s">
        <v>151</v>
      </c>
      <c r="K5249">
        <v>39999</v>
      </c>
      <c r="L5249" t="s">
        <v>26</v>
      </c>
      <c r="M5249" t="s">
        <v>27</v>
      </c>
      <c r="N5249" t="s">
        <v>28</v>
      </c>
      <c r="O5249" t="s">
        <v>142</v>
      </c>
      <c r="P5249" t="s">
        <v>30</v>
      </c>
      <c r="Q5249" t="s">
        <v>31</v>
      </c>
      <c r="R5249" t="s">
        <v>18743</v>
      </c>
    </row>
    <row r="5250" spans="1:18">
      <c r="A5250" s="1">
        <f t="shared" si="81"/>
        <v>5249</v>
      </c>
      <c r="B5250" t="s">
        <v>18744</v>
      </c>
      <c r="C5250" t="s">
        <v>81</v>
      </c>
      <c r="D5250" t="s">
        <v>6073</v>
      </c>
      <c r="E5250" t="s">
        <v>652</v>
      </c>
      <c r="F5250" t="s">
        <v>18745</v>
      </c>
      <c r="G5250" t="s">
        <v>18746</v>
      </c>
      <c r="H5250" t="s">
        <v>39</v>
      </c>
      <c r="I5250" t="s">
        <v>96</v>
      </c>
      <c r="J5250" t="s">
        <v>66</v>
      </c>
      <c r="K5250">
        <v>60000</v>
      </c>
      <c r="L5250" t="s">
        <v>26</v>
      </c>
      <c r="M5250" t="s">
        <v>77</v>
      </c>
      <c r="N5250" t="s">
        <v>28</v>
      </c>
      <c r="O5250" t="s">
        <v>67</v>
      </c>
      <c r="P5250" t="s">
        <v>30</v>
      </c>
      <c r="Q5250" t="s">
        <v>31</v>
      </c>
      <c r="R5250" t="s">
        <v>18747</v>
      </c>
    </row>
    <row r="5251" spans="1:18">
      <c r="A5251" s="1">
        <f t="shared" ref="A5251:A5314" si="82" xml:space="preserve"> ROW() - 1</f>
        <v>5250</v>
      </c>
      <c r="B5251" t="s">
        <v>18748</v>
      </c>
      <c r="C5251" t="s">
        <v>738</v>
      </c>
      <c r="D5251" t="s">
        <v>5151</v>
      </c>
      <c r="E5251" t="s">
        <v>5152</v>
      </c>
      <c r="F5251" t="s">
        <v>18116</v>
      </c>
      <c r="G5251" t="s">
        <v>18749</v>
      </c>
      <c r="H5251" t="s">
        <v>39</v>
      </c>
      <c r="I5251" t="s">
        <v>40</v>
      </c>
      <c r="J5251" t="s">
        <v>105</v>
      </c>
      <c r="K5251">
        <v>41000</v>
      </c>
      <c r="L5251" t="s">
        <v>26</v>
      </c>
      <c r="M5251" t="s">
        <v>27</v>
      </c>
      <c r="N5251" t="s">
        <v>28</v>
      </c>
      <c r="O5251" t="s">
        <v>88</v>
      </c>
      <c r="P5251" t="s">
        <v>30</v>
      </c>
      <c r="Q5251" t="s">
        <v>31</v>
      </c>
      <c r="R5251" t="s">
        <v>18750</v>
      </c>
    </row>
    <row r="5252" spans="1:18">
      <c r="A5252" s="1">
        <f t="shared" si="82"/>
        <v>5251</v>
      </c>
      <c r="B5252" t="s">
        <v>18751</v>
      </c>
      <c r="C5252" t="s">
        <v>1168</v>
      </c>
      <c r="D5252" t="s">
        <v>4876</v>
      </c>
      <c r="E5252" t="s">
        <v>4877</v>
      </c>
      <c r="F5252" t="s">
        <v>18112</v>
      </c>
      <c r="G5252" t="s">
        <v>18752</v>
      </c>
      <c r="H5252" t="s">
        <v>39</v>
      </c>
      <c r="I5252" t="s">
        <v>96</v>
      </c>
      <c r="J5252" t="s">
        <v>286</v>
      </c>
      <c r="K5252">
        <v>1</v>
      </c>
      <c r="L5252" t="s">
        <v>26</v>
      </c>
      <c r="M5252" t="s">
        <v>77</v>
      </c>
      <c r="N5252" t="s">
        <v>98</v>
      </c>
      <c r="O5252" t="s">
        <v>67</v>
      </c>
      <c r="P5252" t="s">
        <v>30</v>
      </c>
      <c r="Q5252" t="s">
        <v>31</v>
      </c>
      <c r="R5252" t="s">
        <v>18753</v>
      </c>
    </row>
    <row r="5253" spans="1:18">
      <c r="A5253" s="1">
        <f t="shared" si="82"/>
        <v>5252</v>
      </c>
      <c r="B5253" t="s">
        <v>18754</v>
      </c>
      <c r="C5253" t="s">
        <v>584</v>
      </c>
      <c r="D5253" t="s">
        <v>16573</v>
      </c>
      <c r="E5253" t="s">
        <v>16574</v>
      </c>
      <c r="F5253" t="s">
        <v>17928</v>
      </c>
      <c r="G5253" t="s">
        <v>18755</v>
      </c>
      <c r="H5253" t="s">
        <v>64</v>
      </c>
      <c r="I5253" t="s">
        <v>5100</v>
      </c>
      <c r="J5253" t="s">
        <v>25</v>
      </c>
      <c r="K5253">
        <v>862</v>
      </c>
      <c r="L5253" t="s">
        <v>26</v>
      </c>
      <c r="M5253" t="s">
        <v>124</v>
      </c>
      <c r="N5253" t="s">
        <v>28</v>
      </c>
      <c r="O5253" t="s">
        <v>67</v>
      </c>
      <c r="P5253" t="s">
        <v>30</v>
      </c>
      <c r="Q5253" t="s">
        <v>31</v>
      </c>
      <c r="R5253" t="s">
        <v>18756</v>
      </c>
    </row>
    <row r="5254" spans="1:18">
      <c r="A5254" s="1">
        <f t="shared" si="82"/>
        <v>5253</v>
      </c>
      <c r="B5254" t="s">
        <v>18757</v>
      </c>
      <c r="C5254" t="s">
        <v>555</v>
      </c>
      <c r="D5254" t="s">
        <v>866</v>
      </c>
      <c r="E5254" t="s">
        <v>867</v>
      </c>
      <c r="F5254" t="s">
        <v>17845</v>
      </c>
      <c r="G5254" t="s">
        <v>18758</v>
      </c>
      <c r="H5254" t="s">
        <v>64</v>
      </c>
      <c r="I5254" t="s">
        <v>2339</v>
      </c>
      <c r="J5254" t="s">
        <v>105</v>
      </c>
      <c r="K5254">
        <v>40000</v>
      </c>
      <c r="L5254" t="s">
        <v>26</v>
      </c>
      <c r="M5254" t="s">
        <v>124</v>
      </c>
      <c r="N5254" t="s">
        <v>28</v>
      </c>
      <c r="O5254" t="s">
        <v>67</v>
      </c>
      <c r="P5254" t="s">
        <v>30</v>
      </c>
      <c r="Q5254" t="s">
        <v>31</v>
      </c>
      <c r="R5254" t="s">
        <v>18759</v>
      </c>
    </row>
    <row r="5255" spans="1:18">
      <c r="A5255" s="1">
        <f t="shared" si="82"/>
        <v>5254</v>
      </c>
      <c r="B5255" t="s">
        <v>18760</v>
      </c>
      <c r="C5255" t="s">
        <v>1164</v>
      </c>
      <c r="D5255" t="s">
        <v>9813</v>
      </c>
      <c r="E5255" t="s">
        <v>9814</v>
      </c>
      <c r="F5255" t="s">
        <v>18000</v>
      </c>
      <c r="G5255" t="s">
        <v>18761</v>
      </c>
      <c r="H5255" t="s">
        <v>64</v>
      </c>
      <c r="I5255" t="s">
        <v>150</v>
      </c>
      <c r="J5255" t="s">
        <v>141</v>
      </c>
      <c r="K5255">
        <v>60000</v>
      </c>
      <c r="L5255" t="s">
        <v>26</v>
      </c>
      <c r="M5255" t="s">
        <v>124</v>
      </c>
      <c r="N5255" t="s">
        <v>28</v>
      </c>
      <c r="O5255" t="s">
        <v>88</v>
      </c>
      <c r="P5255" t="s">
        <v>30</v>
      </c>
      <c r="Q5255" t="s">
        <v>31</v>
      </c>
      <c r="R5255" t="s">
        <v>18762</v>
      </c>
    </row>
    <row r="5256" spans="1:18">
      <c r="A5256" s="1">
        <f t="shared" si="82"/>
        <v>5255</v>
      </c>
      <c r="B5256" t="s">
        <v>17579</v>
      </c>
      <c r="C5256" t="s">
        <v>769</v>
      </c>
      <c r="D5256" t="s">
        <v>5921</v>
      </c>
      <c r="E5256" t="s">
        <v>5922</v>
      </c>
      <c r="F5256" t="s">
        <v>17943</v>
      </c>
      <c r="G5256" t="s">
        <v>18763</v>
      </c>
      <c r="H5256" t="s">
        <v>39</v>
      </c>
      <c r="I5256" t="s">
        <v>86</v>
      </c>
      <c r="J5256" t="s">
        <v>114</v>
      </c>
      <c r="K5256">
        <v>20000</v>
      </c>
      <c r="L5256" t="s">
        <v>26</v>
      </c>
      <c r="M5256" t="s">
        <v>27</v>
      </c>
      <c r="N5256" t="s">
        <v>28</v>
      </c>
      <c r="O5256" t="s">
        <v>88</v>
      </c>
      <c r="P5256" t="s">
        <v>30</v>
      </c>
      <c r="Q5256" t="s">
        <v>31</v>
      </c>
      <c r="R5256" t="s">
        <v>18764</v>
      </c>
    </row>
    <row r="5257" spans="1:18">
      <c r="A5257" s="1">
        <f t="shared" si="82"/>
        <v>5256</v>
      </c>
      <c r="B5257" t="s">
        <v>18765</v>
      </c>
      <c r="C5257" t="s">
        <v>160</v>
      </c>
      <c r="D5257" t="s">
        <v>9726</v>
      </c>
      <c r="E5257" t="s">
        <v>8651</v>
      </c>
      <c r="F5257" t="s">
        <v>18198</v>
      </c>
      <c r="G5257" t="s">
        <v>18766</v>
      </c>
      <c r="H5257" t="s">
        <v>39</v>
      </c>
      <c r="I5257" t="s">
        <v>178</v>
      </c>
      <c r="J5257" t="s">
        <v>244</v>
      </c>
      <c r="K5257">
        <v>9999</v>
      </c>
      <c r="L5257" t="s">
        <v>26</v>
      </c>
      <c r="M5257" t="s">
        <v>77</v>
      </c>
      <c r="N5257" t="s">
        <v>98</v>
      </c>
      <c r="O5257" t="s">
        <v>88</v>
      </c>
      <c r="P5257" t="s">
        <v>30</v>
      </c>
      <c r="Q5257" t="s">
        <v>31</v>
      </c>
      <c r="R5257" t="s">
        <v>18767</v>
      </c>
    </row>
    <row r="5258" spans="1:18">
      <c r="A5258" s="1">
        <f t="shared" si="82"/>
        <v>5257</v>
      </c>
      <c r="B5258" t="s">
        <v>18768</v>
      </c>
      <c r="C5258" t="s">
        <v>18769</v>
      </c>
      <c r="D5258" t="s">
        <v>18770</v>
      </c>
      <c r="E5258" t="s">
        <v>18771</v>
      </c>
      <c r="F5258" t="s">
        <v>17943</v>
      </c>
      <c r="G5258" t="s">
        <v>18772</v>
      </c>
      <c r="H5258" t="s">
        <v>39</v>
      </c>
      <c r="I5258" t="s">
        <v>456</v>
      </c>
      <c r="J5258" t="s">
        <v>41</v>
      </c>
      <c r="K5258">
        <v>2650</v>
      </c>
      <c r="L5258" t="s">
        <v>26</v>
      </c>
      <c r="M5258" t="s">
        <v>124</v>
      </c>
      <c r="N5258" t="s">
        <v>125</v>
      </c>
      <c r="O5258" t="s">
        <v>180</v>
      </c>
      <c r="P5258" t="s">
        <v>30</v>
      </c>
      <c r="Q5258" t="s">
        <v>31</v>
      </c>
      <c r="R5258" t="s">
        <v>18773</v>
      </c>
    </row>
    <row r="5259" spans="1:18">
      <c r="A5259" s="1">
        <f t="shared" si="82"/>
        <v>5258</v>
      </c>
      <c r="B5259" t="s">
        <v>18774</v>
      </c>
      <c r="C5259" t="s">
        <v>853</v>
      </c>
      <c r="D5259" t="s">
        <v>4949</v>
      </c>
      <c r="E5259" t="s">
        <v>4950</v>
      </c>
      <c r="F5259" t="s">
        <v>17841</v>
      </c>
      <c r="G5259" t="s">
        <v>18775</v>
      </c>
      <c r="H5259" t="s">
        <v>64</v>
      </c>
      <c r="I5259" t="s">
        <v>150</v>
      </c>
      <c r="J5259" t="s">
        <v>105</v>
      </c>
      <c r="K5259">
        <v>56789</v>
      </c>
      <c r="L5259" t="s">
        <v>26</v>
      </c>
      <c r="M5259" t="s">
        <v>124</v>
      </c>
      <c r="N5259" t="s">
        <v>28</v>
      </c>
      <c r="O5259" t="s">
        <v>67</v>
      </c>
      <c r="P5259" t="s">
        <v>30</v>
      </c>
      <c r="Q5259" t="s">
        <v>31</v>
      </c>
      <c r="R5259" t="s">
        <v>18776</v>
      </c>
    </row>
    <row r="5260" spans="1:18">
      <c r="A5260" s="1">
        <f t="shared" si="82"/>
        <v>5259</v>
      </c>
      <c r="B5260" t="s">
        <v>18777</v>
      </c>
      <c r="C5260" t="s">
        <v>540</v>
      </c>
      <c r="D5260" t="s">
        <v>12564</v>
      </c>
      <c r="E5260" t="s">
        <v>12565</v>
      </c>
      <c r="F5260" t="s">
        <v>17928</v>
      </c>
      <c r="G5260" t="s">
        <v>18778</v>
      </c>
      <c r="H5260" t="s">
        <v>64</v>
      </c>
      <c r="I5260" t="s">
        <v>809</v>
      </c>
      <c r="J5260" t="s">
        <v>198</v>
      </c>
      <c r="K5260">
        <v>10000</v>
      </c>
      <c r="L5260" t="s">
        <v>26</v>
      </c>
      <c r="M5260" t="s">
        <v>27</v>
      </c>
      <c r="N5260" t="s">
        <v>28</v>
      </c>
      <c r="O5260" t="s">
        <v>88</v>
      </c>
      <c r="P5260" t="s">
        <v>30</v>
      </c>
      <c r="Q5260" t="s">
        <v>31</v>
      </c>
      <c r="R5260" t="s">
        <v>18779</v>
      </c>
    </row>
    <row r="5261" spans="1:18">
      <c r="A5261" s="1">
        <f t="shared" si="82"/>
        <v>5260</v>
      </c>
      <c r="B5261" t="s">
        <v>18780</v>
      </c>
      <c r="C5261" t="s">
        <v>555</v>
      </c>
      <c r="D5261" t="s">
        <v>5141</v>
      </c>
      <c r="E5261" t="s">
        <v>2814</v>
      </c>
      <c r="F5261" t="s">
        <v>17901</v>
      </c>
      <c r="G5261" t="s">
        <v>18781</v>
      </c>
      <c r="H5261" t="s">
        <v>39</v>
      </c>
      <c r="I5261" t="s">
        <v>86</v>
      </c>
      <c r="J5261" t="s">
        <v>87</v>
      </c>
      <c r="K5261">
        <v>36000</v>
      </c>
      <c r="L5261" t="s">
        <v>26</v>
      </c>
      <c r="M5261" t="s">
        <v>27</v>
      </c>
      <c r="N5261" t="s">
        <v>28</v>
      </c>
      <c r="O5261" t="s">
        <v>67</v>
      </c>
      <c r="P5261" t="s">
        <v>30</v>
      </c>
      <c r="Q5261" t="s">
        <v>31</v>
      </c>
      <c r="R5261" t="s">
        <v>18782</v>
      </c>
    </row>
    <row r="5262" spans="1:18">
      <c r="A5262" s="1">
        <f t="shared" si="82"/>
        <v>5261</v>
      </c>
      <c r="B5262" t="s">
        <v>18783</v>
      </c>
      <c r="C5262" t="s">
        <v>2553</v>
      </c>
      <c r="D5262" t="s">
        <v>5036</v>
      </c>
      <c r="E5262" t="s">
        <v>5037</v>
      </c>
      <c r="F5262" t="s">
        <v>18116</v>
      </c>
      <c r="G5262" t="s">
        <v>18784</v>
      </c>
      <c r="H5262" t="s">
        <v>39</v>
      </c>
      <c r="I5262" t="s">
        <v>40</v>
      </c>
      <c r="J5262" t="s">
        <v>41</v>
      </c>
      <c r="K5262">
        <v>19000</v>
      </c>
      <c r="L5262" t="s">
        <v>26</v>
      </c>
      <c r="M5262" t="s">
        <v>27</v>
      </c>
      <c r="N5262" t="s">
        <v>28</v>
      </c>
      <c r="O5262" t="s">
        <v>88</v>
      </c>
      <c r="P5262" t="s">
        <v>30</v>
      </c>
      <c r="Q5262" t="s">
        <v>31</v>
      </c>
      <c r="R5262" t="s">
        <v>18785</v>
      </c>
    </row>
    <row r="5263" spans="1:18">
      <c r="A5263" s="1">
        <f t="shared" si="82"/>
        <v>5262</v>
      </c>
      <c r="B5263" t="s">
        <v>18786</v>
      </c>
      <c r="C5263" t="s">
        <v>956</v>
      </c>
      <c r="D5263" t="s">
        <v>4894</v>
      </c>
      <c r="E5263" t="s">
        <v>4895</v>
      </c>
      <c r="F5263" t="s">
        <v>17863</v>
      </c>
      <c r="G5263" t="s">
        <v>18787</v>
      </c>
      <c r="H5263" t="s">
        <v>39</v>
      </c>
      <c r="I5263" t="s">
        <v>157</v>
      </c>
      <c r="J5263" t="s">
        <v>50</v>
      </c>
      <c r="K5263">
        <v>17000</v>
      </c>
      <c r="L5263" t="s">
        <v>26</v>
      </c>
      <c r="M5263" t="s">
        <v>27</v>
      </c>
      <c r="N5263" t="s">
        <v>28</v>
      </c>
      <c r="O5263" t="s">
        <v>29</v>
      </c>
      <c r="P5263" t="s">
        <v>30</v>
      </c>
      <c r="Q5263" t="s">
        <v>31</v>
      </c>
      <c r="R5263" t="s">
        <v>18788</v>
      </c>
    </row>
    <row r="5264" spans="1:18">
      <c r="A5264" s="1">
        <f t="shared" si="82"/>
        <v>5263</v>
      </c>
      <c r="B5264" t="s">
        <v>18789</v>
      </c>
      <c r="C5264" t="s">
        <v>968</v>
      </c>
      <c r="D5264" t="s">
        <v>4965</v>
      </c>
      <c r="E5264" t="s">
        <v>4966</v>
      </c>
      <c r="F5264" t="s">
        <v>18378</v>
      </c>
      <c r="G5264" t="s">
        <v>18790</v>
      </c>
      <c r="H5264" t="s">
        <v>39</v>
      </c>
      <c r="I5264" t="s">
        <v>40</v>
      </c>
      <c r="J5264" t="s">
        <v>335</v>
      </c>
      <c r="K5264">
        <v>40000</v>
      </c>
      <c r="L5264" t="s">
        <v>26</v>
      </c>
      <c r="M5264" t="s">
        <v>27</v>
      </c>
      <c r="N5264" t="s">
        <v>28</v>
      </c>
      <c r="O5264" t="s">
        <v>88</v>
      </c>
      <c r="P5264" t="s">
        <v>30</v>
      </c>
      <c r="Q5264" t="s">
        <v>31</v>
      </c>
      <c r="R5264" t="s">
        <v>18791</v>
      </c>
    </row>
    <row r="5265" spans="1:18">
      <c r="A5265" s="1">
        <f t="shared" si="82"/>
        <v>5264</v>
      </c>
      <c r="B5265" t="s">
        <v>18792</v>
      </c>
      <c r="C5265" t="s">
        <v>108</v>
      </c>
      <c r="F5265" t="s">
        <v>17879</v>
      </c>
      <c r="G5265" t="s">
        <v>18793</v>
      </c>
      <c r="H5265" t="s">
        <v>18794</v>
      </c>
      <c r="I5265" t="s">
        <v>122</v>
      </c>
      <c r="J5265" t="s">
        <v>383</v>
      </c>
      <c r="K5265">
        <v>13000</v>
      </c>
      <c r="L5265" t="s">
        <v>26</v>
      </c>
      <c r="M5265" t="s">
        <v>124</v>
      </c>
      <c r="N5265" t="s">
        <v>125</v>
      </c>
      <c r="O5265" t="s">
        <v>180</v>
      </c>
      <c r="P5265" t="s">
        <v>30</v>
      </c>
      <c r="Q5265" t="s">
        <v>31</v>
      </c>
      <c r="R5265" t="s">
        <v>18795</v>
      </c>
    </row>
    <row r="5266" spans="1:18">
      <c r="A5266" s="1">
        <f t="shared" si="82"/>
        <v>5265</v>
      </c>
      <c r="B5266" t="s">
        <v>18796</v>
      </c>
      <c r="C5266" t="s">
        <v>566</v>
      </c>
      <c r="D5266" t="s">
        <v>890</v>
      </c>
      <c r="E5266" t="s">
        <v>5029</v>
      </c>
      <c r="F5266" t="s">
        <v>18116</v>
      </c>
      <c r="G5266" t="s">
        <v>18797</v>
      </c>
      <c r="H5266" t="s">
        <v>39</v>
      </c>
      <c r="I5266" t="s">
        <v>236</v>
      </c>
      <c r="J5266" t="s">
        <v>179</v>
      </c>
      <c r="K5266">
        <v>130000</v>
      </c>
      <c r="L5266" t="s">
        <v>26</v>
      </c>
      <c r="M5266" t="s">
        <v>124</v>
      </c>
      <c r="N5266" t="s">
        <v>28</v>
      </c>
      <c r="O5266" t="s">
        <v>88</v>
      </c>
      <c r="P5266" t="s">
        <v>30</v>
      </c>
      <c r="Q5266" t="s">
        <v>31</v>
      </c>
      <c r="R5266" t="s">
        <v>18798</v>
      </c>
    </row>
    <row r="5267" spans="1:18">
      <c r="A5267" s="1">
        <f t="shared" si="82"/>
        <v>5266</v>
      </c>
      <c r="B5267" t="s">
        <v>18799</v>
      </c>
      <c r="C5267" t="s">
        <v>1177</v>
      </c>
      <c r="F5267" t="s">
        <v>17909</v>
      </c>
      <c r="G5267" t="s">
        <v>18800</v>
      </c>
      <c r="H5267" t="s">
        <v>5313</v>
      </c>
      <c r="I5267" t="s">
        <v>5314</v>
      </c>
      <c r="J5267" t="s">
        <v>286</v>
      </c>
      <c r="K5267">
        <v>500000</v>
      </c>
      <c r="L5267" t="s">
        <v>26</v>
      </c>
      <c r="M5267" t="s">
        <v>124</v>
      </c>
      <c r="N5267" t="s">
        <v>98</v>
      </c>
      <c r="O5267" t="s">
        <v>142</v>
      </c>
      <c r="P5267" t="s">
        <v>30</v>
      </c>
      <c r="Q5267" t="s">
        <v>31</v>
      </c>
      <c r="R5267" t="s">
        <v>18801</v>
      </c>
    </row>
    <row r="5268" spans="1:18">
      <c r="A5268" s="1">
        <f t="shared" si="82"/>
        <v>5267</v>
      </c>
      <c r="B5268" t="s">
        <v>18802</v>
      </c>
      <c r="C5268" t="s">
        <v>1032</v>
      </c>
      <c r="D5268" t="s">
        <v>9745</v>
      </c>
      <c r="E5268" t="s">
        <v>4430</v>
      </c>
      <c r="F5268" t="s">
        <v>17855</v>
      </c>
      <c r="G5268" t="s">
        <v>18803</v>
      </c>
      <c r="H5268" t="s">
        <v>252</v>
      </c>
      <c r="I5268" t="s">
        <v>122</v>
      </c>
      <c r="J5268" t="s">
        <v>353</v>
      </c>
      <c r="K5268">
        <v>35</v>
      </c>
      <c r="L5268" t="s">
        <v>26</v>
      </c>
      <c r="M5268" t="s">
        <v>77</v>
      </c>
      <c r="N5268" t="s">
        <v>98</v>
      </c>
      <c r="O5268" t="s">
        <v>67</v>
      </c>
      <c r="P5268" t="s">
        <v>30</v>
      </c>
      <c r="Q5268" t="s">
        <v>31</v>
      </c>
      <c r="R5268" t="s">
        <v>18804</v>
      </c>
    </row>
    <row r="5269" spans="1:18">
      <c r="A5269" s="1">
        <f t="shared" si="82"/>
        <v>5268</v>
      </c>
      <c r="B5269" t="s">
        <v>18805</v>
      </c>
      <c r="C5269" t="s">
        <v>744</v>
      </c>
      <c r="D5269" t="s">
        <v>303</v>
      </c>
      <c r="E5269" t="s">
        <v>5745</v>
      </c>
      <c r="F5269" t="s">
        <v>17879</v>
      </c>
      <c r="G5269" t="s">
        <v>18806</v>
      </c>
      <c r="H5269" t="s">
        <v>39</v>
      </c>
      <c r="I5269" t="s">
        <v>236</v>
      </c>
      <c r="J5269" t="s">
        <v>41</v>
      </c>
      <c r="K5269">
        <v>29000</v>
      </c>
      <c r="L5269" t="s">
        <v>26</v>
      </c>
      <c r="M5269" t="s">
        <v>124</v>
      </c>
      <c r="N5269" t="s">
        <v>28</v>
      </c>
      <c r="O5269" t="s">
        <v>88</v>
      </c>
      <c r="P5269" t="s">
        <v>30</v>
      </c>
      <c r="Q5269" t="s">
        <v>31</v>
      </c>
      <c r="R5269" t="s">
        <v>18807</v>
      </c>
    </row>
    <row r="5270" spans="1:18">
      <c r="A5270" s="1">
        <f t="shared" si="82"/>
        <v>5269</v>
      </c>
      <c r="B5270" t="s">
        <v>18808</v>
      </c>
      <c r="C5270" t="s">
        <v>81</v>
      </c>
      <c r="D5270" t="s">
        <v>18302</v>
      </c>
      <c r="E5270" t="s">
        <v>17183</v>
      </c>
      <c r="F5270" t="s">
        <v>17980</v>
      </c>
      <c r="G5270" t="s">
        <v>18809</v>
      </c>
      <c r="H5270" t="s">
        <v>64</v>
      </c>
      <c r="I5270" t="s">
        <v>1086</v>
      </c>
      <c r="J5270" t="s">
        <v>141</v>
      </c>
      <c r="K5270">
        <v>400000</v>
      </c>
      <c r="L5270" t="s">
        <v>26</v>
      </c>
      <c r="M5270" t="s">
        <v>27</v>
      </c>
      <c r="N5270" t="s">
        <v>28</v>
      </c>
      <c r="O5270" t="s">
        <v>88</v>
      </c>
      <c r="P5270" t="s">
        <v>30</v>
      </c>
      <c r="Q5270" t="s">
        <v>31</v>
      </c>
      <c r="R5270" t="s">
        <v>18810</v>
      </c>
    </row>
    <row r="5271" spans="1:18">
      <c r="A5271" s="1">
        <f t="shared" si="82"/>
        <v>5270</v>
      </c>
      <c r="B5271" t="s">
        <v>18811</v>
      </c>
      <c r="C5271" t="s">
        <v>18</v>
      </c>
      <c r="D5271" t="s">
        <v>5289</v>
      </c>
      <c r="E5271" t="s">
        <v>5290</v>
      </c>
      <c r="F5271" t="s">
        <v>17913</v>
      </c>
      <c r="G5271" t="s">
        <v>18812</v>
      </c>
      <c r="H5271" t="s">
        <v>23</v>
      </c>
      <c r="I5271" t="s">
        <v>24</v>
      </c>
      <c r="J5271" t="s">
        <v>50</v>
      </c>
      <c r="K5271">
        <v>4000</v>
      </c>
      <c r="L5271" t="s">
        <v>26</v>
      </c>
      <c r="M5271" t="s">
        <v>27</v>
      </c>
      <c r="N5271" t="s">
        <v>28</v>
      </c>
      <c r="O5271" t="s">
        <v>29</v>
      </c>
      <c r="P5271" t="s">
        <v>30</v>
      </c>
      <c r="Q5271" t="s">
        <v>31</v>
      </c>
      <c r="R5271" t="s">
        <v>18813</v>
      </c>
    </row>
    <row r="5272" spans="1:18">
      <c r="A5272" s="1">
        <f t="shared" si="82"/>
        <v>5271</v>
      </c>
      <c r="B5272" t="s">
        <v>18814</v>
      </c>
      <c r="C5272" t="s">
        <v>81</v>
      </c>
      <c r="D5272" t="s">
        <v>5749</v>
      </c>
      <c r="E5272" t="s">
        <v>5750</v>
      </c>
      <c r="F5272" t="s">
        <v>17909</v>
      </c>
      <c r="G5272" t="s">
        <v>18815</v>
      </c>
      <c r="H5272" t="s">
        <v>64</v>
      </c>
      <c r="I5272" t="s">
        <v>150</v>
      </c>
      <c r="J5272" t="s">
        <v>87</v>
      </c>
      <c r="K5272">
        <v>30000</v>
      </c>
      <c r="L5272" t="s">
        <v>26</v>
      </c>
      <c r="M5272" t="s">
        <v>124</v>
      </c>
      <c r="N5272" t="s">
        <v>28</v>
      </c>
      <c r="O5272" t="s">
        <v>29</v>
      </c>
      <c r="P5272" t="s">
        <v>30</v>
      </c>
      <c r="Q5272" t="s">
        <v>31</v>
      </c>
      <c r="R5272" t="s">
        <v>18816</v>
      </c>
    </row>
    <row r="5273" spans="1:18">
      <c r="A5273" s="1">
        <f t="shared" si="82"/>
        <v>5272</v>
      </c>
      <c r="B5273" t="s">
        <v>18817</v>
      </c>
      <c r="C5273" t="s">
        <v>232</v>
      </c>
      <c r="D5273" t="s">
        <v>18818</v>
      </c>
      <c r="E5273" t="s">
        <v>18819</v>
      </c>
      <c r="F5273" t="s">
        <v>17943</v>
      </c>
      <c r="G5273" t="s">
        <v>18820</v>
      </c>
      <c r="H5273" t="s">
        <v>39</v>
      </c>
      <c r="I5273" t="s">
        <v>655</v>
      </c>
      <c r="J5273" t="s">
        <v>244</v>
      </c>
      <c r="K5273">
        <v>130000</v>
      </c>
      <c r="L5273" t="s">
        <v>26</v>
      </c>
      <c r="M5273" t="s">
        <v>27</v>
      </c>
      <c r="N5273" t="s">
        <v>28</v>
      </c>
      <c r="O5273" t="s">
        <v>29</v>
      </c>
      <c r="P5273" t="s">
        <v>30</v>
      </c>
      <c r="Q5273" t="s">
        <v>31</v>
      </c>
      <c r="R5273" t="s">
        <v>18821</v>
      </c>
    </row>
    <row r="5274" spans="1:18">
      <c r="A5274" s="1">
        <f t="shared" si="82"/>
        <v>5273</v>
      </c>
      <c r="B5274" t="s">
        <v>18822</v>
      </c>
      <c r="C5274" t="s">
        <v>13797</v>
      </c>
      <c r="D5274" t="s">
        <v>4768</v>
      </c>
      <c r="E5274" t="s">
        <v>4769</v>
      </c>
      <c r="F5274" t="s">
        <v>17894</v>
      </c>
      <c r="G5274" t="s">
        <v>18823</v>
      </c>
      <c r="H5274" t="s">
        <v>39</v>
      </c>
      <c r="I5274" t="s">
        <v>236</v>
      </c>
      <c r="J5274" t="s">
        <v>50</v>
      </c>
      <c r="K5274">
        <v>80000</v>
      </c>
      <c r="L5274" t="s">
        <v>26</v>
      </c>
      <c r="M5274" t="s">
        <v>124</v>
      </c>
      <c r="N5274" t="s">
        <v>28</v>
      </c>
      <c r="O5274" t="s">
        <v>67</v>
      </c>
      <c r="P5274" t="s">
        <v>30</v>
      </c>
      <c r="Q5274" t="s">
        <v>31</v>
      </c>
      <c r="R5274" t="s">
        <v>18824</v>
      </c>
    </row>
    <row r="5275" spans="1:18">
      <c r="A5275" s="1">
        <f t="shared" si="82"/>
        <v>5274</v>
      </c>
      <c r="B5275" t="s">
        <v>18825</v>
      </c>
      <c r="C5275" t="s">
        <v>2553</v>
      </c>
      <c r="D5275" t="s">
        <v>5289</v>
      </c>
      <c r="E5275" t="s">
        <v>5290</v>
      </c>
      <c r="F5275" t="s">
        <v>17913</v>
      </c>
      <c r="G5275" t="s">
        <v>18826</v>
      </c>
      <c r="H5275" t="s">
        <v>23</v>
      </c>
      <c r="I5275" t="s">
        <v>24</v>
      </c>
      <c r="J5275" t="s">
        <v>50</v>
      </c>
      <c r="K5275">
        <v>4000</v>
      </c>
      <c r="L5275" t="s">
        <v>26</v>
      </c>
      <c r="M5275" t="s">
        <v>27</v>
      </c>
      <c r="N5275" t="s">
        <v>28</v>
      </c>
      <c r="O5275" t="s">
        <v>88</v>
      </c>
      <c r="P5275" t="s">
        <v>30</v>
      </c>
      <c r="Q5275" t="s">
        <v>31</v>
      </c>
      <c r="R5275" t="s">
        <v>18827</v>
      </c>
    </row>
    <row r="5276" spans="1:18">
      <c r="A5276" s="1">
        <f t="shared" si="82"/>
        <v>5275</v>
      </c>
      <c r="B5276" t="s">
        <v>18828</v>
      </c>
      <c r="C5276" t="s">
        <v>1024</v>
      </c>
      <c r="D5276" t="s">
        <v>896</v>
      </c>
      <c r="E5276" t="s">
        <v>897</v>
      </c>
      <c r="F5276" t="s">
        <v>17913</v>
      </c>
      <c r="G5276" t="s">
        <v>18829</v>
      </c>
      <c r="H5276" t="s">
        <v>23</v>
      </c>
      <c r="I5276" t="s">
        <v>616</v>
      </c>
      <c r="J5276" t="s">
        <v>41</v>
      </c>
      <c r="K5276">
        <v>64000</v>
      </c>
      <c r="L5276" t="s">
        <v>26</v>
      </c>
      <c r="M5276" t="s">
        <v>27</v>
      </c>
      <c r="N5276" t="s">
        <v>28</v>
      </c>
      <c r="O5276" t="s">
        <v>88</v>
      </c>
      <c r="P5276" t="s">
        <v>30</v>
      </c>
      <c r="Q5276" t="s">
        <v>31</v>
      </c>
      <c r="R5276" t="s">
        <v>18830</v>
      </c>
    </row>
    <row r="5277" spans="1:18">
      <c r="A5277" s="1">
        <f t="shared" si="82"/>
        <v>5276</v>
      </c>
      <c r="B5277" t="s">
        <v>18831</v>
      </c>
      <c r="C5277" t="s">
        <v>588</v>
      </c>
      <c r="D5277" t="s">
        <v>5955</v>
      </c>
      <c r="E5277" t="s">
        <v>4904</v>
      </c>
      <c r="F5277" t="s">
        <v>17943</v>
      </c>
      <c r="G5277" t="s">
        <v>18832</v>
      </c>
      <c r="H5277" t="s">
        <v>39</v>
      </c>
      <c r="I5277" t="s">
        <v>178</v>
      </c>
      <c r="J5277" t="s">
        <v>529</v>
      </c>
      <c r="K5277">
        <v>300000</v>
      </c>
      <c r="L5277" t="s">
        <v>26</v>
      </c>
      <c r="M5277" t="s">
        <v>77</v>
      </c>
      <c r="N5277" t="s">
        <v>78</v>
      </c>
      <c r="O5277" t="s">
        <v>67</v>
      </c>
      <c r="P5277" t="s">
        <v>30</v>
      </c>
      <c r="Q5277" t="s">
        <v>31</v>
      </c>
      <c r="R5277" t="s">
        <v>18833</v>
      </c>
    </row>
    <row r="5278" spans="1:18">
      <c r="A5278" s="1">
        <f t="shared" si="82"/>
        <v>5277</v>
      </c>
      <c r="B5278" t="s">
        <v>18834</v>
      </c>
      <c r="C5278" t="s">
        <v>821</v>
      </c>
      <c r="D5278" t="s">
        <v>11508</v>
      </c>
      <c r="E5278" t="s">
        <v>11509</v>
      </c>
      <c r="F5278" t="s">
        <v>17863</v>
      </c>
      <c r="G5278" t="s">
        <v>18835</v>
      </c>
      <c r="H5278" t="s">
        <v>39</v>
      </c>
      <c r="I5278" t="s">
        <v>178</v>
      </c>
      <c r="J5278" t="s">
        <v>6277</v>
      </c>
      <c r="K5278">
        <v>10000</v>
      </c>
      <c r="L5278" t="s">
        <v>26</v>
      </c>
      <c r="M5278" t="s">
        <v>77</v>
      </c>
      <c r="N5278" t="s">
        <v>78</v>
      </c>
      <c r="O5278" t="s">
        <v>67</v>
      </c>
      <c r="P5278" t="s">
        <v>30</v>
      </c>
      <c r="Q5278" t="s">
        <v>31</v>
      </c>
      <c r="R5278" t="s">
        <v>18836</v>
      </c>
    </row>
    <row r="5279" spans="1:18">
      <c r="A5279" s="1">
        <f t="shared" si="82"/>
        <v>5278</v>
      </c>
      <c r="B5279" t="s">
        <v>18837</v>
      </c>
      <c r="C5279" t="s">
        <v>555</v>
      </c>
      <c r="D5279" t="s">
        <v>303</v>
      </c>
      <c r="E5279" t="s">
        <v>5745</v>
      </c>
      <c r="F5279" t="s">
        <v>17913</v>
      </c>
      <c r="G5279" t="s">
        <v>18838</v>
      </c>
      <c r="H5279" t="s">
        <v>39</v>
      </c>
      <c r="I5279" t="s">
        <v>236</v>
      </c>
      <c r="J5279" t="s">
        <v>41</v>
      </c>
      <c r="K5279">
        <v>25000</v>
      </c>
      <c r="L5279" t="s">
        <v>26</v>
      </c>
      <c r="M5279" t="s">
        <v>124</v>
      </c>
      <c r="N5279" t="s">
        <v>28</v>
      </c>
      <c r="O5279" t="s">
        <v>88</v>
      </c>
      <c r="P5279" t="s">
        <v>30</v>
      </c>
      <c r="Q5279" t="s">
        <v>31</v>
      </c>
      <c r="R5279" t="s">
        <v>18839</v>
      </c>
    </row>
    <row r="5280" spans="1:18">
      <c r="A5280" s="1">
        <f t="shared" si="82"/>
        <v>5279</v>
      </c>
      <c r="B5280" t="s">
        <v>18840</v>
      </c>
      <c r="C5280" t="s">
        <v>232</v>
      </c>
      <c r="D5280" t="s">
        <v>4763</v>
      </c>
      <c r="E5280" t="s">
        <v>138</v>
      </c>
      <c r="F5280" t="s">
        <v>18116</v>
      </c>
      <c r="G5280" t="s">
        <v>18841</v>
      </c>
      <c r="H5280" t="s">
        <v>64</v>
      </c>
      <c r="I5280" t="s">
        <v>150</v>
      </c>
      <c r="J5280" t="s">
        <v>151</v>
      </c>
      <c r="K5280">
        <v>40000</v>
      </c>
      <c r="L5280" t="s">
        <v>26</v>
      </c>
      <c r="M5280" t="s">
        <v>124</v>
      </c>
      <c r="N5280" t="s">
        <v>28</v>
      </c>
      <c r="O5280" t="s">
        <v>88</v>
      </c>
      <c r="P5280" t="s">
        <v>30</v>
      </c>
      <c r="Q5280" t="s">
        <v>31</v>
      </c>
      <c r="R5280" t="s">
        <v>18842</v>
      </c>
    </row>
    <row r="5281" spans="1:18">
      <c r="A5281" s="1">
        <f t="shared" si="82"/>
        <v>5280</v>
      </c>
      <c r="B5281" t="s">
        <v>18843</v>
      </c>
      <c r="C5281" t="s">
        <v>2832</v>
      </c>
      <c r="D5281" t="s">
        <v>162</v>
      </c>
      <c r="E5281" t="s">
        <v>17580</v>
      </c>
      <c r="F5281" t="s">
        <v>17894</v>
      </c>
      <c r="G5281" t="s">
        <v>18844</v>
      </c>
      <c r="H5281" t="s">
        <v>74</v>
      </c>
      <c r="I5281" t="s">
        <v>122</v>
      </c>
      <c r="J5281" t="s">
        <v>244</v>
      </c>
      <c r="K5281">
        <v>123456</v>
      </c>
      <c r="L5281" t="s">
        <v>26</v>
      </c>
      <c r="M5281" t="s">
        <v>77</v>
      </c>
      <c r="N5281" t="s">
        <v>28</v>
      </c>
      <c r="O5281" t="s">
        <v>142</v>
      </c>
      <c r="P5281" t="s">
        <v>30</v>
      </c>
      <c r="Q5281" t="s">
        <v>31</v>
      </c>
      <c r="R5281" t="s">
        <v>18845</v>
      </c>
    </row>
    <row r="5282" spans="1:18">
      <c r="A5282" s="1">
        <f t="shared" si="82"/>
        <v>5281</v>
      </c>
      <c r="B5282" t="s">
        <v>18846</v>
      </c>
      <c r="C5282" t="s">
        <v>460</v>
      </c>
      <c r="D5282" t="s">
        <v>170</v>
      </c>
      <c r="E5282" t="s">
        <v>54</v>
      </c>
      <c r="F5282" t="s">
        <v>17909</v>
      </c>
      <c r="G5282" t="s">
        <v>18847</v>
      </c>
      <c r="H5282" t="s">
        <v>39</v>
      </c>
      <c r="I5282" t="s">
        <v>86</v>
      </c>
      <c r="J5282" t="s">
        <v>50</v>
      </c>
      <c r="K5282">
        <v>12000</v>
      </c>
      <c r="L5282" t="s">
        <v>26</v>
      </c>
      <c r="M5282" t="s">
        <v>27</v>
      </c>
      <c r="N5282" t="s">
        <v>28</v>
      </c>
      <c r="O5282" t="s">
        <v>88</v>
      </c>
      <c r="P5282" t="s">
        <v>30</v>
      </c>
      <c r="Q5282" t="s">
        <v>31</v>
      </c>
      <c r="R5282" t="s">
        <v>18848</v>
      </c>
    </row>
    <row r="5283" spans="1:18">
      <c r="A5283" s="1">
        <f t="shared" si="82"/>
        <v>5282</v>
      </c>
      <c r="B5283" t="s">
        <v>18849</v>
      </c>
      <c r="C5283" t="s">
        <v>6892</v>
      </c>
      <c r="D5283" t="s">
        <v>718</v>
      </c>
      <c r="E5283" t="s">
        <v>4863</v>
      </c>
      <c r="F5283" t="s">
        <v>17943</v>
      </c>
      <c r="G5283" t="s">
        <v>18850</v>
      </c>
      <c r="H5283" t="s">
        <v>39</v>
      </c>
      <c r="I5283" t="s">
        <v>2153</v>
      </c>
      <c r="J5283" t="s">
        <v>132</v>
      </c>
      <c r="K5283">
        <v>35000</v>
      </c>
      <c r="L5283" t="s">
        <v>26</v>
      </c>
      <c r="M5283" t="s">
        <v>27</v>
      </c>
      <c r="N5283" t="s">
        <v>28</v>
      </c>
      <c r="O5283" t="s">
        <v>133</v>
      </c>
      <c r="P5283" t="s">
        <v>30</v>
      </c>
      <c r="Q5283" t="s">
        <v>31</v>
      </c>
      <c r="R5283" t="s">
        <v>18851</v>
      </c>
    </row>
    <row r="5284" spans="1:18">
      <c r="A5284" s="1">
        <f t="shared" si="82"/>
        <v>5283</v>
      </c>
      <c r="B5284" t="s">
        <v>18852</v>
      </c>
      <c r="C5284" t="s">
        <v>769</v>
      </c>
      <c r="D5284" t="s">
        <v>4768</v>
      </c>
      <c r="E5284" t="s">
        <v>4769</v>
      </c>
      <c r="F5284" t="s">
        <v>17913</v>
      </c>
      <c r="G5284" t="s">
        <v>18853</v>
      </c>
      <c r="H5284" t="s">
        <v>39</v>
      </c>
      <c r="I5284" t="s">
        <v>236</v>
      </c>
      <c r="J5284" t="s">
        <v>50</v>
      </c>
      <c r="K5284">
        <v>14500</v>
      </c>
      <c r="L5284" t="s">
        <v>26</v>
      </c>
      <c r="M5284" t="s">
        <v>124</v>
      </c>
      <c r="N5284" t="s">
        <v>28</v>
      </c>
      <c r="O5284" t="s">
        <v>29</v>
      </c>
      <c r="P5284" t="s">
        <v>30</v>
      </c>
      <c r="Q5284" t="s">
        <v>31</v>
      </c>
      <c r="R5284" t="s">
        <v>18854</v>
      </c>
    </row>
    <row r="5285" spans="1:18">
      <c r="A5285" s="1">
        <f t="shared" si="82"/>
        <v>5284</v>
      </c>
      <c r="B5285" t="s">
        <v>18855</v>
      </c>
      <c r="C5285" t="s">
        <v>584</v>
      </c>
      <c r="D5285" t="s">
        <v>5178</v>
      </c>
      <c r="E5285" t="s">
        <v>5179</v>
      </c>
      <c r="F5285" t="s">
        <v>17845</v>
      </c>
      <c r="G5285" t="s">
        <v>18856</v>
      </c>
      <c r="H5285" t="s">
        <v>39</v>
      </c>
      <c r="I5285" t="s">
        <v>40</v>
      </c>
      <c r="J5285" t="s">
        <v>179</v>
      </c>
      <c r="K5285">
        <v>3000</v>
      </c>
      <c r="L5285" t="s">
        <v>26</v>
      </c>
      <c r="M5285" t="s">
        <v>27</v>
      </c>
      <c r="N5285" t="s">
        <v>28</v>
      </c>
      <c r="O5285" t="s">
        <v>88</v>
      </c>
      <c r="P5285" t="s">
        <v>30</v>
      </c>
      <c r="Q5285" t="s">
        <v>31</v>
      </c>
      <c r="R5285" t="s">
        <v>18857</v>
      </c>
    </row>
    <row r="5286" spans="1:18">
      <c r="A5286" s="1">
        <f t="shared" si="82"/>
        <v>5285</v>
      </c>
      <c r="B5286" t="s">
        <v>18858</v>
      </c>
      <c r="C5286" t="s">
        <v>744</v>
      </c>
      <c r="D5286" t="s">
        <v>5337</v>
      </c>
      <c r="E5286" t="s">
        <v>5338</v>
      </c>
      <c r="F5286" t="s">
        <v>17832</v>
      </c>
      <c r="G5286" t="s">
        <v>18859</v>
      </c>
      <c r="H5286" t="s">
        <v>39</v>
      </c>
      <c r="I5286" t="s">
        <v>1803</v>
      </c>
      <c r="J5286" t="s">
        <v>383</v>
      </c>
      <c r="K5286">
        <v>20000</v>
      </c>
      <c r="L5286" t="s">
        <v>26</v>
      </c>
      <c r="M5286" t="s">
        <v>124</v>
      </c>
      <c r="N5286" t="s">
        <v>125</v>
      </c>
      <c r="O5286" t="s">
        <v>88</v>
      </c>
      <c r="P5286" t="s">
        <v>30</v>
      </c>
      <c r="Q5286" t="s">
        <v>31</v>
      </c>
      <c r="R5286" t="s">
        <v>18860</v>
      </c>
    </row>
    <row r="5287" spans="1:18">
      <c r="A5287" s="1">
        <f t="shared" si="82"/>
        <v>5286</v>
      </c>
      <c r="B5287" t="s">
        <v>18861</v>
      </c>
      <c r="C5287" t="s">
        <v>702</v>
      </c>
      <c r="D5287" t="s">
        <v>10166</v>
      </c>
      <c r="E5287" t="s">
        <v>10167</v>
      </c>
      <c r="F5287" t="s">
        <v>17943</v>
      </c>
      <c r="G5287" t="s">
        <v>18862</v>
      </c>
      <c r="H5287" t="s">
        <v>64</v>
      </c>
      <c r="I5287" t="s">
        <v>104</v>
      </c>
      <c r="J5287" t="s">
        <v>254</v>
      </c>
      <c r="K5287">
        <v>10000</v>
      </c>
      <c r="L5287" t="s">
        <v>26</v>
      </c>
      <c r="M5287" t="s">
        <v>77</v>
      </c>
      <c r="N5287" t="s">
        <v>28</v>
      </c>
      <c r="O5287" t="s">
        <v>67</v>
      </c>
      <c r="P5287" t="s">
        <v>30</v>
      </c>
      <c r="Q5287" t="s">
        <v>31</v>
      </c>
      <c r="R5287" t="s">
        <v>18863</v>
      </c>
    </row>
    <row r="5288" spans="1:18">
      <c r="A5288" s="1">
        <f t="shared" si="82"/>
        <v>5287</v>
      </c>
      <c r="B5288" t="s">
        <v>18864</v>
      </c>
      <c r="C5288" t="s">
        <v>169</v>
      </c>
      <c r="D5288" t="s">
        <v>4730</v>
      </c>
      <c r="E5288" t="s">
        <v>4731</v>
      </c>
      <c r="F5288" t="s">
        <v>17890</v>
      </c>
      <c r="G5288" t="s">
        <v>18865</v>
      </c>
      <c r="H5288" t="s">
        <v>39</v>
      </c>
      <c r="I5288" t="s">
        <v>966</v>
      </c>
      <c r="J5288" t="s">
        <v>383</v>
      </c>
      <c r="K5288">
        <v>40000</v>
      </c>
      <c r="L5288" t="s">
        <v>26</v>
      </c>
      <c r="M5288" t="s">
        <v>77</v>
      </c>
      <c r="N5288" t="s">
        <v>28</v>
      </c>
      <c r="O5288" t="s">
        <v>29</v>
      </c>
      <c r="P5288" t="s">
        <v>30</v>
      </c>
      <c r="Q5288" t="s">
        <v>31</v>
      </c>
      <c r="R5288" t="s">
        <v>18866</v>
      </c>
    </row>
    <row r="5289" spans="1:18">
      <c r="A5289" s="1">
        <f t="shared" si="82"/>
        <v>5288</v>
      </c>
      <c r="B5289" t="s">
        <v>18867</v>
      </c>
      <c r="C5289" t="s">
        <v>513</v>
      </c>
      <c r="D5289" t="s">
        <v>18868</v>
      </c>
      <c r="E5289" t="s">
        <v>18869</v>
      </c>
      <c r="F5289" t="s">
        <v>17841</v>
      </c>
      <c r="G5289" t="s">
        <v>18870</v>
      </c>
      <c r="H5289" t="s">
        <v>64</v>
      </c>
      <c r="I5289" t="s">
        <v>475</v>
      </c>
      <c r="J5289" t="s">
        <v>25</v>
      </c>
      <c r="K5289">
        <v>400</v>
      </c>
      <c r="L5289" t="s">
        <v>26</v>
      </c>
      <c r="M5289" t="s">
        <v>27</v>
      </c>
      <c r="N5289" t="s">
        <v>28</v>
      </c>
      <c r="O5289" t="s">
        <v>88</v>
      </c>
      <c r="P5289" t="s">
        <v>30</v>
      </c>
      <c r="Q5289" t="s">
        <v>31</v>
      </c>
      <c r="R5289" t="s">
        <v>18871</v>
      </c>
    </row>
    <row r="5290" spans="1:18">
      <c r="A5290" s="1">
        <f t="shared" si="82"/>
        <v>5289</v>
      </c>
      <c r="B5290" t="s">
        <v>18872</v>
      </c>
      <c r="C5290" t="s">
        <v>361</v>
      </c>
      <c r="D5290" t="s">
        <v>10190</v>
      </c>
      <c r="E5290" t="s">
        <v>10191</v>
      </c>
      <c r="F5290" t="s">
        <v>17845</v>
      </c>
      <c r="G5290" t="s">
        <v>18873</v>
      </c>
      <c r="H5290" t="s">
        <v>39</v>
      </c>
      <c r="I5290" t="s">
        <v>86</v>
      </c>
      <c r="J5290" t="s">
        <v>105</v>
      </c>
      <c r="K5290">
        <v>20000</v>
      </c>
      <c r="L5290" t="s">
        <v>26</v>
      </c>
      <c r="M5290" t="s">
        <v>27</v>
      </c>
      <c r="N5290" t="s">
        <v>28</v>
      </c>
      <c r="O5290" t="s">
        <v>133</v>
      </c>
      <c r="P5290" t="s">
        <v>30</v>
      </c>
      <c r="Q5290" t="s">
        <v>31</v>
      </c>
      <c r="R5290" t="s">
        <v>18874</v>
      </c>
    </row>
    <row r="5291" spans="1:18">
      <c r="A5291" s="1">
        <f t="shared" si="82"/>
        <v>5290</v>
      </c>
      <c r="B5291" t="s">
        <v>18875</v>
      </c>
      <c r="C5291" t="s">
        <v>257</v>
      </c>
      <c r="D5291" t="s">
        <v>18876</v>
      </c>
      <c r="E5291" t="s">
        <v>18877</v>
      </c>
      <c r="F5291" t="s">
        <v>17909</v>
      </c>
      <c r="G5291" t="s">
        <v>18878</v>
      </c>
      <c r="H5291" t="s">
        <v>39</v>
      </c>
      <c r="I5291" t="s">
        <v>456</v>
      </c>
      <c r="J5291" t="s">
        <v>6277</v>
      </c>
      <c r="K5291">
        <v>1000</v>
      </c>
      <c r="L5291" t="s">
        <v>26</v>
      </c>
      <c r="M5291" t="s">
        <v>124</v>
      </c>
      <c r="N5291" t="s">
        <v>125</v>
      </c>
      <c r="O5291" t="s">
        <v>67</v>
      </c>
      <c r="P5291" t="s">
        <v>30</v>
      </c>
      <c r="Q5291" t="s">
        <v>31</v>
      </c>
      <c r="R5291" t="s">
        <v>18879</v>
      </c>
    </row>
    <row r="5292" spans="1:18">
      <c r="A5292" s="1">
        <f t="shared" si="82"/>
        <v>5291</v>
      </c>
      <c r="B5292" t="s">
        <v>18880</v>
      </c>
      <c r="C5292" t="s">
        <v>53</v>
      </c>
      <c r="D5292" t="s">
        <v>3292</v>
      </c>
      <c r="E5292" t="s">
        <v>18881</v>
      </c>
      <c r="F5292" t="s">
        <v>17913</v>
      </c>
      <c r="G5292" t="s">
        <v>18882</v>
      </c>
      <c r="H5292" t="s">
        <v>39</v>
      </c>
      <c r="I5292" t="s">
        <v>178</v>
      </c>
      <c r="J5292" t="s">
        <v>76</v>
      </c>
      <c r="K5292">
        <v>5379</v>
      </c>
      <c r="L5292" t="s">
        <v>26</v>
      </c>
      <c r="M5292" t="s">
        <v>77</v>
      </c>
      <c r="N5292" t="s">
        <v>98</v>
      </c>
      <c r="O5292" t="s">
        <v>67</v>
      </c>
      <c r="P5292" t="s">
        <v>30</v>
      </c>
      <c r="Q5292" t="s">
        <v>31</v>
      </c>
      <c r="R5292" t="s">
        <v>18883</v>
      </c>
    </row>
    <row r="5293" spans="1:18">
      <c r="A5293" s="1">
        <f t="shared" si="82"/>
        <v>5292</v>
      </c>
      <c r="B5293" t="s">
        <v>18884</v>
      </c>
      <c r="C5293" t="s">
        <v>1280</v>
      </c>
      <c r="D5293" t="s">
        <v>596</v>
      </c>
      <c r="E5293" t="s">
        <v>5466</v>
      </c>
      <c r="F5293" t="s">
        <v>17832</v>
      </c>
      <c r="G5293" t="s">
        <v>18885</v>
      </c>
      <c r="H5293" t="s">
        <v>23</v>
      </c>
      <c r="I5293" t="s">
        <v>899</v>
      </c>
      <c r="J5293" t="s">
        <v>105</v>
      </c>
      <c r="K5293">
        <v>20000</v>
      </c>
      <c r="L5293" t="s">
        <v>26</v>
      </c>
      <c r="M5293" t="s">
        <v>27</v>
      </c>
      <c r="N5293" t="s">
        <v>28</v>
      </c>
      <c r="O5293" t="s">
        <v>133</v>
      </c>
      <c r="P5293" t="s">
        <v>30</v>
      </c>
      <c r="Q5293" t="s">
        <v>31</v>
      </c>
      <c r="R5293" t="s">
        <v>18886</v>
      </c>
    </row>
    <row r="5294" spans="1:18">
      <c r="A5294" s="1">
        <f t="shared" si="82"/>
        <v>5293</v>
      </c>
      <c r="B5294" t="s">
        <v>18887</v>
      </c>
      <c r="C5294" t="s">
        <v>1861</v>
      </c>
      <c r="D5294" t="s">
        <v>5084</v>
      </c>
      <c r="E5294" t="s">
        <v>5085</v>
      </c>
      <c r="F5294" t="s">
        <v>17875</v>
      </c>
      <c r="G5294" t="s">
        <v>18888</v>
      </c>
      <c r="H5294" t="s">
        <v>39</v>
      </c>
      <c r="I5294" t="s">
        <v>96</v>
      </c>
      <c r="J5294" t="s">
        <v>179</v>
      </c>
      <c r="K5294">
        <v>30000</v>
      </c>
      <c r="L5294" t="s">
        <v>26</v>
      </c>
      <c r="M5294" t="s">
        <v>77</v>
      </c>
      <c r="N5294" t="s">
        <v>28</v>
      </c>
      <c r="O5294" t="s">
        <v>88</v>
      </c>
      <c r="P5294" t="s">
        <v>30</v>
      </c>
      <c r="Q5294" t="s">
        <v>31</v>
      </c>
      <c r="R5294" t="s">
        <v>18889</v>
      </c>
    </row>
    <row r="5295" spans="1:18">
      <c r="A5295" s="1">
        <f t="shared" si="82"/>
        <v>5294</v>
      </c>
      <c r="B5295" t="s">
        <v>587</v>
      </c>
      <c r="C5295" t="s">
        <v>578</v>
      </c>
      <c r="D5295" t="s">
        <v>5168</v>
      </c>
      <c r="E5295" t="s">
        <v>101</v>
      </c>
      <c r="F5295" t="s">
        <v>18510</v>
      </c>
      <c r="G5295" t="s">
        <v>18890</v>
      </c>
      <c r="H5295" t="s">
        <v>39</v>
      </c>
      <c r="I5295" t="s">
        <v>96</v>
      </c>
      <c r="J5295" t="s">
        <v>244</v>
      </c>
      <c r="K5295">
        <v>89000</v>
      </c>
      <c r="L5295" t="s">
        <v>26</v>
      </c>
      <c r="M5295" t="s">
        <v>77</v>
      </c>
      <c r="N5295" t="s">
        <v>28</v>
      </c>
      <c r="O5295" t="s">
        <v>67</v>
      </c>
      <c r="P5295" t="s">
        <v>30</v>
      </c>
      <c r="Q5295" t="s">
        <v>31</v>
      </c>
      <c r="R5295" t="s">
        <v>18891</v>
      </c>
    </row>
    <row r="5296" spans="1:18">
      <c r="A5296" s="1">
        <f t="shared" si="82"/>
        <v>5295</v>
      </c>
      <c r="B5296" t="s">
        <v>18892</v>
      </c>
      <c r="C5296" t="s">
        <v>540</v>
      </c>
      <c r="D5296" t="s">
        <v>4809</v>
      </c>
      <c r="E5296" t="s">
        <v>4810</v>
      </c>
      <c r="F5296" t="s">
        <v>18063</v>
      </c>
      <c r="G5296" t="s">
        <v>18893</v>
      </c>
      <c r="H5296" t="s">
        <v>39</v>
      </c>
      <c r="I5296" t="s">
        <v>86</v>
      </c>
      <c r="J5296" t="s">
        <v>254</v>
      </c>
      <c r="K5296">
        <v>900000</v>
      </c>
      <c r="L5296" t="s">
        <v>26</v>
      </c>
      <c r="M5296" t="s">
        <v>27</v>
      </c>
      <c r="N5296" t="s">
        <v>28</v>
      </c>
      <c r="O5296" t="s">
        <v>67</v>
      </c>
      <c r="P5296" t="s">
        <v>30</v>
      </c>
      <c r="Q5296" t="s">
        <v>31</v>
      </c>
      <c r="R5296" t="s">
        <v>18894</v>
      </c>
    </row>
    <row r="5297" spans="1:18">
      <c r="A5297" s="1">
        <f t="shared" si="82"/>
        <v>5296</v>
      </c>
      <c r="B5297" t="s">
        <v>18895</v>
      </c>
      <c r="C5297" t="s">
        <v>207</v>
      </c>
      <c r="D5297" t="s">
        <v>5351</v>
      </c>
      <c r="E5297" t="s">
        <v>5352</v>
      </c>
      <c r="F5297" t="s">
        <v>18063</v>
      </c>
      <c r="G5297" t="s">
        <v>18896</v>
      </c>
      <c r="H5297" t="s">
        <v>39</v>
      </c>
      <c r="I5297" t="s">
        <v>86</v>
      </c>
      <c r="J5297" t="s">
        <v>335</v>
      </c>
      <c r="K5297">
        <v>50000</v>
      </c>
      <c r="L5297" t="s">
        <v>26</v>
      </c>
      <c r="M5297" t="s">
        <v>27</v>
      </c>
      <c r="N5297" t="s">
        <v>28</v>
      </c>
      <c r="O5297" t="s">
        <v>67</v>
      </c>
      <c r="P5297" t="s">
        <v>30</v>
      </c>
      <c r="Q5297" t="s">
        <v>31</v>
      </c>
      <c r="R5297" t="s">
        <v>18897</v>
      </c>
    </row>
    <row r="5298" spans="1:18">
      <c r="A5298" s="1">
        <f t="shared" si="82"/>
        <v>5297</v>
      </c>
      <c r="B5298" t="s">
        <v>18898</v>
      </c>
      <c r="C5298" t="s">
        <v>44</v>
      </c>
      <c r="D5298" t="s">
        <v>14888</v>
      </c>
      <c r="E5298" t="s">
        <v>14889</v>
      </c>
      <c r="F5298" t="s">
        <v>17928</v>
      </c>
      <c r="G5298" t="s">
        <v>18899</v>
      </c>
      <c r="H5298" t="s">
        <v>121</v>
      </c>
      <c r="I5298" t="s">
        <v>3038</v>
      </c>
      <c r="J5298" t="s">
        <v>41</v>
      </c>
      <c r="K5298">
        <v>17000</v>
      </c>
      <c r="L5298" t="s">
        <v>26</v>
      </c>
      <c r="M5298" t="s">
        <v>77</v>
      </c>
      <c r="N5298" t="s">
        <v>125</v>
      </c>
      <c r="O5298" t="s">
        <v>29</v>
      </c>
      <c r="P5298" t="s">
        <v>30</v>
      </c>
      <c r="Q5298" t="s">
        <v>31</v>
      </c>
      <c r="R5298" t="s">
        <v>18900</v>
      </c>
    </row>
    <row r="5299" spans="1:18">
      <c r="A5299" s="1">
        <f t="shared" si="82"/>
        <v>5298</v>
      </c>
      <c r="B5299" t="s">
        <v>18901</v>
      </c>
      <c r="C5299" t="s">
        <v>1969</v>
      </c>
      <c r="D5299" t="s">
        <v>6044</v>
      </c>
      <c r="E5299" t="s">
        <v>6045</v>
      </c>
      <c r="F5299" t="s">
        <v>17841</v>
      </c>
      <c r="G5299" t="s">
        <v>18902</v>
      </c>
      <c r="H5299" t="s">
        <v>23</v>
      </c>
      <c r="I5299" t="s">
        <v>24</v>
      </c>
      <c r="J5299" t="s">
        <v>179</v>
      </c>
      <c r="K5299">
        <v>90000</v>
      </c>
      <c r="L5299" t="s">
        <v>26</v>
      </c>
      <c r="M5299" t="s">
        <v>27</v>
      </c>
      <c r="N5299" t="s">
        <v>28</v>
      </c>
      <c r="O5299" t="s">
        <v>88</v>
      </c>
      <c r="P5299" t="s">
        <v>30</v>
      </c>
      <c r="Q5299" t="s">
        <v>31</v>
      </c>
      <c r="R5299" t="s">
        <v>18903</v>
      </c>
    </row>
    <row r="5300" spans="1:18">
      <c r="A5300" s="1">
        <f t="shared" si="82"/>
        <v>5299</v>
      </c>
      <c r="B5300" t="s">
        <v>18904</v>
      </c>
      <c r="C5300" t="s">
        <v>232</v>
      </c>
      <c r="D5300" t="s">
        <v>10911</v>
      </c>
      <c r="E5300" t="s">
        <v>10912</v>
      </c>
      <c r="F5300" t="s">
        <v>17901</v>
      </c>
      <c r="G5300" t="s">
        <v>18905</v>
      </c>
      <c r="H5300" t="s">
        <v>39</v>
      </c>
      <c r="I5300" t="s">
        <v>655</v>
      </c>
      <c r="J5300" t="s">
        <v>254</v>
      </c>
      <c r="K5300">
        <v>40000</v>
      </c>
      <c r="L5300" t="s">
        <v>26</v>
      </c>
      <c r="M5300" t="s">
        <v>27</v>
      </c>
      <c r="N5300" t="s">
        <v>28</v>
      </c>
      <c r="O5300" t="s">
        <v>29</v>
      </c>
      <c r="P5300" t="s">
        <v>30</v>
      </c>
      <c r="Q5300" t="s">
        <v>31</v>
      </c>
      <c r="R5300" t="s">
        <v>18906</v>
      </c>
    </row>
    <row r="5301" spans="1:18">
      <c r="A5301" s="1">
        <f t="shared" si="82"/>
        <v>5300</v>
      </c>
      <c r="B5301" t="s">
        <v>18907</v>
      </c>
      <c r="C5301" t="s">
        <v>853</v>
      </c>
      <c r="D5301" t="s">
        <v>5351</v>
      </c>
      <c r="E5301" t="s">
        <v>5352</v>
      </c>
      <c r="F5301" t="s">
        <v>18063</v>
      </c>
      <c r="G5301" t="s">
        <v>18908</v>
      </c>
      <c r="H5301" t="s">
        <v>39</v>
      </c>
      <c r="I5301" t="s">
        <v>86</v>
      </c>
      <c r="J5301" t="s">
        <v>335</v>
      </c>
      <c r="K5301">
        <v>28000</v>
      </c>
      <c r="L5301" t="s">
        <v>26</v>
      </c>
      <c r="M5301" t="s">
        <v>27</v>
      </c>
      <c r="N5301" t="s">
        <v>98</v>
      </c>
      <c r="O5301" t="s">
        <v>29</v>
      </c>
      <c r="P5301" t="s">
        <v>30</v>
      </c>
      <c r="Q5301" t="s">
        <v>31</v>
      </c>
      <c r="R5301" t="s">
        <v>18909</v>
      </c>
    </row>
    <row r="5302" spans="1:18">
      <c r="A5302" s="1">
        <f t="shared" si="82"/>
        <v>5301</v>
      </c>
      <c r="B5302" t="s">
        <v>18910</v>
      </c>
      <c r="C5302" t="s">
        <v>5740</v>
      </c>
      <c r="D5302" t="s">
        <v>1621</v>
      </c>
      <c r="E5302" t="s">
        <v>1622</v>
      </c>
      <c r="F5302" t="s">
        <v>17837</v>
      </c>
      <c r="G5302" t="s">
        <v>18911</v>
      </c>
      <c r="H5302" t="s">
        <v>64</v>
      </c>
      <c r="I5302" t="s">
        <v>1941</v>
      </c>
      <c r="J5302" t="s">
        <v>244</v>
      </c>
      <c r="K5302">
        <v>258000</v>
      </c>
      <c r="L5302" t="s">
        <v>26</v>
      </c>
      <c r="M5302" t="s">
        <v>77</v>
      </c>
      <c r="N5302" t="s">
        <v>28</v>
      </c>
      <c r="O5302" t="s">
        <v>88</v>
      </c>
      <c r="P5302" t="s">
        <v>30</v>
      </c>
      <c r="Q5302" t="s">
        <v>31</v>
      </c>
      <c r="R5302" t="s">
        <v>18912</v>
      </c>
    </row>
    <row r="5303" spans="1:18">
      <c r="A5303" s="1">
        <f t="shared" si="82"/>
        <v>5302</v>
      </c>
      <c r="B5303" t="s">
        <v>18913</v>
      </c>
      <c r="C5303" t="s">
        <v>248</v>
      </c>
      <c r="D5303" t="s">
        <v>1892</v>
      </c>
      <c r="E5303" t="s">
        <v>2734</v>
      </c>
      <c r="F5303" t="s">
        <v>17943</v>
      </c>
      <c r="G5303" t="s">
        <v>18914</v>
      </c>
      <c r="H5303" t="s">
        <v>74</v>
      </c>
      <c r="I5303" t="s">
        <v>122</v>
      </c>
      <c r="J5303" t="s">
        <v>97</v>
      </c>
      <c r="K5303">
        <v>10000</v>
      </c>
      <c r="L5303" t="s">
        <v>26</v>
      </c>
      <c r="M5303" t="s">
        <v>77</v>
      </c>
      <c r="N5303" t="s">
        <v>98</v>
      </c>
      <c r="O5303" t="s">
        <v>142</v>
      </c>
      <c r="P5303" t="s">
        <v>30</v>
      </c>
      <c r="Q5303" t="s">
        <v>31</v>
      </c>
      <c r="R5303" t="s">
        <v>18915</v>
      </c>
    </row>
    <row r="5304" spans="1:18">
      <c r="A5304" s="1">
        <f t="shared" si="82"/>
        <v>5303</v>
      </c>
      <c r="B5304" t="s">
        <v>18916</v>
      </c>
      <c r="C5304" t="s">
        <v>232</v>
      </c>
      <c r="D5304" t="s">
        <v>18547</v>
      </c>
      <c r="E5304" t="s">
        <v>18548</v>
      </c>
      <c r="F5304" t="s">
        <v>17855</v>
      </c>
      <c r="G5304" t="s">
        <v>18917</v>
      </c>
      <c r="H5304" t="s">
        <v>39</v>
      </c>
      <c r="I5304" t="s">
        <v>122</v>
      </c>
      <c r="J5304" t="s">
        <v>76</v>
      </c>
      <c r="K5304">
        <v>120000</v>
      </c>
      <c r="L5304" t="s">
        <v>26</v>
      </c>
      <c r="M5304" t="s">
        <v>27</v>
      </c>
      <c r="N5304" t="s">
        <v>78</v>
      </c>
      <c r="O5304" t="s">
        <v>67</v>
      </c>
      <c r="P5304" t="s">
        <v>30</v>
      </c>
      <c r="Q5304" t="s">
        <v>31</v>
      </c>
      <c r="R5304" t="s">
        <v>18918</v>
      </c>
    </row>
    <row r="5305" spans="1:18">
      <c r="A5305" s="1">
        <f t="shared" si="82"/>
        <v>5304</v>
      </c>
      <c r="B5305" t="s">
        <v>18919</v>
      </c>
      <c r="C5305" t="s">
        <v>1861</v>
      </c>
      <c r="D5305" t="s">
        <v>11112</v>
      </c>
      <c r="E5305" t="s">
        <v>2268</v>
      </c>
      <c r="F5305" t="s">
        <v>17943</v>
      </c>
      <c r="G5305" t="s">
        <v>18920</v>
      </c>
      <c r="H5305" t="s">
        <v>39</v>
      </c>
      <c r="I5305" t="s">
        <v>96</v>
      </c>
      <c r="J5305" t="s">
        <v>1956</v>
      </c>
      <c r="K5305">
        <v>68000</v>
      </c>
      <c r="L5305" t="s">
        <v>26</v>
      </c>
      <c r="M5305" t="s">
        <v>77</v>
      </c>
      <c r="N5305" t="s">
        <v>28</v>
      </c>
      <c r="O5305" t="s">
        <v>67</v>
      </c>
      <c r="P5305" t="s">
        <v>30</v>
      </c>
      <c r="Q5305" t="s">
        <v>31</v>
      </c>
      <c r="R5305" t="s">
        <v>18921</v>
      </c>
    </row>
    <row r="5306" spans="1:18">
      <c r="A5306" s="1">
        <f t="shared" si="82"/>
        <v>5305</v>
      </c>
      <c r="B5306" t="s">
        <v>18922</v>
      </c>
      <c r="C5306" t="s">
        <v>13797</v>
      </c>
      <c r="D5306" t="s">
        <v>1007</v>
      </c>
      <c r="E5306" t="s">
        <v>1008</v>
      </c>
      <c r="F5306" t="s">
        <v>18354</v>
      </c>
      <c r="G5306" t="s">
        <v>18923</v>
      </c>
      <c r="H5306" t="s">
        <v>64</v>
      </c>
      <c r="I5306" t="s">
        <v>396</v>
      </c>
      <c r="J5306" t="s">
        <v>114</v>
      </c>
      <c r="K5306">
        <v>0</v>
      </c>
      <c r="L5306" t="s">
        <v>26</v>
      </c>
      <c r="M5306" t="s">
        <v>27</v>
      </c>
      <c r="N5306" t="s">
        <v>28</v>
      </c>
      <c r="O5306" t="s">
        <v>133</v>
      </c>
      <c r="P5306" t="s">
        <v>30</v>
      </c>
      <c r="Q5306" t="s">
        <v>31</v>
      </c>
      <c r="R5306" t="s">
        <v>18924</v>
      </c>
    </row>
    <row r="5307" spans="1:18">
      <c r="A5307" s="1">
        <f t="shared" si="82"/>
        <v>5306</v>
      </c>
      <c r="B5307" t="s">
        <v>18925</v>
      </c>
      <c r="C5307" t="s">
        <v>1781</v>
      </c>
      <c r="D5307" t="s">
        <v>10710</v>
      </c>
      <c r="E5307" t="s">
        <v>10711</v>
      </c>
      <c r="F5307" t="s">
        <v>17845</v>
      </c>
      <c r="G5307" t="s">
        <v>18926</v>
      </c>
      <c r="H5307" t="s">
        <v>39</v>
      </c>
      <c r="I5307" t="s">
        <v>86</v>
      </c>
      <c r="J5307" t="s">
        <v>66</v>
      </c>
      <c r="K5307">
        <v>26700</v>
      </c>
      <c r="L5307" t="s">
        <v>26</v>
      </c>
      <c r="M5307" t="s">
        <v>27</v>
      </c>
      <c r="N5307" t="s">
        <v>28</v>
      </c>
      <c r="O5307" t="s">
        <v>29</v>
      </c>
      <c r="P5307" t="s">
        <v>30</v>
      </c>
      <c r="Q5307" t="s">
        <v>31</v>
      </c>
      <c r="R5307" t="s">
        <v>18927</v>
      </c>
    </row>
    <row r="5308" spans="1:18">
      <c r="A5308" s="1">
        <f t="shared" si="82"/>
        <v>5307</v>
      </c>
      <c r="B5308" t="s">
        <v>18928</v>
      </c>
      <c r="C5308" t="s">
        <v>513</v>
      </c>
      <c r="D5308" t="s">
        <v>18031</v>
      </c>
      <c r="E5308" t="s">
        <v>18032</v>
      </c>
      <c r="F5308" t="s">
        <v>17837</v>
      </c>
      <c r="G5308" t="s">
        <v>18929</v>
      </c>
      <c r="H5308" t="s">
        <v>252</v>
      </c>
      <c r="I5308" t="s">
        <v>1675</v>
      </c>
      <c r="J5308" t="s">
        <v>179</v>
      </c>
      <c r="K5308">
        <v>28182</v>
      </c>
      <c r="L5308" t="s">
        <v>26</v>
      </c>
      <c r="M5308" t="s">
        <v>124</v>
      </c>
      <c r="N5308" t="s">
        <v>28</v>
      </c>
      <c r="O5308" t="s">
        <v>88</v>
      </c>
      <c r="P5308" t="s">
        <v>30</v>
      </c>
      <c r="Q5308" t="s">
        <v>31</v>
      </c>
      <c r="R5308" t="s">
        <v>18930</v>
      </c>
    </row>
    <row r="5309" spans="1:18">
      <c r="A5309" s="1">
        <f t="shared" si="82"/>
        <v>5308</v>
      </c>
      <c r="B5309" t="s">
        <v>18931</v>
      </c>
      <c r="C5309" t="s">
        <v>3211</v>
      </c>
      <c r="D5309" t="s">
        <v>5914</v>
      </c>
      <c r="E5309" t="s">
        <v>5915</v>
      </c>
      <c r="F5309" t="s">
        <v>17832</v>
      </c>
      <c r="G5309" t="s">
        <v>18932</v>
      </c>
      <c r="H5309" t="s">
        <v>39</v>
      </c>
      <c r="I5309" t="s">
        <v>157</v>
      </c>
      <c r="J5309" t="s">
        <v>25</v>
      </c>
      <c r="K5309">
        <v>1000</v>
      </c>
      <c r="L5309" t="s">
        <v>26</v>
      </c>
      <c r="M5309" t="s">
        <v>27</v>
      </c>
      <c r="N5309" t="s">
        <v>28</v>
      </c>
      <c r="O5309" t="s">
        <v>180</v>
      </c>
      <c r="P5309" t="s">
        <v>30</v>
      </c>
      <c r="Q5309" t="s">
        <v>31</v>
      </c>
      <c r="R5309" t="s">
        <v>18933</v>
      </c>
    </row>
    <row r="5310" spans="1:18">
      <c r="A5310" s="1">
        <f t="shared" si="82"/>
        <v>5309</v>
      </c>
      <c r="B5310" t="s">
        <v>18934</v>
      </c>
      <c r="C5310" t="s">
        <v>239</v>
      </c>
      <c r="D5310" t="s">
        <v>11737</v>
      </c>
      <c r="E5310" t="s">
        <v>11738</v>
      </c>
      <c r="F5310" t="s">
        <v>17943</v>
      </c>
      <c r="G5310" t="s">
        <v>18935</v>
      </c>
      <c r="H5310" t="s">
        <v>39</v>
      </c>
      <c r="I5310" t="s">
        <v>113</v>
      </c>
      <c r="J5310" t="s">
        <v>286</v>
      </c>
      <c r="K5310">
        <v>47000</v>
      </c>
      <c r="L5310" t="s">
        <v>26</v>
      </c>
      <c r="M5310" t="s">
        <v>27</v>
      </c>
      <c r="N5310" t="s">
        <v>28</v>
      </c>
      <c r="O5310" t="s">
        <v>88</v>
      </c>
      <c r="P5310" t="s">
        <v>30</v>
      </c>
      <c r="Q5310" t="s">
        <v>31</v>
      </c>
      <c r="R5310" t="s">
        <v>18936</v>
      </c>
    </row>
    <row r="5311" spans="1:18">
      <c r="A5311" s="1">
        <f t="shared" si="82"/>
        <v>5310</v>
      </c>
      <c r="B5311" t="s">
        <v>18937</v>
      </c>
      <c r="C5311" t="s">
        <v>213</v>
      </c>
      <c r="D5311" t="s">
        <v>4754</v>
      </c>
      <c r="E5311" t="s">
        <v>5324</v>
      </c>
      <c r="F5311" t="s">
        <v>17943</v>
      </c>
      <c r="G5311" t="s">
        <v>18938</v>
      </c>
      <c r="H5311" t="s">
        <v>39</v>
      </c>
      <c r="I5311" t="s">
        <v>86</v>
      </c>
      <c r="J5311" t="s">
        <v>198</v>
      </c>
      <c r="K5311">
        <v>30000</v>
      </c>
      <c r="L5311" t="s">
        <v>26</v>
      </c>
      <c r="M5311" t="s">
        <v>27</v>
      </c>
      <c r="N5311" t="s">
        <v>28</v>
      </c>
      <c r="O5311" t="s">
        <v>180</v>
      </c>
      <c r="P5311" t="s">
        <v>30</v>
      </c>
      <c r="Q5311" t="s">
        <v>31</v>
      </c>
      <c r="R5311" t="s">
        <v>18939</v>
      </c>
    </row>
    <row r="5312" spans="1:18">
      <c r="A5312" s="1">
        <f t="shared" si="82"/>
        <v>5311</v>
      </c>
      <c r="B5312" t="s">
        <v>18940</v>
      </c>
      <c r="C5312" t="s">
        <v>540</v>
      </c>
      <c r="D5312" t="s">
        <v>1432</v>
      </c>
      <c r="E5312" t="s">
        <v>1433</v>
      </c>
      <c r="F5312" t="s">
        <v>17849</v>
      </c>
      <c r="G5312" t="s">
        <v>18941</v>
      </c>
      <c r="H5312" t="s">
        <v>2777</v>
      </c>
      <c r="I5312" t="s">
        <v>18942</v>
      </c>
      <c r="J5312" t="s">
        <v>105</v>
      </c>
      <c r="K5312">
        <v>10000</v>
      </c>
      <c r="L5312" t="s">
        <v>26</v>
      </c>
      <c r="M5312" t="s">
        <v>27</v>
      </c>
      <c r="N5312" t="s">
        <v>78</v>
      </c>
      <c r="O5312" t="s">
        <v>29</v>
      </c>
      <c r="P5312" t="s">
        <v>30</v>
      </c>
      <c r="Q5312" t="s">
        <v>31</v>
      </c>
      <c r="R5312" t="s">
        <v>18943</v>
      </c>
    </row>
    <row r="5313" spans="1:18">
      <c r="A5313" s="1">
        <f t="shared" si="82"/>
        <v>5312</v>
      </c>
      <c r="B5313" t="s">
        <v>18944</v>
      </c>
      <c r="C5313" t="s">
        <v>331</v>
      </c>
      <c r="D5313" t="s">
        <v>10341</v>
      </c>
      <c r="E5313" t="s">
        <v>10342</v>
      </c>
      <c r="F5313" t="s">
        <v>17913</v>
      </c>
      <c r="G5313" t="s">
        <v>18945</v>
      </c>
      <c r="H5313" t="s">
        <v>64</v>
      </c>
      <c r="I5313" t="s">
        <v>150</v>
      </c>
      <c r="J5313" t="s">
        <v>244</v>
      </c>
      <c r="K5313">
        <v>9999</v>
      </c>
      <c r="L5313" t="s">
        <v>26</v>
      </c>
      <c r="M5313" t="s">
        <v>77</v>
      </c>
      <c r="N5313" t="s">
        <v>28</v>
      </c>
      <c r="O5313" t="s">
        <v>88</v>
      </c>
      <c r="P5313" t="s">
        <v>30</v>
      </c>
      <c r="Q5313" t="s">
        <v>31</v>
      </c>
      <c r="R5313" t="s">
        <v>18946</v>
      </c>
    </row>
    <row r="5314" spans="1:18">
      <c r="A5314" s="1">
        <f t="shared" si="82"/>
        <v>5313</v>
      </c>
      <c r="B5314" t="s">
        <v>18947</v>
      </c>
      <c r="C5314" t="s">
        <v>1499</v>
      </c>
      <c r="D5314" t="s">
        <v>18948</v>
      </c>
      <c r="E5314" t="s">
        <v>4476</v>
      </c>
      <c r="F5314" t="s">
        <v>17859</v>
      </c>
      <c r="G5314" t="s">
        <v>18949</v>
      </c>
      <c r="H5314" t="s">
        <v>74</v>
      </c>
      <c r="I5314" t="s">
        <v>285</v>
      </c>
      <c r="J5314" t="s">
        <v>132</v>
      </c>
      <c r="K5314">
        <v>24583</v>
      </c>
      <c r="L5314" t="s">
        <v>26</v>
      </c>
      <c r="M5314" t="s">
        <v>27</v>
      </c>
      <c r="N5314" t="s">
        <v>28</v>
      </c>
      <c r="O5314" t="s">
        <v>142</v>
      </c>
      <c r="P5314" t="s">
        <v>30</v>
      </c>
      <c r="Q5314" t="s">
        <v>31</v>
      </c>
      <c r="R5314" t="s">
        <v>18950</v>
      </c>
    </row>
    <row r="5315" spans="1:18">
      <c r="A5315" s="1">
        <f t="shared" ref="A5315:A5378" si="83" xml:space="preserve"> ROW() - 1</f>
        <v>5314</v>
      </c>
      <c r="B5315" t="s">
        <v>18951</v>
      </c>
      <c r="C5315" t="s">
        <v>2253</v>
      </c>
      <c r="D5315" t="s">
        <v>11285</v>
      </c>
      <c r="E5315" t="s">
        <v>2117</v>
      </c>
      <c r="F5315" t="s">
        <v>18063</v>
      </c>
      <c r="G5315" t="s">
        <v>18952</v>
      </c>
      <c r="H5315" t="s">
        <v>39</v>
      </c>
      <c r="I5315" t="s">
        <v>49</v>
      </c>
      <c r="J5315" t="s">
        <v>25</v>
      </c>
      <c r="K5315">
        <v>30000</v>
      </c>
      <c r="L5315" t="s">
        <v>26</v>
      </c>
      <c r="M5315" t="s">
        <v>27</v>
      </c>
      <c r="N5315" t="s">
        <v>28</v>
      </c>
      <c r="O5315" t="s">
        <v>29</v>
      </c>
      <c r="P5315" t="s">
        <v>30</v>
      </c>
      <c r="Q5315" t="s">
        <v>31</v>
      </c>
      <c r="R5315" t="s">
        <v>18953</v>
      </c>
    </row>
    <row r="5316" spans="1:18">
      <c r="A5316" s="1">
        <f t="shared" si="83"/>
        <v>5315</v>
      </c>
      <c r="B5316" t="s">
        <v>18954</v>
      </c>
      <c r="C5316" t="s">
        <v>4577</v>
      </c>
      <c r="D5316" t="s">
        <v>4949</v>
      </c>
      <c r="E5316" t="s">
        <v>4950</v>
      </c>
      <c r="F5316" t="s">
        <v>17894</v>
      </c>
      <c r="G5316" t="s">
        <v>18955</v>
      </c>
      <c r="H5316" t="s">
        <v>64</v>
      </c>
      <c r="I5316" t="s">
        <v>150</v>
      </c>
      <c r="J5316" t="s">
        <v>105</v>
      </c>
      <c r="K5316">
        <v>80000</v>
      </c>
      <c r="L5316" t="s">
        <v>26</v>
      </c>
      <c r="M5316" t="s">
        <v>124</v>
      </c>
      <c r="N5316" t="s">
        <v>28</v>
      </c>
      <c r="O5316" t="s">
        <v>88</v>
      </c>
      <c r="P5316" t="s">
        <v>30</v>
      </c>
      <c r="Q5316" t="s">
        <v>31</v>
      </c>
      <c r="R5316" t="s">
        <v>18956</v>
      </c>
    </row>
    <row r="5317" spans="1:18">
      <c r="A5317" s="1">
        <f t="shared" si="83"/>
        <v>5316</v>
      </c>
      <c r="B5317" t="s">
        <v>18957</v>
      </c>
      <c r="C5317" t="s">
        <v>2022</v>
      </c>
      <c r="D5317" t="s">
        <v>10341</v>
      </c>
      <c r="E5317" t="s">
        <v>10342</v>
      </c>
      <c r="F5317" t="s">
        <v>17928</v>
      </c>
      <c r="G5317" t="s">
        <v>18958</v>
      </c>
      <c r="H5317" t="s">
        <v>64</v>
      </c>
      <c r="I5317" t="s">
        <v>150</v>
      </c>
      <c r="J5317" t="s">
        <v>244</v>
      </c>
      <c r="K5317">
        <v>20000</v>
      </c>
      <c r="L5317" t="s">
        <v>26</v>
      </c>
      <c r="M5317" t="s">
        <v>124</v>
      </c>
      <c r="N5317" t="s">
        <v>28</v>
      </c>
      <c r="O5317" t="s">
        <v>88</v>
      </c>
      <c r="P5317" t="s">
        <v>30</v>
      </c>
      <c r="Q5317" t="s">
        <v>31</v>
      </c>
      <c r="R5317" t="s">
        <v>18959</v>
      </c>
    </row>
    <row r="5318" spans="1:18">
      <c r="A5318" s="1">
        <f t="shared" si="83"/>
        <v>5317</v>
      </c>
      <c r="B5318" t="s">
        <v>18960</v>
      </c>
      <c r="C5318" t="s">
        <v>795</v>
      </c>
      <c r="D5318" t="s">
        <v>18961</v>
      </c>
      <c r="E5318" t="s">
        <v>18962</v>
      </c>
      <c r="F5318" t="s">
        <v>17890</v>
      </c>
      <c r="G5318" t="s">
        <v>18963</v>
      </c>
      <c r="H5318" t="s">
        <v>2777</v>
      </c>
      <c r="I5318" t="s">
        <v>18964</v>
      </c>
      <c r="J5318" t="s">
        <v>383</v>
      </c>
      <c r="K5318">
        <v>10000</v>
      </c>
      <c r="L5318" t="s">
        <v>26</v>
      </c>
      <c r="M5318" t="s">
        <v>124</v>
      </c>
      <c r="N5318" t="s">
        <v>125</v>
      </c>
      <c r="O5318" t="s">
        <v>29</v>
      </c>
      <c r="P5318" t="s">
        <v>30</v>
      </c>
      <c r="Q5318" t="s">
        <v>31</v>
      </c>
      <c r="R5318" t="s">
        <v>18965</v>
      </c>
    </row>
    <row r="5319" spans="1:18">
      <c r="A5319" s="1">
        <f t="shared" si="83"/>
        <v>5318</v>
      </c>
      <c r="B5319" t="s">
        <v>18966</v>
      </c>
      <c r="C5319" t="s">
        <v>6355</v>
      </c>
      <c r="D5319" t="s">
        <v>4835</v>
      </c>
      <c r="E5319" t="s">
        <v>4836</v>
      </c>
      <c r="F5319" t="s">
        <v>17894</v>
      </c>
      <c r="G5319" t="s">
        <v>18967</v>
      </c>
      <c r="H5319" t="s">
        <v>39</v>
      </c>
      <c r="I5319" t="s">
        <v>40</v>
      </c>
      <c r="J5319" t="s">
        <v>383</v>
      </c>
      <c r="K5319">
        <v>20000</v>
      </c>
      <c r="L5319" t="s">
        <v>26</v>
      </c>
      <c r="M5319" t="s">
        <v>27</v>
      </c>
      <c r="N5319" t="s">
        <v>125</v>
      </c>
      <c r="O5319" t="s">
        <v>133</v>
      </c>
      <c r="P5319" t="s">
        <v>30</v>
      </c>
      <c r="Q5319" t="s">
        <v>31</v>
      </c>
      <c r="R5319" t="s">
        <v>18968</v>
      </c>
    </row>
    <row r="5320" spans="1:18">
      <c r="A5320" s="1">
        <f t="shared" si="83"/>
        <v>5319</v>
      </c>
      <c r="B5320" t="s">
        <v>18969</v>
      </c>
      <c r="C5320" t="s">
        <v>427</v>
      </c>
      <c r="D5320" t="s">
        <v>11712</v>
      </c>
      <c r="E5320" t="s">
        <v>11713</v>
      </c>
      <c r="F5320" t="s">
        <v>17845</v>
      </c>
      <c r="G5320" t="s">
        <v>18970</v>
      </c>
      <c r="H5320" t="s">
        <v>39</v>
      </c>
      <c r="I5320" t="s">
        <v>86</v>
      </c>
      <c r="J5320" t="s">
        <v>76</v>
      </c>
      <c r="K5320">
        <v>100000</v>
      </c>
      <c r="L5320" t="s">
        <v>26</v>
      </c>
      <c r="M5320" t="s">
        <v>27</v>
      </c>
      <c r="N5320" t="s">
        <v>28</v>
      </c>
      <c r="O5320" t="s">
        <v>88</v>
      </c>
      <c r="P5320" t="s">
        <v>30</v>
      </c>
      <c r="Q5320" t="s">
        <v>31</v>
      </c>
      <c r="R5320" t="s">
        <v>18971</v>
      </c>
    </row>
    <row r="5321" spans="1:18">
      <c r="A5321" s="1">
        <f t="shared" si="83"/>
        <v>5320</v>
      </c>
      <c r="B5321" t="s">
        <v>18972</v>
      </c>
      <c r="C5321" t="s">
        <v>296</v>
      </c>
      <c r="D5321" t="s">
        <v>4929</v>
      </c>
      <c r="E5321" t="s">
        <v>4930</v>
      </c>
      <c r="F5321" t="s">
        <v>17948</v>
      </c>
      <c r="G5321" t="s">
        <v>18973</v>
      </c>
      <c r="H5321" t="s">
        <v>39</v>
      </c>
      <c r="I5321" t="s">
        <v>40</v>
      </c>
      <c r="J5321" t="s">
        <v>286</v>
      </c>
      <c r="K5321">
        <v>53000</v>
      </c>
      <c r="L5321" t="s">
        <v>26</v>
      </c>
      <c r="M5321" t="s">
        <v>27</v>
      </c>
      <c r="N5321" t="s">
        <v>28</v>
      </c>
      <c r="O5321" t="s">
        <v>133</v>
      </c>
      <c r="P5321" t="s">
        <v>30</v>
      </c>
      <c r="Q5321" t="s">
        <v>31</v>
      </c>
      <c r="R5321" t="s">
        <v>18974</v>
      </c>
    </row>
    <row r="5322" spans="1:18">
      <c r="A5322" s="1">
        <f t="shared" si="83"/>
        <v>5321</v>
      </c>
      <c r="B5322" t="s">
        <v>18975</v>
      </c>
      <c r="C5322" t="s">
        <v>769</v>
      </c>
      <c r="D5322" t="s">
        <v>1523</v>
      </c>
      <c r="E5322" t="s">
        <v>1524</v>
      </c>
      <c r="F5322" t="s">
        <v>17832</v>
      </c>
      <c r="G5322" t="s">
        <v>18976</v>
      </c>
      <c r="H5322" t="s">
        <v>39</v>
      </c>
      <c r="I5322" t="s">
        <v>86</v>
      </c>
      <c r="J5322" t="s">
        <v>179</v>
      </c>
      <c r="K5322">
        <v>220000</v>
      </c>
      <c r="L5322" t="s">
        <v>26</v>
      </c>
      <c r="M5322" t="s">
        <v>27</v>
      </c>
      <c r="N5322" t="s">
        <v>28</v>
      </c>
      <c r="O5322" t="s">
        <v>67</v>
      </c>
      <c r="P5322" t="s">
        <v>30</v>
      </c>
      <c r="Q5322" t="s">
        <v>31</v>
      </c>
      <c r="R5322" t="s">
        <v>18977</v>
      </c>
    </row>
    <row r="5323" spans="1:18">
      <c r="A5323" s="1">
        <f t="shared" si="83"/>
        <v>5322</v>
      </c>
      <c r="B5323" t="s">
        <v>18978</v>
      </c>
      <c r="C5323" t="s">
        <v>865</v>
      </c>
      <c r="D5323" t="s">
        <v>5342</v>
      </c>
      <c r="E5323" t="s">
        <v>5343</v>
      </c>
      <c r="F5323" t="s">
        <v>17849</v>
      </c>
      <c r="G5323" t="s">
        <v>18979</v>
      </c>
      <c r="H5323" t="s">
        <v>39</v>
      </c>
      <c r="I5323" t="s">
        <v>49</v>
      </c>
      <c r="J5323" t="s">
        <v>105</v>
      </c>
      <c r="K5323">
        <v>0</v>
      </c>
      <c r="L5323" t="s">
        <v>26</v>
      </c>
      <c r="M5323" t="s">
        <v>27</v>
      </c>
      <c r="N5323" t="s">
        <v>28</v>
      </c>
      <c r="O5323" t="s">
        <v>133</v>
      </c>
      <c r="P5323" t="s">
        <v>30</v>
      </c>
      <c r="Q5323" t="s">
        <v>31</v>
      </c>
      <c r="R5323" t="s">
        <v>18980</v>
      </c>
    </row>
    <row r="5324" spans="1:18">
      <c r="A5324" s="1">
        <f t="shared" si="83"/>
        <v>5323</v>
      </c>
      <c r="B5324" t="s">
        <v>18981</v>
      </c>
      <c r="C5324" t="s">
        <v>513</v>
      </c>
      <c r="D5324" t="s">
        <v>5401</v>
      </c>
      <c r="E5324" t="s">
        <v>5402</v>
      </c>
      <c r="F5324" t="s">
        <v>17863</v>
      </c>
      <c r="G5324" t="s">
        <v>18982</v>
      </c>
      <c r="H5324" t="s">
        <v>39</v>
      </c>
      <c r="I5324" t="s">
        <v>157</v>
      </c>
      <c r="J5324" t="s">
        <v>76</v>
      </c>
      <c r="K5324">
        <v>400000</v>
      </c>
      <c r="L5324" t="s">
        <v>26</v>
      </c>
      <c r="M5324" t="s">
        <v>27</v>
      </c>
      <c r="N5324" t="s">
        <v>28</v>
      </c>
      <c r="O5324" t="s">
        <v>133</v>
      </c>
      <c r="P5324" t="s">
        <v>30</v>
      </c>
      <c r="Q5324" t="s">
        <v>31</v>
      </c>
      <c r="R5324" t="s">
        <v>18983</v>
      </c>
    </row>
    <row r="5325" spans="1:18">
      <c r="A5325" s="1">
        <f t="shared" si="83"/>
        <v>5324</v>
      </c>
      <c r="B5325" t="s">
        <v>18984</v>
      </c>
      <c r="C5325" t="s">
        <v>53</v>
      </c>
      <c r="D5325" t="s">
        <v>10550</v>
      </c>
      <c r="E5325" t="s">
        <v>10551</v>
      </c>
      <c r="F5325" t="s">
        <v>17845</v>
      </c>
      <c r="G5325" t="s">
        <v>18985</v>
      </c>
      <c r="H5325" t="s">
        <v>39</v>
      </c>
      <c r="I5325" t="s">
        <v>40</v>
      </c>
      <c r="J5325" t="s">
        <v>141</v>
      </c>
      <c r="K5325">
        <v>10000</v>
      </c>
      <c r="L5325" t="s">
        <v>26</v>
      </c>
      <c r="M5325" t="s">
        <v>27</v>
      </c>
      <c r="N5325" t="s">
        <v>28</v>
      </c>
      <c r="O5325" t="s">
        <v>29</v>
      </c>
      <c r="R5325" t="s">
        <v>18986</v>
      </c>
    </row>
    <row r="5326" spans="1:18">
      <c r="A5326" s="1">
        <f t="shared" si="83"/>
        <v>5325</v>
      </c>
      <c r="B5326" t="s">
        <v>18987</v>
      </c>
      <c r="C5326" t="s">
        <v>213</v>
      </c>
      <c r="D5326" t="s">
        <v>5132</v>
      </c>
      <c r="E5326" t="s">
        <v>5133</v>
      </c>
      <c r="F5326" t="s">
        <v>18198</v>
      </c>
      <c r="G5326" t="s">
        <v>18988</v>
      </c>
      <c r="H5326" t="s">
        <v>39</v>
      </c>
      <c r="I5326" t="s">
        <v>96</v>
      </c>
      <c r="J5326" t="s">
        <v>41</v>
      </c>
      <c r="K5326">
        <v>300000</v>
      </c>
      <c r="L5326" t="s">
        <v>26</v>
      </c>
      <c r="M5326" t="s">
        <v>77</v>
      </c>
      <c r="N5326" t="s">
        <v>98</v>
      </c>
      <c r="O5326" t="s">
        <v>88</v>
      </c>
      <c r="P5326" t="s">
        <v>30</v>
      </c>
      <c r="Q5326" t="s">
        <v>31</v>
      </c>
      <c r="R5326" t="s">
        <v>18989</v>
      </c>
    </row>
    <row r="5327" spans="1:18">
      <c r="A5327" s="1">
        <f t="shared" si="83"/>
        <v>5326</v>
      </c>
      <c r="B5327" t="s">
        <v>18990</v>
      </c>
      <c r="C5327" t="s">
        <v>817</v>
      </c>
      <c r="D5327" t="s">
        <v>10550</v>
      </c>
      <c r="E5327" t="s">
        <v>10551</v>
      </c>
      <c r="F5327" t="s">
        <v>17855</v>
      </c>
      <c r="G5327" t="s">
        <v>18991</v>
      </c>
      <c r="H5327" t="s">
        <v>39</v>
      </c>
      <c r="I5327" t="s">
        <v>40</v>
      </c>
      <c r="J5327" t="s">
        <v>141</v>
      </c>
      <c r="K5327">
        <v>33000</v>
      </c>
      <c r="L5327" t="s">
        <v>26</v>
      </c>
      <c r="M5327" t="s">
        <v>27</v>
      </c>
      <c r="N5327" t="s">
        <v>28</v>
      </c>
      <c r="O5327" t="s">
        <v>88</v>
      </c>
      <c r="P5327" t="s">
        <v>30</v>
      </c>
      <c r="Q5327" t="s">
        <v>31</v>
      </c>
      <c r="R5327" t="s">
        <v>18992</v>
      </c>
    </row>
    <row r="5328" spans="1:18">
      <c r="A5328" s="1">
        <f t="shared" si="83"/>
        <v>5327</v>
      </c>
      <c r="B5328" t="s">
        <v>18993</v>
      </c>
      <c r="C5328" t="s">
        <v>2194</v>
      </c>
      <c r="D5328" t="s">
        <v>10710</v>
      </c>
      <c r="E5328" t="s">
        <v>10711</v>
      </c>
      <c r="F5328" t="s">
        <v>17832</v>
      </c>
      <c r="G5328" t="s">
        <v>18994</v>
      </c>
      <c r="H5328" t="s">
        <v>39</v>
      </c>
      <c r="I5328" t="s">
        <v>86</v>
      </c>
      <c r="J5328" t="s">
        <v>66</v>
      </c>
      <c r="K5328">
        <v>22000</v>
      </c>
      <c r="L5328" t="s">
        <v>26</v>
      </c>
      <c r="M5328" t="s">
        <v>27</v>
      </c>
      <c r="N5328" t="s">
        <v>28</v>
      </c>
      <c r="O5328" t="s">
        <v>88</v>
      </c>
      <c r="P5328" t="s">
        <v>30</v>
      </c>
      <c r="Q5328" t="s">
        <v>31</v>
      </c>
      <c r="R5328" t="s">
        <v>18995</v>
      </c>
    </row>
    <row r="5329" spans="1:18">
      <c r="A5329" s="1">
        <f t="shared" si="83"/>
        <v>5328</v>
      </c>
      <c r="B5329" t="s">
        <v>18996</v>
      </c>
      <c r="C5329" t="s">
        <v>1177</v>
      </c>
      <c r="D5329" t="s">
        <v>4763</v>
      </c>
      <c r="E5329" t="s">
        <v>138</v>
      </c>
      <c r="F5329" t="s">
        <v>17894</v>
      </c>
      <c r="G5329" t="s">
        <v>18997</v>
      </c>
      <c r="H5329" t="s">
        <v>64</v>
      </c>
      <c r="I5329" t="s">
        <v>150</v>
      </c>
      <c r="J5329" t="s">
        <v>151</v>
      </c>
      <c r="K5329">
        <v>91837</v>
      </c>
      <c r="L5329" t="s">
        <v>26</v>
      </c>
      <c r="M5329" t="s">
        <v>124</v>
      </c>
      <c r="N5329" t="s">
        <v>28</v>
      </c>
      <c r="O5329" t="s">
        <v>88</v>
      </c>
      <c r="P5329" t="s">
        <v>30</v>
      </c>
      <c r="Q5329" t="s">
        <v>31</v>
      </c>
      <c r="R5329" t="s">
        <v>18998</v>
      </c>
    </row>
    <row r="5330" spans="1:18">
      <c r="A5330" s="1">
        <f t="shared" si="83"/>
        <v>5329</v>
      </c>
      <c r="B5330" t="s">
        <v>18999</v>
      </c>
      <c r="C5330" t="s">
        <v>257</v>
      </c>
      <c r="D5330" t="s">
        <v>12033</v>
      </c>
      <c r="E5330" t="s">
        <v>12034</v>
      </c>
      <c r="F5330" t="s">
        <v>18248</v>
      </c>
      <c r="G5330" t="s">
        <v>19000</v>
      </c>
      <c r="H5330" t="s">
        <v>23</v>
      </c>
      <c r="I5330" t="s">
        <v>24</v>
      </c>
      <c r="J5330" t="s">
        <v>151</v>
      </c>
      <c r="K5330">
        <v>123456</v>
      </c>
      <c r="L5330" t="s">
        <v>26</v>
      </c>
      <c r="M5330" t="s">
        <v>27</v>
      </c>
      <c r="N5330" t="s">
        <v>28</v>
      </c>
      <c r="O5330" t="s">
        <v>29</v>
      </c>
      <c r="P5330" t="s">
        <v>30</v>
      </c>
      <c r="Q5330" t="s">
        <v>31</v>
      </c>
      <c r="R5330" t="s">
        <v>19001</v>
      </c>
    </row>
    <row r="5331" spans="1:18">
      <c r="A5331" s="1">
        <f t="shared" si="83"/>
        <v>5330</v>
      </c>
      <c r="B5331" t="s">
        <v>19002</v>
      </c>
      <c r="C5331" t="s">
        <v>188</v>
      </c>
      <c r="D5331" t="s">
        <v>5084</v>
      </c>
      <c r="E5331" t="s">
        <v>5085</v>
      </c>
      <c r="F5331" t="s">
        <v>18198</v>
      </c>
      <c r="G5331" t="s">
        <v>19003</v>
      </c>
      <c r="H5331" t="s">
        <v>39</v>
      </c>
      <c r="I5331" t="s">
        <v>96</v>
      </c>
      <c r="J5331" t="s">
        <v>179</v>
      </c>
      <c r="K5331">
        <v>5000</v>
      </c>
      <c r="L5331" t="s">
        <v>26</v>
      </c>
      <c r="M5331" t="s">
        <v>77</v>
      </c>
      <c r="N5331" t="s">
        <v>98</v>
      </c>
      <c r="O5331" t="s">
        <v>67</v>
      </c>
      <c r="P5331" t="s">
        <v>30</v>
      </c>
      <c r="Q5331" t="s">
        <v>31</v>
      </c>
      <c r="R5331" t="s">
        <v>19004</v>
      </c>
    </row>
    <row r="5332" spans="1:18">
      <c r="A5332" s="1">
        <f t="shared" si="83"/>
        <v>5331</v>
      </c>
      <c r="B5332" t="s">
        <v>19005</v>
      </c>
      <c r="C5332" t="s">
        <v>3401</v>
      </c>
      <c r="D5332" t="s">
        <v>5639</v>
      </c>
      <c r="E5332" t="s">
        <v>5640</v>
      </c>
      <c r="F5332" t="s">
        <v>17909</v>
      </c>
      <c r="G5332" t="s">
        <v>19006</v>
      </c>
      <c r="H5332" t="s">
        <v>39</v>
      </c>
      <c r="I5332" t="s">
        <v>40</v>
      </c>
      <c r="J5332" t="s">
        <v>76</v>
      </c>
      <c r="K5332">
        <v>27000</v>
      </c>
      <c r="L5332" t="s">
        <v>26</v>
      </c>
      <c r="M5332" t="s">
        <v>27</v>
      </c>
      <c r="N5332" t="s">
        <v>28</v>
      </c>
      <c r="O5332" t="s">
        <v>88</v>
      </c>
      <c r="P5332" t="s">
        <v>30</v>
      </c>
      <c r="Q5332" t="s">
        <v>31</v>
      </c>
      <c r="R5332" t="s">
        <v>19007</v>
      </c>
    </row>
    <row r="5333" spans="1:18">
      <c r="A5333" s="1">
        <f t="shared" si="83"/>
        <v>5332</v>
      </c>
      <c r="B5333" t="s">
        <v>19008</v>
      </c>
      <c r="C5333" t="s">
        <v>7107</v>
      </c>
      <c r="D5333" t="s">
        <v>5168</v>
      </c>
      <c r="E5333" t="s">
        <v>101</v>
      </c>
      <c r="F5333" t="s">
        <v>17863</v>
      </c>
      <c r="G5333" t="s">
        <v>19009</v>
      </c>
      <c r="H5333" t="s">
        <v>39</v>
      </c>
      <c r="I5333" t="s">
        <v>96</v>
      </c>
      <c r="J5333" t="s">
        <v>244</v>
      </c>
      <c r="K5333">
        <v>7777</v>
      </c>
      <c r="L5333" t="s">
        <v>26</v>
      </c>
      <c r="M5333" t="s">
        <v>77</v>
      </c>
      <c r="N5333" t="s">
        <v>98</v>
      </c>
      <c r="O5333" t="s">
        <v>909</v>
      </c>
      <c r="P5333" t="s">
        <v>30</v>
      </c>
      <c r="Q5333" t="s">
        <v>31</v>
      </c>
      <c r="R5333" t="s">
        <v>19010</v>
      </c>
    </row>
    <row r="5334" spans="1:18">
      <c r="A5334" s="1">
        <f t="shared" si="83"/>
        <v>5333</v>
      </c>
      <c r="B5334" t="s">
        <v>19011</v>
      </c>
      <c r="C5334" t="s">
        <v>7107</v>
      </c>
      <c r="D5334" t="s">
        <v>2958</v>
      </c>
      <c r="E5334" t="s">
        <v>5682</v>
      </c>
      <c r="F5334" t="s">
        <v>17837</v>
      </c>
      <c r="G5334" t="s">
        <v>19012</v>
      </c>
      <c r="H5334" t="s">
        <v>74</v>
      </c>
      <c r="I5334" t="s">
        <v>122</v>
      </c>
      <c r="J5334" t="s">
        <v>335</v>
      </c>
      <c r="K5334">
        <v>100000</v>
      </c>
      <c r="L5334" t="s">
        <v>26</v>
      </c>
      <c r="M5334" t="s">
        <v>27</v>
      </c>
      <c r="N5334" t="s">
        <v>28</v>
      </c>
      <c r="O5334" t="s">
        <v>88</v>
      </c>
      <c r="P5334" t="s">
        <v>30</v>
      </c>
      <c r="Q5334" t="s">
        <v>31</v>
      </c>
      <c r="R5334" t="s">
        <v>19013</v>
      </c>
    </row>
    <row r="5335" spans="1:18">
      <c r="A5335" s="1">
        <f t="shared" si="83"/>
        <v>5334</v>
      </c>
      <c r="B5335" t="s">
        <v>19014</v>
      </c>
      <c r="C5335" t="s">
        <v>1969</v>
      </c>
      <c r="D5335" t="s">
        <v>11623</v>
      </c>
      <c r="E5335" t="s">
        <v>13260</v>
      </c>
      <c r="F5335" t="s">
        <v>18112</v>
      </c>
      <c r="G5335" t="s">
        <v>19015</v>
      </c>
      <c r="H5335" t="s">
        <v>39</v>
      </c>
      <c r="I5335" t="s">
        <v>927</v>
      </c>
      <c r="J5335" t="s">
        <v>25</v>
      </c>
      <c r="K5335">
        <v>16000</v>
      </c>
      <c r="L5335" t="s">
        <v>26</v>
      </c>
      <c r="M5335" t="s">
        <v>27</v>
      </c>
      <c r="N5335" t="s">
        <v>28</v>
      </c>
      <c r="O5335" t="s">
        <v>67</v>
      </c>
      <c r="P5335" t="s">
        <v>30</v>
      </c>
      <c r="Q5335" t="s">
        <v>31</v>
      </c>
      <c r="R5335" t="s">
        <v>19016</v>
      </c>
    </row>
    <row r="5336" spans="1:18">
      <c r="A5336" s="1">
        <f t="shared" si="83"/>
        <v>5335</v>
      </c>
      <c r="B5336" t="s">
        <v>19017</v>
      </c>
      <c r="C5336" t="s">
        <v>1001</v>
      </c>
      <c r="D5336" t="s">
        <v>2743</v>
      </c>
      <c r="E5336" t="s">
        <v>2744</v>
      </c>
      <c r="F5336" t="s">
        <v>17879</v>
      </c>
      <c r="G5336" t="s">
        <v>19018</v>
      </c>
      <c r="H5336" t="s">
        <v>64</v>
      </c>
      <c r="I5336" t="s">
        <v>150</v>
      </c>
      <c r="J5336" t="s">
        <v>335</v>
      </c>
      <c r="K5336">
        <v>87707</v>
      </c>
      <c r="L5336" t="s">
        <v>26</v>
      </c>
      <c r="M5336" t="s">
        <v>124</v>
      </c>
      <c r="N5336" t="s">
        <v>28</v>
      </c>
      <c r="O5336" t="s">
        <v>88</v>
      </c>
      <c r="P5336" t="s">
        <v>30</v>
      </c>
      <c r="Q5336" t="s">
        <v>31</v>
      </c>
      <c r="R5336" t="s">
        <v>19019</v>
      </c>
    </row>
    <row r="5337" spans="1:18">
      <c r="A5337" s="1">
        <f t="shared" si="83"/>
        <v>5336</v>
      </c>
      <c r="B5337" t="s">
        <v>19020</v>
      </c>
      <c r="C5337" t="s">
        <v>1815</v>
      </c>
      <c r="D5337" t="s">
        <v>15921</v>
      </c>
      <c r="E5337" t="s">
        <v>19021</v>
      </c>
      <c r="F5337" t="s">
        <v>17921</v>
      </c>
      <c r="G5337" t="s">
        <v>19022</v>
      </c>
      <c r="H5337" t="s">
        <v>39</v>
      </c>
      <c r="I5337" t="s">
        <v>3099</v>
      </c>
      <c r="J5337" t="s">
        <v>114</v>
      </c>
      <c r="K5337">
        <v>45</v>
      </c>
      <c r="L5337" t="s">
        <v>26</v>
      </c>
      <c r="M5337" t="s">
        <v>124</v>
      </c>
      <c r="N5337" t="s">
        <v>78</v>
      </c>
      <c r="O5337" t="s">
        <v>67</v>
      </c>
      <c r="P5337" t="s">
        <v>30</v>
      </c>
      <c r="Q5337" t="s">
        <v>31</v>
      </c>
      <c r="R5337" t="s">
        <v>19023</v>
      </c>
    </row>
    <row r="5338" spans="1:18">
      <c r="A5338" s="1">
        <f t="shared" si="83"/>
        <v>5337</v>
      </c>
      <c r="B5338" t="s">
        <v>19024</v>
      </c>
      <c r="C5338" t="s">
        <v>19025</v>
      </c>
      <c r="D5338" t="s">
        <v>5218</v>
      </c>
      <c r="E5338" t="s">
        <v>5219</v>
      </c>
      <c r="F5338" t="s">
        <v>18248</v>
      </c>
      <c r="G5338" t="s">
        <v>19026</v>
      </c>
      <c r="H5338" t="s">
        <v>39</v>
      </c>
      <c r="I5338" t="s">
        <v>96</v>
      </c>
      <c r="J5338" t="s">
        <v>97</v>
      </c>
      <c r="K5338">
        <v>10000</v>
      </c>
      <c r="L5338" t="s">
        <v>26</v>
      </c>
      <c r="M5338" t="s">
        <v>77</v>
      </c>
      <c r="N5338" t="s">
        <v>28</v>
      </c>
      <c r="O5338" t="s">
        <v>180</v>
      </c>
      <c r="P5338" t="s">
        <v>30</v>
      </c>
      <c r="Q5338" t="s">
        <v>31</v>
      </c>
      <c r="R5338" t="s">
        <v>19027</v>
      </c>
    </row>
    <row r="5339" spans="1:18">
      <c r="A5339" s="1">
        <f t="shared" si="83"/>
        <v>5338</v>
      </c>
      <c r="B5339" t="s">
        <v>19028</v>
      </c>
      <c r="C5339" t="s">
        <v>588</v>
      </c>
      <c r="D5339" t="s">
        <v>2705</v>
      </c>
      <c r="E5339" t="s">
        <v>208</v>
      </c>
      <c r="F5339" t="s">
        <v>17928</v>
      </c>
      <c r="G5339" t="s">
        <v>19029</v>
      </c>
      <c r="H5339" t="s">
        <v>39</v>
      </c>
      <c r="I5339" t="s">
        <v>86</v>
      </c>
      <c r="J5339" t="s">
        <v>504</v>
      </c>
      <c r="K5339">
        <v>2500</v>
      </c>
      <c r="L5339" t="s">
        <v>26</v>
      </c>
      <c r="M5339" t="s">
        <v>27</v>
      </c>
      <c r="N5339" t="s">
        <v>28</v>
      </c>
      <c r="O5339" t="s">
        <v>88</v>
      </c>
      <c r="P5339" t="s">
        <v>30</v>
      </c>
      <c r="Q5339" t="s">
        <v>31</v>
      </c>
      <c r="R5339" t="s">
        <v>19030</v>
      </c>
    </row>
    <row r="5340" spans="1:18">
      <c r="A5340" s="1">
        <f t="shared" si="83"/>
        <v>5339</v>
      </c>
      <c r="B5340" t="s">
        <v>19031</v>
      </c>
      <c r="C5340" t="s">
        <v>386</v>
      </c>
      <c r="D5340" t="s">
        <v>5405</v>
      </c>
      <c r="E5340" t="s">
        <v>5406</v>
      </c>
      <c r="F5340" t="s">
        <v>17943</v>
      </c>
      <c r="G5340" t="s">
        <v>19032</v>
      </c>
      <c r="H5340" t="s">
        <v>39</v>
      </c>
      <c r="I5340" t="s">
        <v>86</v>
      </c>
      <c r="J5340" t="s">
        <v>244</v>
      </c>
      <c r="K5340">
        <v>15000</v>
      </c>
      <c r="L5340" t="s">
        <v>26</v>
      </c>
      <c r="M5340" t="s">
        <v>27</v>
      </c>
      <c r="N5340" t="s">
        <v>98</v>
      </c>
      <c r="O5340" t="s">
        <v>88</v>
      </c>
      <c r="P5340" t="s">
        <v>30</v>
      </c>
      <c r="Q5340" t="s">
        <v>31</v>
      </c>
      <c r="R5340" t="s">
        <v>19033</v>
      </c>
    </row>
    <row r="5341" spans="1:18">
      <c r="A5341" s="1">
        <f t="shared" si="83"/>
        <v>5340</v>
      </c>
      <c r="B5341" t="s">
        <v>19034</v>
      </c>
      <c r="C5341" t="s">
        <v>2786</v>
      </c>
      <c r="D5341" t="s">
        <v>10417</v>
      </c>
      <c r="E5341" t="s">
        <v>10418</v>
      </c>
      <c r="F5341" t="s">
        <v>17948</v>
      </c>
      <c r="G5341" t="s">
        <v>19035</v>
      </c>
      <c r="H5341" t="s">
        <v>39</v>
      </c>
      <c r="I5341" t="s">
        <v>40</v>
      </c>
      <c r="J5341" t="s">
        <v>66</v>
      </c>
      <c r="K5341">
        <v>19000</v>
      </c>
      <c r="L5341" t="s">
        <v>26</v>
      </c>
      <c r="M5341" t="s">
        <v>27</v>
      </c>
      <c r="N5341" t="s">
        <v>28</v>
      </c>
      <c r="O5341" t="s">
        <v>29</v>
      </c>
      <c r="P5341" t="s">
        <v>30</v>
      </c>
      <c r="Q5341" t="s">
        <v>31</v>
      </c>
      <c r="R5341" t="s">
        <v>19036</v>
      </c>
    </row>
    <row r="5342" spans="1:18">
      <c r="A5342" s="1">
        <f t="shared" si="83"/>
        <v>5341</v>
      </c>
      <c r="B5342" t="s">
        <v>19037</v>
      </c>
      <c r="C5342" t="s">
        <v>471</v>
      </c>
      <c r="D5342" t="s">
        <v>5017</v>
      </c>
      <c r="E5342" t="s">
        <v>5018</v>
      </c>
      <c r="F5342" t="s">
        <v>17928</v>
      </c>
      <c r="G5342" t="s">
        <v>19038</v>
      </c>
      <c r="H5342" t="s">
        <v>39</v>
      </c>
      <c r="I5342" t="s">
        <v>679</v>
      </c>
      <c r="J5342" t="s">
        <v>41</v>
      </c>
      <c r="K5342">
        <v>12345</v>
      </c>
      <c r="L5342" t="s">
        <v>26</v>
      </c>
      <c r="M5342" t="s">
        <v>124</v>
      </c>
      <c r="N5342" t="s">
        <v>28</v>
      </c>
      <c r="O5342" t="s">
        <v>133</v>
      </c>
      <c r="P5342" t="s">
        <v>30</v>
      </c>
      <c r="Q5342" t="s">
        <v>31</v>
      </c>
      <c r="R5342" t="s">
        <v>19039</v>
      </c>
    </row>
    <row r="5343" spans="1:18">
      <c r="A5343" s="1">
        <f t="shared" si="83"/>
        <v>5342</v>
      </c>
      <c r="B5343" t="s">
        <v>986</v>
      </c>
      <c r="C5343" t="s">
        <v>213</v>
      </c>
      <c r="D5343" t="s">
        <v>1747</v>
      </c>
      <c r="E5343" t="s">
        <v>1748</v>
      </c>
      <c r="F5343" t="s">
        <v>18354</v>
      </c>
      <c r="G5343" t="s">
        <v>19040</v>
      </c>
      <c r="H5343" t="s">
        <v>64</v>
      </c>
      <c r="I5343" t="s">
        <v>104</v>
      </c>
      <c r="J5343" t="s">
        <v>151</v>
      </c>
      <c r="K5343">
        <v>24646</v>
      </c>
      <c r="L5343" t="s">
        <v>26</v>
      </c>
      <c r="M5343" t="s">
        <v>77</v>
      </c>
      <c r="N5343" t="s">
        <v>28</v>
      </c>
      <c r="O5343" t="s">
        <v>88</v>
      </c>
      <c r="P5343" t="s">
        <v>30</v>
      </c>
      <c r="Q5343" t="s">
        <v>31</v>
      </c>
      <c r="R5343" t="s">
        <v>19041</v>
      </c>
    </row>
    <row r="5344" spans="1:18">
      <c r="A5344" s="1">
        <f t="shared" si="83"/>
        <v>5343</v>
      </c>
      <c r="B5344" t="s">
        <v>19042</v>
      </c>
      <c r="C5344" t="s">
        <v>513</v>
      </c>
      <c r="D5344" t="s">
        <v>6553</v>
      </c>
      <c r="E5344" t="s">
        <v>12464</v>
      </c>
      <c r="F5344" t="s">
        <v>18603</v>
      </c>
      <c r="G5344" t="s">
        <v>19043</v>
      </c>
      <c r="H5344" t="s">
        <v>39</v>
      </c>
      <c r="I5344" t="s">
        <v>679</v>
      </c>
      <c r="J5344" t="s">
        <v>76</v>
      </c>
      <c r="K5344">
        <v>19</v>
      </c>
      <c r="L5344" t="s">
        <v>26</v>
      </c>
      <c r="M5344" t="s">
        <v>77</v>
      </c>
      <c r="N5344" t="s">
        <v>28</v>
      </c>
      <c r="O5344" t="s">
        <v>133</v>
      </c>
      <c r="P5344" t="s">
        <v>30</v>
      </c>
      <c r="Q5344" t="s">
        <v>31</v>
      </c>
      <c r="R5344" t="s">
        <v>19044</v>
      </c>
    </row>
    <row r="5345" spans="1:18">
      <c r="A5345" s="1">
        <f t="shared" si="83"/>
        <v>5344</v>
      </c>
      <c r="B5345" t="s">
        <v>19045</v>
      </c>
      <c r="C5345" t="s">
        <v>644</v>
      </c>
      <c r="D5345" t="s">
        <v>2607</v>
      </c>
      <c r="E5345" t="s">
        <v>2608</v>
      </c>
      <c r="F5345" t="s">
        <v>18354</v>
      </c>
      <c r="G5345" t="s">
        <v>19046</v>
      </c>
      <c r="H5345" t="s">
        <v>39</v>
      </c>
      <c r="I5345" t="s">
        <v>1803</v>
      </c>
      <c r="J5345" t="s">
        <v>76</v>
      </c>
      <c r="K5345">
        <v>1</v>
      </c>
      <c r="L5345" t="s">
        <v>26</v>
      </c>
      <c r="M5345" t="s">
        <v>124</v>
      </c>
      <c r="N5345" t="s">
        <v>28</v>
      </c>
      <c r="O5345" t="s">
        <v>67</v>
      </c>
      <c r="P5345" t="s">
        <v>30</v>
      </c>
      <c r="Q5345" t="s">
        <v>31</v>
      </c>
      <c r="R5345" t="s">
        <v>19047</v>
      </c>
    </row>
    <row r="5346" spans="1:18">
      <c r="A5346" s="1">
        <f t="shared" si="83"/>
        <v>5345</v>
      </c>
      <c r="B5346" t="s">
        <v>19048</v>
      </c>
      <c r="C5346" t="s">
        <v>821</v>
      </c>
      <c r="D5346" t="s">
        <v>5366</v>
      </c>
      <c r="E5346" t="s">
        <v>5367</v>
      </c>
      <c r="F5346" t="s">
        <v>18510</v>
      </c>
      <c r="G5346" t="s">
        <v>19049</v>
      </c>
      <c r="H5346" t="s">
        <v>39</v>
      </c>
      <c r="I5346" t="s">
        <v>236</v>
      </c>
      <c r="J5346" t="s">
        <v>66</v>
      </c>
      <c r="K5346">
        <v>600000</v>
      </c>
      <c r="L5346" t="s">
        <v>26</v>
      </c>
      <c r="M5346" t="s">
        <v>124</v>
      </c>
      <c r="N5346" t="s">
        <v>28</v>
      </c>
      <c r="O5346" t="s">
        <v>29</v>
      </c>
      <c r="P5346" t="s">
        <v>30</v>
      </c>
      <c r="Q5346" t="s">
        <v>31</v>
      </c>
      <c r="R5346" t="s">
        <v>19050</v>
      </c>
    </row>
    <row r="5347" spans="1:18">
      <c r="A5347" s="1">
        <f t="shared" si="83"/>
        <v>5346</v>
      </c>
      <c r="B5347" t="s">
        <v>19051</v>
      </c>
      <c r="C5347" t="s">
        <v>644</v>
      </c>
      <c r="D5347" t="s">
        <v>2607</v>
      </c>
      <c r="E5347" t="s">
        <v>2608</v>
      </c>
      <c r="F5347" t="s">
        <v>18354</v>
      </c>
      <c r="G5347" t="s">
        <v>19052</v>
      </c>
      <c r="H5347" t="s">
        <v>39</v>
      </c>
      <c r="I5347" t="s">
        <v>1803</v>
      </c>
      <c r="J5347" t="s">
        <v>76</v>
      </c>
      <c r="K5347">
        <v>1</v>
      </c>
      <c r="L5347" t="s">
        <v>26</v>
      </c>
      <c r="M5347" t="s">
        <v>124</v>
      </c>
      <c r="N5347" t="s">
        <v>28</v>
      </c>
      <c r="O5347" t="s">
        <v>88</v>
      </c>
      <c r="P5347" t="s">
        <v>30</v>
      </c>
      <c r="Q5347" t="s">
        <v>31</v>
      </c>
      <c r="R5347" t="s">
        <v>19053</v>
      </c>
    </row>
    <row r="5348" spans="1:18">
      <c r="A5348" s="1">
        <f t="shared" si="83"/>
        <v>5347</v>
      </c>
      <c r="B5348" t="s">
        <v>19054</v>
      </c>
      <c r="C5348" t="s">
        <v>779</v>
      </c>
      <c r="D5348" t="s">
        <v>5361</v>
      </c>
      <c r="E5348" t="s">
        <v>5362</v>
      </c>
      <c r="F5348" t="s">
        <v>17901</v>
      </c>
      <c r="G5348" t="s">
        <v>19055</v>
      </c>
      <c r="H5348" t="s">
        <v>39</v>
      </c>
      <c r="I5348" t="s">
        <v>86</v>
      </c>
      <c r="J5348" t="s">
        <v>41</v>
      </c>
      <c r="K5348">
        <v>55000</v>
      </c>
      <c r="L5348" t="s">
        <v>26</v>
      </c>
      <c r="M5348" t="s">
        <v>27</v>
      </c>
      <c r="N5348" t="s">
        <v>28</v>
      </c>
      <c r="O5348" t="s">
        <v>29</v>
      </c>
      <c r="P5348" t="s">
        <v>30</v>
      </c>
      <c r="Q5348" t="s">
        <v>31</v>
      </c>
      <c r="R5348" t="s">
        <v>19056</v>
      </c>
    </row>
    <row r="5349" spans="1:18">
      <c r="A5349" s="1">
        <f t="shared" si="83"/>
        <v>5348</v>
      </c>
      <c r="B5349" t="s">
        <v>19057</v>
      </c>
      <c r="C5349" t="s">
        <v>1164</v>
      </c>
      <c r="D5349" t="s">
        <v>4830</v>
      </c>
      <c r="E5349" t="s">
        <v>4831</v>
      </c>
      <c r="F5349" t="s">
        <v>18603</v>
      </c>
      <c r="G5349" t="s">
        <v>19058</v>
      </c>
      <c r="H5349" t="s">
        <v>39</v>
      </c>
      <c r="I5349" t="s">
        <v>96</v>
      </c>
      <c r="J5349" t="s">
        <v>4268</v>
      </c>
      <c r="K5349">
        <v>19000</v>
      </c>
      <c r="L5349" t="s">
        <v>26</v>
      </c>
      <c r="M5349" t="s">
        <v>77</v>
      </c>
      <c r="N5349" t="s">
        <v>28</v>
      </c>
      <c r="O5349" t="s">
        <v>29</v>
      </c>
      <c r="P5349" t="s">
        <v>30</v>
      </c>
      <c r="Q5349" t="s">
        <v>31</v>
      </c>
      <c r="R5349" t="s">
        <v>19059</v>
      </c>
    </row>
    <row r="5350" spans="1:18">
      <c r="A5350" s="1">
        <f t="shared" si="83"/>
        <v>5349</v>
      </c>
      <c r="B5350" t="s">
        <v>19060</v>
      </c>
      <c r="C5350" t="s">
        <v>805</v>
      </c>
      <c r="D5350" t="s">
        <v>1766</v>
      </c>
      <c r="E5350" t="s">
        <v>1767</v>
      </c>
      <c r="F5350" t="s">
        <v>17875</v>
      </c>
      <c r="G5350" t="s">
        <v>19061</v>
      </c>
      <c r="H5350" t="s">
        <v>23</v>
      </c>
      <c r="I5350" t="s">
        <v>1266</v>
      </c>
      <c r="J5350" t="s">
        <v>254</v>
      </c>
      <c r="K5350">
        <v>100000</v>
      </c>
      <c r="L5350" t="s">
        <v>26</v>
      </c>
      <c r="M5350" t="s">
        <v>27</v>
      </c>
      <c r="N5350" t="s">
        <v>28</v>
      </c>
      <c r="O5350" t="s">
        <v>88</v>
      </c>
      <c r="P5350" t="s">
        <v>30</v>
      </c>
      <c r="Q5350" t="s">
        <v>31</v>
      </c>
      <c r="R5350" t="s">
        <v>19062</v>
      </c>
    </row>
    <row r="5351" spans="1:18">
      <c r="A5351" s="1">
        <f t="shared" si="83"/>
        <v>5350</v>
      </c>
      <c r="B5351" t="s">
        <v>407</v>
      </c>
      <c r="C5351" t="s">
        <v>13231</v>
      </c>
      <c r="D5351" t="s">
        <v>10891</v>
      </c>
      <c r="E5351" t="s">
        <v>2254</v>
      </c>
      <c r="F5351" t="s">
        <v>17845</v>
      </c>
      <c r="G5351" t="s">
        <v>19063</v>
      </c>
      <c r="H5351" t="s">
        <v>64</v>
      </c>
      <c r="I5351" t="s">
        <v>396</v>
      </c>
      <c r="J5351" t="s">
        <v>50</v>
      </c>
      <c r="K5351">
        <v>7000</v>
      </c>
      <c r="L5351" t="s">
        <v>26</v>
      </c>
      <c r="M5351" t="s">
        <v>27</v>
      </c>
      <c r="N5351" t="s">
        <v>28</v>
      </c>
      <c r="O5351" t="s">
        <v>133</v>
      </c>
      <c r="P5351" t="s">
        <v>30</v>
      </c>
      <c r="Q5351" t="s">
        <v>31</v>
      </c>
      <c r="R5351" t="s">
        <v>19064</v>
      </c>
    </row>
    <row r="5352" spans="1:18">
      <c r="A5352" s="1">
        <f t="shared" si="83"/>
        <v>5351</v>
      </c>
      <c r="B5352" t="s">
        <v>19065</v>
      </c>
      <c r="C5352" t="s">
        <v>386</v>
      </c>
      <c r="D5352" t="s">
        <v>827</v>
      </c>
      <c r="E5352" t="s">
        <v>8080</v>
      </c>
      <c r="F5352" t="s">
        <v>17913</v>
      </c>
      <c r="G5352" t="s">
        <v>19066</v>
      </c>
      <c r="H5352" t="s">
        <v>39</v>
      </c>
      <c r="I5352" t="s">
        <v>49</v>
      </c>
      <c r="J5352" t="s">
        <v>335</v>
      </c>
      <c r="K5352">
        <v>44000</v>
      </c>
      <c r="L5352" t="s">
        <v>26</v>
      </c>
      <c r="M5352" t="s">
        <v>27</v>
      </c>
      <c r="N5352" t="s">
        <v>98</v>
      </c>
      <c r="O5352" t="s">
        <v>29</v>
      </c>
      <c r="P5352" t="s">
        <v>30</v>
      </c>
      <c r="Q5352" t="s">
        <v>31</v>
      </c>
      <c r="R5352" t="s">
        <v>19067</v>
      </c>
    </row>
    <row r="5353" spans="1:18">
      <c r="A5353" s="1">
        <f t="shared" si="83"/>
        <v>5352</v>
      </c>
      <c r="B5353" t="s">
        <v>19068</v>
      </c>
      <c r="C5353" t="s">
        <v>207</v>
      </c>
      <c r="D5353" t="s">
        <v>208</v>
      </c>
      <c r="E5353" t="s">
        <v>12237</v>
      </c>
      <c r="F5353" t="s">
        <v>17886</v>
      </c>
      <c r="G5353" t="s">
        <v>19069</v>
      </c>
      <c r="H5353" t="s">
        <v>252</v>
      </c>
      <c r="I5353" t="s">
        <v>1068</v>
      </c>
      <c r="J5353" t="s">
        <v>41</v>
      </c>
      <c r="K5353">
        <v>50000</v>
      </c>
      <c r="L5353" t="s">
        <v>26</v>
      </c>
      <c r="M5353" t="s">
        <v>77</v>
      </c>
      <c r="N5353" t="s">
        <v>28</v>
      </c>
      <c r="O5353" t="s">
        <v>88</v>
      </c>
      <c r="P5353" t="s">
        <v>30</v>
      </c>
      <c r="Q5353" t="s">
        <v>31</v>
      </c>
      <c r="R5353" t="s">
        <v>19070</v>
      </c>
    </row>
    <row r="5354" spans="1:18">
      <c r="A5354" s="1">
        <f t="shared" si="83"/>
        <v>5353</v>
      </c>
      <c r="B5354" t="s">
        <v>19071</v>
      </c>
      <c r="C5354" t="s">
        <v>555</v>
      </c>
      <c r="F5354" t="s">
        <v>17863</v>
      </c>
      <c r="G5354" t="s">
        <v>19071</v>
      </c>
      <c r="H5354" t="s">
        <v>5313</v>
      </c>
      <c r="I5354" t="s">
        <v>5314</v>
      </c>
      <c r="J5354" t="s">
        <v>25</v>
      </c>
      <c r="K5354">
        <v>10000</v>
      </c>
      <c r="L5354" t="s">
        <v>26</v>
      </c>
      <c r="M5354" t="s">
        <v>124</v>
      </c>
      <c r="N5354" t="s">
        <v>125</v>
      </c>
      <c r="O5354" t="s">
        <v>756</v>
      </c>
      <c r="P5354" t="s">
        <v>30</v>
      </c>
      <c r="Q5354" t="s">
        <v>31</v>
      </c>
      <c r="R5354" t="s">
        <v>19072</v>
      </c>
    </row>
    <row r="5355" spans="1:18">
      <c r="A5355" s="1">
        <f t="shared" si="83"/>
        <v>5354</v>
      </c>
      <c r="B5355" t="s">
        <v>19073</v>
      </c>
      <c r="C5355" t="s">
        <v>1191</v>
      </c>
      <c r="D5355" t="s">
        <v>11959</v>
      </c>
      <c r="E5355" t="s">
        <v>5864</v>
      </c>
      <c r="F5355" t="s">
        <v>17901</v>
      </c>
      <c r="G5355" t="s">
        <v>19074</v>
      </c>
      <c r="H5355" t="s">
        <v>74</v>
      </c>
      <c r="I5355" t="s">
        <v>285</v>
      </c>
      <c r="J5355" t="s">
        <v>286</v>
      </c>
      <c r="K5355">
        <v>666</v>
      </c>
      <c r="L5355" t="s">
        <v>26</v>
      </c>
      <c r="M5355" t="s">
        <v>27</v>
      </c>
      <c r="N5355" t="s">
        <v>28</v>
      </c>
      <c r="O5355" t="s">
        <v>67</v>
      </c>
      <c r="P5355" t="s">
        <v>30</v>
      </c>
      <c r="Q5355" t="s">
        <v>31</v>
      </c>
      <c r="R5355" t="s">
        <v>19075</v>
      </c>
    </row>
    <row r="5356" spans="1:18">
      <c r="A5356" s="1">
        <f t="shared" si="83"/>
        <v>5355</v>
      </c>
      <c r="B5356" t="s">
        <v>19076</v>
      </c>
      <c r="C5356" t="s">
        <v>2060</v>
      </c>
      <c r="D5356" t="s">
        <v>19077</v>
      </c>
      <c r="E5356" t="s">
        <v>19078</v>
      </c>
      <c r="F5356" t="s">
        <v>17913</v>
      </c>
      <c r="G5356" t="s">
        <v>19079</v>
      </c>
      <c r="H5356" t="s">
        <v>467</v>
      </c>
      <c r="I5356" t="s">
        <v>3812</v>
      </c>
      <c r="J5356" t="s">
        <v>383</v>
      </c>
      <c r="K5356">
        <v>22000</v>
      </c>
      <c r="L5356" t="s">
        <v>26</v>
      </c>
      <c r="M5356" t="s">
        <v>124</v>
      </c>
      <c r="N5356" t="s">
        <v>125</v>
      </c>
      <c r="O5356" t="s">
        <v>29</v>
      </c>
      <c r="P5356" t="s">
        <v>30</v>
      </c>
      <c r="Q5356" t="s">
        <v>31</v>
      </c>
      <c r="R5356" t="s">
        <v>19080</v>
      </c>
    </row>
    <row r="5357" spans="1:18">
      <c r="A5357" s="1">
        <f t="shared" si="83"/>
        <v>5356</v>
      </c>
      <c r="B5357" t="s">
        <v>19081</v>
      </c>
      <c r="C5357" t="s">
        <v>779</v>
      </c>
      <c r="D5357" t="s">
        <v>10274</v>
      </c>
      <c r="E5357" t="s">
        <v>10275</v>
      </c>
      <c r="F5357" t="s">
        <v>17890</v>
      </c>
      <c r="G5357" t="s">
        <v>19082</v>
      </c>
      <c r="H5357" t="s">
        <v>39</v>
      </c>
      <c r="I5357" t="s">
        <v>679</v>
      </c>
      <c r="J5357" t="s">
        <v>66</v>
      </c>
      <c r="K5357">
        <v>20000</v>
      </c>
      <c r="L5357" t="s">
        <v>26</v>
      </c>
      <c r="M5357" t="s">
        <v>124</v>
      </c>
      <c r="N5357" t="s">
        <v>28</v>
      </c>
      <c r="O5357" t="s">
        <v>67</v>
      </c>
      <c r="P5357" t="s">
        <v>30</v>
      </c>
      <c r="Q5357" t="s">
        <v>31</v>
      </c>
      <c r="R5357" t="s">
        <v>19083</v>
      </c>
    </row>
    <row r="5358" spans="1:18">
      <c r="A5358" s="1">
        <f t="shared" si="83"/>
        <v>5357</v>
      </c>
      <c r="B5358" t="s">
        <v>19084</v>
      </c>
      <c r="C5358" t="s">
        <v>19085</v>
      </c>
      <c r="D5358" t="s">
        <v>10417</v>
      </c>
      <c r="E5358" t="s">
        <v>10418</v>
      </c>
      <c r="F5358" t="s">
        <v>17841</v>
      </c>
      <c r="G5358" t="s">
        <v>19086</v>
      </c>
      <c r="H5358" t="s">
        <v>39</v>
      </c>
      <c r="I5358" t="s">
        <v>40</v>
      </c>
      <c r="J5358" t="s">
        <v>66</v>
      </c>
      <c r="K5358">
        <v>30000</v>
      </c>
      <c r="L5358" t="s">
        <v>26</v>
      </c>
      <c r="M5358" t="s">
        <v>27</v>
      </c>
      <c r="N5358" t="s">
        <v>28</v>
      </c>
      <c r="O5358" t="s">
        <v>29</v>
      </c>
      <c r="P5358" t="s">
        <v>30</v>
      </c>
      <c r="Q5358" t="s">
        <v>31</v>
      </c>
      <c r="R5358" t="s">
        <v>19087</v>
      </c>
    </row>
    <row r="5359" spans="1:18">
      <c r="A5359" s="1">
        <f t="shared" si="83"/>
        <v>5358</v>
      </c>
      <c r="B5359" t="s">
        <v>19088</v>
      </c>
      <c r="C5359" t="s">
        <v>1177</v>
      </c>
      <c r="D5359" t="s">
        <v>10388</v>
      </c>
      <c r="E5359" t="s">
        <v>6215</v>
      </c>
      <c r="F5359" t="s">
        <v>17921</v>
      </c>
      <c r="G5359" t="s">
        <v>19089</v>
      </c>
      <c r="H5359" t="s">
        <v>39</v>
      </c>
      <c r="I5359" t="s">
        <v>49</v>
      </c>
      <c r="J5359" t="s">
        <v>87</v>
      </c>
      <c r="K5359">
        <v>75000</v>
      </c>
      <c r="L5359" t="s">
        <v>26</v>
      </c>
      <c r="M5359" t="s">
        <v>27</v>
      </c>
      <c r="N5359" t="s">
        <v>28</v>
      </c>
      <c r="O5359" t="s">
        <v>88</v>
      </c>
      <c r="P5359" t="s">
        <v>30</v>
      </c>
      <c r="Q5359" t="s">
        <v>31</v>
      </c>
      <c r="R5359" t="s">
        <v>19090</v>
      </c>
    </row>
    <row r="5360" spans="1:18">
      <c r="A5360" s="1">
        <f t="shared" si="83"/>
        <v>5359</v>
      </c>
      <c r="B5360" t="s">
        <v>19091</v>
      </c>
      <c r="C5360" t="s">
        <v>207</v>
      </c>
      <c r="D5360" t="s">
        <v>5351</v>
      </c>
      <c r="E5360" t="s">
        <v>5352</v>
      </c>
      <c r="F5360" t="s">
        <v>17875</v>
      </c>
      <c r="G5360" t="s">
        <v>19092</v>
      </c>
      <c r="H5360" t="s">
        <v>39</v>
      </c>
      <c r="I5360" t="s">
        <v>86</v>
      </c>
      <c r="J5360" t="s">
        <v>335</v>
      </c>
      <c r="K5360">
        <v>655512</v>
      </c>
      <c r="L5360" t="s">
        <v>26</v>
      </c>
      <c r="M5360" t="s">
        <v>27</v>
      </c>
      <c r="N5360" t="s">
        <v>28</v>
      </c>
      <c r="O5360" t="s">
        <v>88</v>
      </c>
      <c r="P5360" t="s">
        <v>30</v>
      </c>
      <c r="Q5360" t="s">
        <v>31</v>
      </c>
      <c r="R5360" t="s">
        <v>19093</v>
      </c>
    </row>
    <row r="5361" spans="1:18">
      <c r="A5361" s="1">
        <f t="shared" si="83"/>
        <v>5360</v>
      </c>
      <c r="B5361" t="s">
        <v>19094</v>
      </c>
      <c r="C5361" t="s">
        <v>1528</v>
      </c>
      <c r="D5361" t="s">
        <v>806</v>
      </c>
      <c r="E5361" t="s">
        <v>2414</v>
      </c>
      <c r="F5361" t="s">
        <v>18248</v>
      </c>
      <c r="G5361" t="s">
        <v>19095</v>
      </c>
      <c r="H5361" t="s">
        <v>64</v>
      </c>
      <c r="I5361" t="s">
        <v>396</v>
      </c>
      <c r="J5361" t="s">
        <v>286</v>
      </c>
      <c r="K5361">
        <v>20000</v>
      </c>
      <c r="L5361" t="s">
        <v>26</v>
      </c>
      <c r="M5361" t="s">
        <v>27</v>
      </c>
      <c r="N5361" t="s">
        <v>28</v>
      </c>
      <c r="O5361" t="s">
        <v>88</v>
      </c>
      <c r="P5361" t="s">
        <v>30</v>
      </c>
      <c r="Q5361" t="s">
        <v>31</v>
      </c>
      <c r="R5361" t="s">
        <v>19096</v>
      </c>
    </row>
    <row r="5362" spans="1:18">
      <c r="A5362" s="1">
        <f t="shared" si="83"/>
        <v>5361</v>
      </c>
      <c r="B5362" t="s">
        <v>19097</v>
      </c>
      <c r="C5362" t="s">
        <v>386</v>
      </c>
      <c r="D5362" t="s">
        <v>4876</v>
      </c>
      <c r="E5362" t="s">
        <v>4877</v>
      </c>
      <c r="F5362" t="s">
        <v>17890</v>
      </c>
      <c r="G5362" t="s">
        <v>19098</v>
      </c>
      <c r="H5362" t="s">
        <v>39</v>
      </c>
      <c r="I5362" t="s">
        <v>96</v>
      </c>
      <c r="J5362" t="s">
        <v>286</v>
      </c>
      <c r="K5362">
        <v>29000</v>
      </c>
      <c r="L5362" t="s">
        <v>26</v>
      </c>
      <c r="M5362" t="s">
        <v>77</v>
      </c>
      <c r="N5362" t="s">
        <v>98</v>
      </c>
      <c r="O5362" t="s">
        <v>29</v>
      </c>
      <c r="P5362" t="s">
        <v>30</v>
      </c>
      <c r="Q5362" t="s">
        <v>31</v>
      </c>
      <c r="R5362" t="s">
        <v>19099</v>
      </c>
    </row>
    <row r="5363" spans="1:18">
      <c r="A5363" s="1">
        <f t="shared" si="83"/>
        <v>5362</v>
      </c>
      <c r="B5363" t="s">
        <v>19100</v>
      </c>
      <c r="C5363" t="s">
        <v>588</v>
      </c>
      <c r="D5363" t="s">
        <v>4853</v>
      </c>
      <c r="E5363" t="s">
        <v>4854</v>
      </c>
      <c r="F5363" t="s">
        <v>18116</v>
      </c>
      <c r="G5363" t="s">
        <v>19101</v>
      </c>
      <c r="H5363" t="s">
        <v>39</v>
      </c>
      <c r="I5363" t="s">
        <v>96</v>
      </c>
      <c r="J5363" t="s">
        <v>141</v>
      </c>
      <c r="K5363">
        <v>60000</v>
      </c>
      <c r="L5363" t="s">
        <v>26</v>
      </c>
      <c r="M5363" t="s">
        <v>77</v>
      </c>
      <c r="N5363" t="s">
        <v>28</v>
      </c>
      <c r="O5363" t="s">
        <v>88</v>
      </c>
      <c r="P5363" t="s">
        <v>30</v>
      </c>
      <c r="Q5363" t="s">
        <v>31</v>
      </c>
      <c r="R5363" t="s">
        <v>19102</v>
      </c>
    </row>
    <row r="5364" spans="1:18">
      <c r="A5364" s="1">
        <f t="shared" si="83"/>
        <v>5363</v>
      </c>
      <c r="B5364" t="s">
        <v>19103</v>
      </c>
      <c r="C5364" t="s">
        <v>81</v>
      </c>
      <c r="D5364" t="s">
        <v>10069</v>
      </c>
      <c r="E5364" t="s">
        <v>10070</v>
      </c>
      <c r="F5364" t="s">
        <v>18027</v>
      </c>
      <c r="G5364" t="s">
        <v>19104</v>
      </c>
      <c r="H5364" t="s">
        <v>64</v>
      </c>
      <c r="I5364" t="s">
        <v>104</v>
      </c>
      <c r="J5364" t="s">
        <v>286</v>
      </c>
      <c r="K5364">
        <v>50000</v>
      </c>
      <c r="L5364" t="s">
        <v>26</v>
      </c>
      <c r="M5364" t="s">
        <v>77</v>
      </c>
      <c r="N5364" t="s">
        <v>28</v>
      </c>
      <c r="O5364" t="s">
        <v>88</v>
      </c>
      <c r="P5364" t="s">
        <v>30</v>
      </c>
      <c r="Q5364" t="s">
        <v>31</v>
      </c>
      <c r="R5364" t="s">
        <v>19105</v>
      </c>
    </row>
    <row r="5365" spans="1:18">
      <c r="A5365" s="1">
        <f t="shared" si="83"/>
        <v>5364</v>
      </c>
      <c r="B5365" t="s">
        <v>19106</v>
      </c>
      <c r="C5365" t="s">
        <v>1047</v>
      </c>
      <c r="D5365" t="s">
        <v>13344</v>
      </c>
      <c r="E5365" t="s">
        <v>13345</v>
      </c>
      <c r="F5365" t="s">
        <v>17961</v>
      </c>
      <c r="G5365" t="s">
        <v>19107</v>
      </c>
      <c r="H5365" t="s">
        <v>64</v>
      </c>
      <c r="I5365" t="s">
        <v>122</v>
      </c>
      <c r="J5365" t="s">
        <v>151</v>
      </c>
      <c r="K5365">
        <v>123456</v>
      </c>
      <c r="L5365" t="s">
        <v>26</v>
      </c>
      <c r="M5365" t="s">
        <v>124</v>
      </c>
      <c r="N5365" t="s">
        <v>28</v>
      </c>
      <c r="O5365" t="s">
        <v>88</v>
      </c>
      <c r="P5365" t="s">
        <v>30</v>
      </c>
      <c r="Q5365" t="s">
        <v>31</v>
      </c>
      <c r="R5365" t="s">
        <v>19108</v>
      </c>
    </row>
    <row r="5366" spans="1:18">
      <c r="A5366" s="1">
        <f t="shared" si="83"/>
        <v>5365</v>
      </c>
      <c r="B5366" t="s">
        <v>19109</v>
      </c>
      <c r="C5366" t="s">
        <v>3401</v>
      </c>
      <c r="D5366" t="s">
        <v>5908</v>
      </c>
      <c r="E5366" t="s">
        <v>5909</v>
      </c>
      <c r="F5366" t="s">
        <v>17890</v>
      </c>
      <c r="G5366" t="s">
        <v>19110</v>
      </c>
      <c r="H5366" t="s">
        <v>64</v>
      </c>
      <c r="I5366" t="s">
        <v>122</v>
      </c>
      <c r="J5366" t="s">
        <v>244</v>
      </c>
      <c r="K5366">
        <v>24380</v>
      </c>
      <c r="L5366" t="s">
        <v>26</v>
      </c>
      <c r="M5366" t="s">
        <v>124</v>
      </c>
      <c r="N5366" t="s">
        <v>28</v>
      </c>
      <c r="O5366" t="s">
        <v>88</v>
      </c>
      <c r="P5366" t="s">
        <v>30</v>
      </c>
      <c r="Q5366" t="s">
        <v>31</v>
      </c>
      <c r="R5366" t="s">
        <v>19111</v>
      </c>
    </row>
    <row r="5367" spans="1:18">
      <c r="A5367" s="1">
        <f t="shared" si="83"/>
        <v>5366</v>
      </c>
      <c r="B5367" t="s">
        <v>19112</v>
      </c>
      <c r="C5367" t="s">
        <v>7698</v>
      </c>
      <c r="D5367" t="s">
        <v>14888</v>
      </c>
      <c r="E5367" t="s">
        <v>14889</v>
      </c>
      <c r="F5367" t="s">
        <v>17841</v>
      </c>
      <c r="G5367" t="s">
        <v>19113</v>
      </c>
      <c r="H5367" t="s">
        <v>121</v>
      </c>
      <c r="I5367" t="s">
        <v>3038</v>
      </c>
      <c r="J5367" t="s">
        <v>41</v>
      </c>
      <c r="K5367">
        <v>25000</v>
      </c>
      <c r="L5367" t="s">
        <v>26</v>
      </c>
      <c r="M5367" t="s">
        <v>124</v>
      </c>
      <c r="N5367" t="s">
        <v>125</v>
      </c>
      <c r="O5367" t="s">
        <v>133</v>
      </c>
      <c r="P5367" t="s">
        <v>30</v>
      </c>
      <c r="Q5367" t="s">
        <v>31</v>
      </c>
      <c r="R5367" t="s">
        <v>19114</v>
      </c>
    </row>
    <row r="5368" spans="1:18">
      <c r="A5368" s="1">
        <f t="shared" si="83"/>
        <v>5367</v>
      </c>
      <c r="B5368" t="s">
        <v>19115</v>
      </c>
      <c r="C5368" t="s">
        <v>53</v>
      </c>
      <c r="D5368" t="s">
        <v>5955</v>
      </c>
      <c r="E5368" t="s">
        <v>4904</v>
      </c>
      <c r="F5368" t="s">
        <v>17961</v>
      </c>
      <c r="G5368" t="s">
        <v>19116</v>
      </c>
      <c r="H5368" t="s">
        <v>39</v>
      </c>
      <c r="I5368" t="s">
        <v>178</v>
      </c>
      <c r="J5368" t="s">
        <v>529</v>
      </c>
      <c r="K5368">
        <v>10000</v>
      </c>
      <c r="L5368" t="s">
        <v>26</v>
      </c>
      <c r="M5368" t="s">
        <v>77</v>
      </c>
      <c r="N5368" t="s">
        <v>98</v>
      </c>
      <c r="O5368" t="s">
        <v>67</v>
      </c>
      <c r="P5368" t="s">
        <v>30</v>
      </c>
      <c r="Q5368" t="s">
        <v>31</v>
      </c>
      <c r="R5368" t="s">
        <v>19117</v>
      </c>
    </row>
    <row r="5369" spans="1:18">
      <c r="A5369" s="1">
        <f t="shared" si="83"/>
        <v>5368</v>
      </c>
      <c r="B5369" t="s">
        <v>19118</v>
      </c>
      <c r="C5369" t="s">
        <v>427</v>
      </c>
      <c r="D5369" t="s">
        <v>10035</v>
      </c>
      <c r="E5369" t="s">
        <v>10036</v>
      </c>
      <c r="F5369" t="s">
        <v>17894</v>
      </c>
      <c r="G5369" t="s">
        <v>19119</v>
      </c>
      <c r="H5369" t="s">
        <v>64</v>
      </c>
      <c r="I5369" t="s">
        <v>1941</v>
      </c>
      <c r="J5369" t="s">
        <v>286</v>
      </c>
      <c r="K5369">
        <v>500000</v>
      </c>
      <c r="L5369" t="s">
        <v>26</v>
      </c>
      <c r="M5369" t="s">
        <v>77</v>
      </c>
      <c r="N5369" t="s">
        <v>28</v>
      </c>
      <c r="O5369" t="s">
        <v>29</v>
      </c>
      <c r="P5369" t="s">
        <v>30</v>
      </c>
      <c r="Q5369" t="s">
        <v>31</v>
      </c>
      <c r="R5369" t="s">
        <v>19120</v>
      </c>
    </row>
    <row r="5370" spans="1:18">
      <c r="A5370" s="1">
        <f t="shared" si="83"/>
        <v>5369</v>
      </c>
      <c r="B5370" t="s">
        <v>19121</v>
      </c>
      <c r="C5370" t="s">
        <v>213</v>
      </c>
      <c r="D5370" t="s">
        <v>11112</v>
      </c>
      <c r="E5370" t="s">
        <v>2268</v>
      </c>
      <c r="F5370" t="s">
        <v>17943</v>
      </c>
      <c r="G5370" t="s">
        <v>19122</v>
      </c>
      <c r="H5370" t="s">
        <v>39</v>
      </c>
      <c r="I5370" t="s">
        <v>96</v>
      </c>
      <c r="J5370" t="s">
        <v>1956</v>
      </c>
      <c r="K5370">
        <v>68000</v>
      </c>
      <c r="L5370" t="s">
        <v>26</v>
      </c>
      <c r="M5370" t="s">
        <v>77</v>
      </c>
      <c r="N5370" t="s">
        <v>28</v>
      </c>
      <c r="O5370" t="s">
        <v>29</v>
      </c>
      <c r="P5370" t="s">
        <v>30</v>
      </c>
      <c r="Q5370" t="s">
        <v>31</v>
      </c>
      <c r="R5370" t="s">
        <v>19123</v>
      </c>
    </row>
    <row r="5371" spans="1:18">
      <c r="A5371" s="1">
        <f t="shared" si="83"/>
        <v>5370</v>
      </c>
      <c r="B5371" t="s">
        <v>19124</v>
      </c>
      <c r="C5371" t="s">
        <v>257</v>
      </c>
      <c r="D5371" t="s">
        <v>4768</v>
      </c>
      <c r="E5371" t="s">
        <v>4769</v>
      </c>
      <c r="F5371" t="s">
        <v>17875</v>
      </c>
      <c r="G5371" t="s">
        <v>19125</v>
      </c>
      <c r="H5371" t="s">
        <v>23</v>
      </c>
      <c r="I5371" t="s">
        <v>24</v>
      </c>
      <c r="J5371" t="s">
        <v>141</v>
      </c>
      <c r="K5371">
        <v>27000</v>
      </c>
      <c r="L5371" t="s">
        <v>26</v>
      </c>
      <c r="M5371" t="s">
        <v>27</v>
      </c>
      <c r="N5371" t="s">
        <v>28</v>
      </c>
      <c r="O5371" t="s">
        <v>29</v>
      </c>
      <c r="P5371" t="s">
        <v>30</v>
      </c>
      <c r="Q5371" t="s">
        <v>31</v>
      </c>
      <c r="R5371" t="s">
        <v>19126</v>
      </c>
    </row>
    <row r="5372" spans="1:18">
      <c r="A5372" s="1">
        <f t="shared" si="83"/>
        <v>5371</v>
      </c>
      <c r="B5372" t="s">
        <v>19127</v>
      </c>
      <c r="C5372" t="s">
        <v>160</v>
      </c>
      <c r="D5372" t="s">
        <v>1007</v>
      </c>
      <c r="E5372" t="s">
        <v>1008</v>
      </c>
      <c r="F5372" t="s">
        <v>17832</v>
      </c>
      <c r="G5372" t="s">
        <v>19128</v>
      </c>
      <c r="H5372" t="s">
        <v>64</v>
      </c>
      <c r="I5372" t="s">
        <v>396</v>
      </c>
      <c r="J5372" t="s">
        <v>114</v>
      </c>
      <c r="K5372">
        <v>854885</v>
      </c>
      <c r="L5372" t="s">
        <v>26</v>
      </c>
      <c r="M5372" t="s">
        <v>27</v>
      </c>
      <c r="N5372" t="s">
        <v>28</v>
      </c>
      <c r="O5372" t="s">
        <v>88</v>
      </c>
      <c r="P5372" t="s">
        <v>30</v>
      </c>
      <c r="Q5372" t="s">
        <v>31</v>
      </c>
      <c r="R5372" t="s">
        <v>19129</v>
      </c>
    </row>
    <row r="5373" spans="1:18">
      <c r="A5373" s="1">
        <f t="shared" si="83"/>
        <v>5372</v>
      </c>
      <c r="B5373" t="s">
        <v>19130</v>
      </c>
      <c r="C5373" t="s">
        <v>595</v>
      </c>
      <c r="D5373" t="s">
        <v>4795</v>
      </c>
      <c r="E5373" t="s">
        <v>5675</v>
      </c>
      <c r="F5373" t="s">
        <v>17943</v>
      </c>
      <c r="G5373" t="s">
        <v>19131</v>
      </c>
      <c r="H5373" t="s">
        <v>252</v>
      </c>
      <c r="I5373" t="s">
        <v>253</v>
      </c>
      <c r="J5373" t="s">
        <v>254</v>
      </c>
      <c r="K5373">
        <v>55000</v>
      </c>
      <c r="L5373" t="s">
        <v>26</v>
      </c>
      <c r="M5373" t="s">
        <v>27</v>
      </c>
      <c r="N5373" t="s">
        <v>28</v>
      </c>
      <c r="O5373" t="s">
        <v>67</v>
      </c>
      <c r="P5373" t="s">
        <v>30</v>
      </c>
      <c r="Q5373" t="s">
        <v>31</v>
      </c>
      <c r="R5373" t="s">
        <v>19132</v>
      </c>
    </row>
    <row r="5374" spans="1:18">
      <c r="A5374" s="1">
        <f t="shared" si="83"/>
        <v>5373</v>
      </c>
      <c r="B5374" t="s">
        <v>19133</v>
      </c>
      <c r="C5374" t="s">
        <v>1269</v>
      </c>
      <c r="D5374" t="s">
        <v>4768</v>
      </c>
      <c r="E5374" t="s">
        <v>4769</v>
      </c>
      <c r="F5374" t="s">
        <v>17943</v>
      </c>
      <c r="G5374" t="s">
        <v>19134</v>
      </c>
      <c r="H5374" t="s">
        <v>23</v>
      </c>
      <c r="I5374" t="s">
        <v>24</v>
      </c>
      <c r="J5374" t="s">
        <v>141</v>
      </c>
      <c r="K5374">
        <v>30000</v>
      </c>
      <c r="L5374" t="s">
        <v>26</v>
      </c>
      <c r="M5374" t="s">
        <v>27</v>
      </c>
      <c r="N5374" t="s">
        <v>28</v>
      </c>
      <c r="O5374" t="s">
        <v>88</v>
      </c>
      <c r="P5374" t="s">
        <v>30</v>
      </c>
      <c r="Q5374" t="s">
        <v>31</v>
      </c>
      <c r="R5374" t="s">
        <v>19135</v>
      </c>
    </row>
    <row r="5375" spans="1:18">
      <c r="A5375" s="1">
        <f t="shared" si="83"/>
        <v>5374</v>
      </c>
      <c r="B5375" t="s">
        <v>19136</v>
      </c>
      <c r="C5375" t="s">
        <v>3211</v>
      </c>
      <c r="D5375" t="s">
        <v>19137</v>
      </c>
      <c r="E5375" t="s">
        <v>19138</v>
      </c>
      <c r="F5375" t="s">
        <v>17879</v>
      </c>
      <c r="G5375" t="s">
        <v>19139</v>
      </c>
      <c r="H5375" t="s">
        <v>64</v>
      </c>
      <c r="I5375" t="s">
        <v>941</v>
      </c>
      <c r="J5375" t="s">
        <v>50</v>
      </c>
      <c r="K5375">
        <v>17000</v>
      </c>
      <c r="L5375" t="s">
        <v>26</v>
      </c>
      <c r="M5375" t="s">
        <v>27</v>
      </c>
      <c r="N5375" t="s">
        <v>28</v>
      </c>
      <c r="O5375" t="s">
        <v>88</v>
      </c>
      <c r="P5375" t="s">
        <v>30</v>
      </c>
      <c r="Q5375" t="s">
        <v>31</v>
      </c>
      <c r="R5375" t="s">
        <v>19140</v>
      </c>
    </row>
    <row r="5376" spans="1:18">
      <c r="A5376" s="1">
        <f t="shared" si="83"/>
        <v>5375</v>
      </c>
      <c r="B5376" t="s">
        <v>19141</v>
      </c>
      <c r="C5376" t="s">
        <v>687</v>
      </c>
      <c r="D5376" t="s">
        <v>4768</v>
      </c>
      <c r="E5376" t="s">
        <v>4769</v>
      </c>
      <c r="F5376" t="s">
        <v>17909</v>
      </c>
      <c r="G5376" t="s">
        <v>19142</v>
      </c>
      <c r="H5376" t="s">
        <v>23</v>
      </c>
      <c r="I5376" t="s">
        <v>24</v>
      </c>
      <c r="J5376" t="s">
        <v>141</v>
      </c>
      <c r="K5376">
        <v>39000</v>
      </c>
      <c r="L5376" t="s">
        <v>26</v>
      </c>
      <c r="M5376" t="s">
        <v>27</v>
      </c>
      <c r="N5376" t="s">
        <v>28</v>
      </c>
      <c r="O5376" t="s">
        <v>88</v>
      </c>
      <c r="P5376" t="s">
        <v>30</v>
      </c>
      <c r="Q5376" t="s">
        <v>31</v>
      </c>
      <c r="R5376" t="s">
        <v>19143</v>
      </c>
    </row>
    <row r="5377" spans="1:18">
      <c r="A5377" s="1">
        <f t="shared" si="83"/>
        <v>5376</v>
      </c>
      <c r="B5377" t="s">
        <v>19144</v>
      </c>
      <c r="C5377" t="s">
        <v>232</v>
      </c>
      <c r="D5377" t="s">
        <v>303</v>
      </c>
      <c r="E5377" t="s">
        <v>5745</v>
      </c>
      <c r="F5377" t="s">
        <v>17913</v>
      </c>
      <c r="G5377" t="s">
        <v>19145</v>
      </c>
      <c r="H5377" t="s">
        <v>39</v>
      </c>
      <c r="I5377" t="s">
        <v>236</v>
      </c>
      <c r="J5377" t="s">
        <v>41</v>
      </c>
      <c r="K5377">
        <v>25000</v>
      </c>
      <c r="L5377" t="s">
        <v>26</v>
      </c>
      <c r="M5377" t="s">
        <v>124</v>
      </c>
      <c r="N5377" t="s">
        <v>28</v>
      </c>
      <c r="O5377" t="s">
        <v>88</v>
      </c>
      <c r="P5377" t="s">
        <v>30</v>
      </c>
      <c r="Q5377" t="s">
        <v>31</v>
      </c>
      <c r="R5377" t="s">
        <v>19146</v>
      </c>
    </row>
    <row r="5378" spans="1:18">
      <c r="A5378" s="1">
        <f t="shared" si="83"/>
        <v>5377</v>
      </c>
      <c r="B5378" t="s">
        <v>19147</v>
      </c>
      <c r="C5378" t="s">
        <v>81</v>
      </c>
      <c r="D5378" t="s">
        <v>11633</v>
      </c>
      <c r="E5378" t="s">
        <v>11634</v>
      </c>
      <c r="F5378" t="s">
        <v>17901</v>
      </c>
      <c r="G5378" t="s">
        <v>19148</v>
      </c>
      <c r="H5378" t="s">
        <v>39</v>
      </c>
      <c r="I5378" t="s">
        <v>113</v>
      </c>
      <c r="J5378" t="s">
        <v>87</v>
      </c>
      <c r="K5378">
        <v>51000</v>
      </c>
      <c r="L5378" t="s">
        <v>26</v>
      </c>
      <c r="M5378" t="s">
        <v>27</v>
      </c>
      <c r="N5378" t="s">
        <v>28</v>
      </c>
      <c r="O5378" t="s">
        <v>67</v>
      </c>
      <c r="P5378" t="s">
        <v>30</v>
      </c>
      <c r="Q5378" t="s">
        <v>31</v>
      </c>
      <c r="R5378" t="s">
        <v>19149</v>
      </c>
    </row>
    <row r="5379" spans="1:18">
      <c r="A5379" s="1">
        <f t="shared" ref="A5379:A5442" si="84" xml:space="preserve"> ROW() - 1</f>
        <v>5378</v>
      </c>
      <c r="B5379" t="s">
        <v>19150</v>
      </c>
      <c r="C5379" t="s">
        <v>8294</v>
      </c>
      <c r="D5379" t="s">
        <v>10550</v>
      </c>
      <c r="E5379" t="s">
        <v>10551</v>
      </c>
      <c r="F5379" t="s">
        <v>17863</v>
      </c>
      <c r="G5379" t="s">
        <v>19151</v>
      </c>
      <c r="H5379" t="s">
        <v>39</v>
      </c>
      <c r="I5379" t="s">
        <v>40</v>
      </c>
      <c r="J5379" t="s">
        <v>141</v>
      </c>
      <c r="K5379">
        <v>310000</v>
      </c>
      <c r="L5379" t="s">
        <v>26</v>
      </c>
      <c r="M5379" t="s">
        <v>27</v>
      </c>
      <c r="N5379" t="s">
        <v>28</v>
      </c>
      <c r="O5379" t="s">
        <v>88</v>
      </c>
      <c r="P5379" t="s">
        <v>30</v>
      </c>
      <c r="Q5379" t="s">
        <v>31</v>
      </c>
      <c r="R5379" t="s">
        <v>19152</v>
      </c>
    </row>
    <row r="5380" spans="1:18">
      <c r="A5380" s="1">
        <f t="shared" si="84"/>
        <v>5379</v>
      </c>
      <c r="B5380" t="s">
        <v>19153</v>
      </c>
      <c r="C5380" t="s">
        <v>702</v>
      </c>
      <c r="D5380" t="s">
        <v>4853</v>
      </c>
      <c r="E5380" t="s">
        <v>4854</v>
      </c>
      <c r="F5380" t="s">
        <v>17863</v>
      </c>
      <c r="G5380" t="s">
        <v>19154</v>
      </c>
      <c r="H5380" t="s">
        <v>64</v>
      </c>
      <c r="I5380" t="s">
        <v>104</v>
      </c>
      <c r="J5380" t="s">
        <v>41</v>
      </c>
      <c r="K5380">
        <v>50</v>
      </c>
      <c r="L5380" t="s">
        <v>26</v>
      </c>
      <c r="M5380" t="s">
        <v>77</v>
      </c>
      <c r="N5380" t="s">
        <v>28</v>
      </c>
      <c r="O5380" t="s">
        <v>88</v>
      </c>
      <c r="P5380" t="s">
        <v>30</v>
      </c>
      <c r="Q5380" t="s">
        <v>31</v>
      </c>
      <c r="R5380" t="s">
        <v>19155</v>
      </c>
    </row>
    <row r="5381" spans="1:18">
      <c r="A5381" s="1">
        <f t="shared" si="84"/>
        <v>5380</v>
      </c>
      <c r="B5381" t="s">
        <v>19156</v>
      </c>
      <c r="C5381" t="s">
        <v>239</v>
      </c>
      <c r="D5381" t="s">
        <v>277</v>
      </c>
      <c r="E5381" t="s">
        <v>854</v>
      </c>
      <c r="F5381" t="s">
        <v>17875</v>
      </c>
      <c r="G5381" t="s">
        <v>19157</v>
      </c>
      <c r="H5381" t="s">
        <v>165</v>
      </c>
      <c r="I5381" t="s">
        <v>122</v>
      </c>
      <c r="J5381" t="s">
        <v>179</v>
      </c>
      <c r="K5381">
        <v>25000</v>
      </c>
      <c r="L5381" t="s">
        <v>26</v>
      </c>
      <c r="M5381" t="s">
        <v>77</v>
      </c>
      <c r="N5381" t="s">
        <v>78</v>
      </c>
      <c r="O5381" t="s">
        <v>756</v>
      </c>
      <c r="P5381" t="s">
        <v>30</v>
      </c>
      <c r="Q5381" t="s">
        <v>31</v>
      </c>
      <c r="R5381" t="s">
        <v>19158</v>
      </c>
    </row>
    <row r="5382" spans="1:18">
      <c r="A5382" s="1">
        <f t="shared" si="84"/>
        <v>5381</v>
      </c>
      <c r="B5382" t="s">
        <v>19159</v>
      </c>
      <c r="C5382" t="s">
        <v>895</v>
      </c>
      <c r="D5382" t="s">
        <v>1523</v>
      </c>
      <c r="E5382" t="s">
        <v>1524</v>
      </c>
      <c r="F5382" t="s">
        <v>17928</v>
      </c>
      <c r="G5382" t="s">
        <v>19160</v>
      </c>
      <c r="H5382" t="s">
        <v>39</v>
      </c>
      <c r="I5382" t="s">
        <v>86</v>
      </c>
      <c r="J5382" t="s">
        <v>179</v>
      </c>
      <c r="K5382">
        <v>11000</v>
      </c>
      <c r="L5382" t="s">
        <v>26</v>
      </c>
      <c r="M5382" t="s">
        <v>27</v>
      </c>
      <c r="N5382" t="s">
        <v>28</v>
      </c>
      <c r="O5382" t="s">
        <v>88</v>
      </c>
      <c r="P5382" t="s">
        <v>30</v>
      </c>
      <c r="Q5382" t="s">
        <v>31</v>
      </c>
      <c r="R5382" t="s">
        <v>19161</v>
      </c>
    </row>
    <row r="5383" spans="1:18">
      <c r="A5383" s="1">
        <f t="shared" si="84"/>
        <v>5382</v>
      </c>
      <c r="B5383" t="s">
        <v>19162</v>
      </c>
      <c r="C5383" t="s">
        <v>930</v>
      </c>
      <c r="D5383" t="s">
        <v>4965</v>
      </c>
      <c r="E5383" t="s">
        <v>4966</v>
      </c>
      <c r="F5383" t="s">
        <v>17943</v>
      </c>
      <c r="G5383" t="s">
        <v>19163</v>
      </c>
      <c r="H5383" t="s">
        <v>39</v>
      </c>
      <c r="I5383" t="s">
        <v>40</v>
      </c>
      <c r="J5383" t="s">
        <v>335</v>
      </c>
      <c r="K5383">
        <v>15000</v>
      </c>
      <c r="L5383" t="s">
        <v>26</v>
      </c>
      <c r="M5383" t="s">
        <v>27</v>
      </c>
      <c r="N5383" t="s">
        <v>28</v>
      </c>
      <c r="O5383" t="s">
        <v>67</v>
      </c>
      <c r="P5383" t="s">
        <v>30</v>
      </c>
      <c r="Q5383" t="s">
        <v>31</v>
      </c>
      <c r="R5383" t="s">
        <v>19164</v>
      </c>
    </row>
    <row r="5384" spans="1:18">
      <c r="A5384" s="1">
        <f t="shared" si="84"/>
        <v>5383</v>
      </c>
      <c r="B5384" t="s">
        <v>19165</v>
      </c>
      <c r="C5384" t="s">
        <v>1746</v>
      </c>
      <c r="D5384" t="s">
        <v>1826</v>
      </c>
      <c r="E5384" t="s">
        <v>4327</v>
      </c>
      <c r="F5384" t="s">
        <v>17863</v>
      </c>
      <c r="G5384" t="s">
        <v>19166</v>
      </c>
      <c r="H5384" t="s">
        <v>8595</v>
      </c>
      <c r="I5384" t="s">
        <v>122</v>
      </c>
      <c r="J5384" t="s">
        <v>383</v>
      </c>
      <c r="K5384">
        <v>20000</v>
      </c>
      <c r="L5384" t="s">
        <v>26</v>
      </c>
      <c r="M5384" t="s">
        <v>77</v>
      </c>
      <c r="N5384" t="s">
        <v>78</v>
      </c>
      <c r="O5384" t="s">
        <v>88</v>
      </c>
      <c r="P5384" t="s">
        <v>30</v>
      </c>
      <c r="Q5384" t="s">
        <v>31</v>
      </c>
      <c r="R5384" t="s">
        <v>19167</v>
      </c>
    </row>
    <row r="5385" spans="1:18">
      <c r="A5385" s="1">
        <f t="shared" si="84"/>
        <v>5384</v>
      </c>
      <c r="B5385" t="s">
        <v>19168</v>
      </c>
      <c r="C5385" t="s">
        <v>188</v>
      </c>
      <c r="D5385" t="s">
        <v>10065</v>
      </c>
      <c r="E5385" t="s">
        <v>4763</v>
      </c>
      <c r="F5385" t="s">
        <v>17928</v>
      </c>
      <c r="G5385" t="s">
        <v>19169</v>
      </c>
      <c r="H5385" t="s">
        <v>39</v>
      </c>
      <c r="I5385" t="s">
        <v>122</v>
      </c>
      <c r="J5385" t="s">
        <v>1962</v>
      </c>
      <c r="K5385">
        <v>100000</v>
      </c>
      <c r="L5385" t="s">
        <v>26</v>
      </c>
      <c r="M5385" t="s">
        <v>27</v>
      </c>
      <c r="N5385" t="s">
        <v>125</v>
      </c>
      <c r="O5385" t="s">
        <v>67</v>
      </c>
      <c r="P5385" t="s">
        <v>30</v>
      </c>
      <c r="Q5385" t="s">
        <v>31</v>
      </c>
      <c r="R5385" t="s">
        <v>19170</v>
      </c>
    </row>
    <row r="5386" spans="1:18">
      <c r="A5386" s="1">
        <f t="shared" si="84"/>
        <v>5385</v>
      </c>
      <c r="B5386" t="s">
        <v>19171</v>
      </c>
      <c r="C5386" t="s">
        <v>19172</v>
      </c>
      <c r="D5386" t="s">
        <v>10550</v>
      </c>
      <c r="E5386" t="s">
        <v>10551</v>
      </c>
      <c r="F5386" t="s">
        <v>18354</v>
      </c>
      <c r="G5386" t="s">
        <v>19173</v>
      </c>
      <c r="H5386" t="s">
        <v>39</v>
      </c>
      <c r="I5386" t="s">
        <v>40</v>
      </c>
      <c r="J5386" t="s">
        <v>141</v>
      </c>
      <c r="K5386">
        <v>20000</v>
      </c>
      <c r="L5386" t="s">
        <v>26</v>
      </c>
      <c r="M5386" t="s">
        <v>27</v>
      </c>
      <c r="N5386" t="s">
        <v>28</v>
      </c>
      <c r="O5386" t="s">
        <v>88</v>
      </c>
      <c r="P5386" t="s">
        <v>30</v>
      </c>
      <c r="Q5386" t="s">
        <v>31</v>
      </c>
      <c r="R5386" t="s">
        <v>19174</v>
      </c>
    </row>
    <row r="5387" spans="1:18">
      <c r="A5387" s="1">
        <f t="shared" si="84"/>
        <v>5386</v>
      </c>
      <c r="B5387" t="s">
        <v>19175</v>
      </c>
      <c r="C5387" t="s">
        <v>687</v>
      </c>
      <c r="D5387" t="s">
        <v>5264</v>
      </c>
      <c r="E5387" t="s">
        <v>5730</v>
      </c>
      <c r="F5387" t="s">
        <v>17980</v>
      </c>
      <c r="G5387" t="s">
        <v>19176</v>
      </c>
      <c r="H5387" t="s">
        <v>39</v>
      </c>
      <c r="I5387" t="s">
        <v>966</v>
      </c>
      <c r="J5387" t="s">
        <v>504</v>
      </c>
      <c r="K5387">
        <v>23000</v>
      </c>
      <c r="L5387" t="s">
        <v>26</v>
      </c>
      <c r="M5387" t="s">
        <v>27</v>
      </c>
      <c r="N5387" t="s">
        <v>28</v>
      </c>
      <c r="O5387" t="s">
        <v>88</v>
      </c>
      <c r="P5387" t="s">
        <v>30</v>
      </c>
      <c r="Q5387" t="s">
        <v>31</v>
      </c>
      <c r="R5387" t="s">
        <v>19177</v>
      </c>
    </row>
    <row r="5388" spans="1:18">
      <c r="A5388" s="1">
        <f t="shared" si="84"/>
        <v>5387</v>
      </c>
      <c r="B5388" t="s">
        <v>19178</v>
      </c>
      <c r="C5388" t="s">
        <v>331</v>
      </c>
      <c r="D5388" t="s">
        <v>14375</v>
      </c>
      <c r="E5388" t="s">
        <v>1294</v>
      </c>
      <c r="F5388" t="s">
        <v>17879</v>
      </c>
      <c r="G5388" t="s">
        <v>19179</v>
      </c>
      <c r="H5388" t="s">
        <v>23</v>
      </c>
      <c r="I5388" t="s">
        <v>648</v>
      </c>
      <c r="J5388" t="s">
        <v>141</v>
      </c>
      <c r="K5388">
        <v>45000</v>
      </c>
      <c r="L5388" t="s">
        <v>26</v>
      </c>
      <c r="M5388" t="s">
        <v>27</v>
      </c>
      <c r="N5388" t="s">
        <v>28</v>
      </c>
      <c r="O5388" t="s">
        <v>88</v>
      </c>
      <c r="P5388" t="s">
        <v>30</v>
      </c>
      <c r="Q5388" t="s">
        <v>31</v>
      </c>
      <c r="R5388" t="s">
        <v>19180</v>
      </c>
    </row>
    <row r="5389" spans="1:18">
      <c r="A5389" s="1">
        <f t="shared" si="84"/>
        <v>5388</v>
      </c>
      <c r="B5389" t="s">
        <v>19181</v>
      </c>
      <c r="C5389" t="s">
        <v>1746</v>
      </c>
      <c r="D5389" t="s">
        <v>1093</v>
      </c>
      <c r="E5389" t="s">
        <v>1094</v>
      </c>
      <c r="F5389" t="s">
        <v>17886</v>
      </c>
      <c r="G5389" t="s">
        <v>19182</v>
      </c>
      <c r="H5389" t="s">
        <v>74</v>
      </c>
      <c r="I5389" t="s">
        <v>5727</v>
      </c>
      <c r="J5389" t="s">
        <v>41</v>
      </c>
      <c r="K5389">
        <v>60000</v>
      </c>
      <c r="L5389" t="s">
        <v>26</v>
      </c>
      <c r="M5389" t="s">
        <v>77</v>
      </c>
      <c r="N5389" t="s">
        <v>78</v>
      </c>
      <c r="O5389" t="s">
        <v>142</v>
      </c>
      <c r="P5389" t="s">
        <v>30</v>
      </c>
      <c r="Q5389" t="s">
        <v>31</v>
      </c>
      <c r="R5389" t="s">
        <v>19183</v>
      </c>
    </row>
    <row r="5390" spans="1:18">
      <c r="A5390" s="1">
        <f t="shared" si="84"/>
        <v>5389</v>
      </c>
      <c r="B5390" t="s">
        <v>19184</v>
      </c>
      <c r="C5390" t="s">
        <v>160</v>
      </c>
      <c r="D5390" t="s">
        <v>541</v>
      </c>
      <c r="E5390" t="s">
        <v>542</v>
      </c>
      <c r="F5390" t="s">
        <v>17832</v>
      </c>
      <c r="G5390" t="s">
        <v>19185</v>
      </c>
      <c r="H5390" t="s">
        <v>39</v>
      </c>
      <c r="I5390" t="s">
        <v>178</v>
      </c>
      <c r="J5390" t="s">
        <v>383</v>
      </c>
      <c r="K5390">
        <v>6000</v>
      </c>
      <c r="L5390" t="s">
        <v>26</v>
      </c>
      <c r="M5390" t="s">
        <v>77</v>
      </c>
      <c r="N5390" t="s">
        <v>78</v>
      </c>
      <c r="O5390" t="s">
        <v>142</v>
      </c>
      <c r="P5390" t="s">
        <v>30</v>
      </c>
      <c r="Q5390" t="s">
        <v>31</v>
      </c>
      <c r="R5390" t="s">
        <v>19186</v>
      </c>
    </row>
    <row r="5391" spans="1:18">
      <c r="A5391" s="1">
        <f t="shared" si="84"/>
        <v>5390</v>
      </c>
      <c r="B5391" t="s">
        <v>19187</v>
      </c>
      <c r="C5391" t="s">
        <v>1746</v>
      </c>
      <c r="D5391" t="s">
        <v>10162</v>
      </c>
      <c r="E5391" t="s">
        <v>6645</v>
      </c>
      <c r="F5391" t="s">
        <v>18354</v>
      </c>
      <c r="G5391" t="s">
        <v>19188</v>
      </c>
      <c r="H5391" t="s">
        <v>252</v>
      </c>
      <c r="I5391" t="s">
        <v>762</v>
      </c>
      <c r="J5391" t="s">
        <v>141</v>
      </c>
      <c r="K5391">
        <v>40</v>
      </c>
      <c r="L5391" t="s">
        <v>26</v>
      </c>
      <c r="M5391" t="s">
        <v>27</v>
      </c>
      <c r="N5391" t="s">
        <v>28</v>
      </c>
      <c r="O5391" t="s">
        <v>67</v>
      </c>
      <c r="P5391" t="s">
        <v>30</v>
      </c>
      <c r="Q5391" t="s">
        <v>31</v>
      </c>
      <c r="R5391" t="s">
        <v>19189</v>
      </c>
    </row>
    <row r="5392" spans="1:18">
      <c r="A5392" s="1">
        <f t="shared" si="84"/>
        <v>5391</v>
      </c>
      <c r="B5392" t="s">
        <v>19190</v>
      </c>
      <c r="C5392" t="s">
        <v>687</v>
      </c>
      <c r="F5392" t="s">
        <v>17894</v>
      </c>
      <c r="G5392" t="s">
        <v>19191</v>
      </c>
      <c r="H5392" t="s">
        <v>252</v>
      </c>
      <c r="I5392" t="s">
        <v>1664</v>
      </c>
      <c r="J5392" t="s">
        <v>254</v>
      </c>
      <c r="K5392">
        <v>1234</v>
      </c>
      <c r="L5392" t="s">
        <v>26</v>
      </c>
      <c r="M5392" t="s">
        <v>124</v>
      </c>
      <c r="N5392" t="s">
        <v>28</v>
      </c>
      <c r="O5392" t="s">
        <v>67</v>
      </c>
      <c r="P5392" t="s">
        <v>30</v>
      </c>
      <c r="Q5392" t="s">
        <v>31</v>
      </c>
      <c r="R5392" t="s">
        <v>19192</v>
      </c>
    </row>
    <row r="5393" spans="1:18">
      <c r="A5393" s="1">
        <f t="shared" si="84"/>
        <v>5392</v>
      </c>
      <c r="B5393" t="s">
        <v>19193</v>
      </c>
      <c r="C5393" t="s">
        <v>1187</v>
      </c>
      <c r="D5393" t="s">
        <v>5005</v>
      </c>
      <c r="E5393" t="s">
        <v>5006</v>
      </c>
      <c r="F5393" t="s">
        <v>17894</v>
      </c>
      <c r="G5393" t="s">
        <v>19194</v>
      </c>
      <c r="H5393" t="s">
        <v>39</v>
      </c>
      <c r="I5393" t="s">
        <v>96</v>
      </c>
      <c r="J5393" t="s">
        <v>132</v>
      </c>
      <c r="K5393">
        <v>1234</v>
      </c>
      <c r="L5393" t="s">
        <v>26</v>
      </c>
      <c r="M5393" t="s">
        <v>77</v>
      </c>
      <c r="N5393" t="s">
        <v>98</v>
      </c>
      <c r="O5393" t="s">
        <v>67</v>
      </c>
      <c r="P5393" t="s">
        <v>30</v>
      </c>
      <c r="Q5393" t="s">
        <v>31</v>
      </c>
      <c r="R5393" t="s">
        <v>19195</v>
      </c>
    </row>
    <row r="5394" spans="1:18">
      <c r="A5394" s="1">
        <f t="shared" si="84"/>
        <v>5393</v>
      </c>
      <c r="B5394" t="s">
        <v>19196</v>
      </c>
      <c r="C5394" t="s">
        <v>889</v>
      </c>
      <c r="D5394" t="s">
        <v>646</v>
      </c>
      <c r="E5394" t="s">
        <v>5001</v>
      </c>
      <c r="F5394" t="s">
        <v>18198</v>
      </c>
      <c r="G5394" t="s">
        <v>19197</v>
      </c>
      <c r="H5394" t="s">
        <v>252</v>
      </c>
      <c r="I5394" t="s">
        <v>1664</v>
      </c>
      <c r="J5394" t="s">
        <v>76</v>
      </c>
      <c r="K5394">
        <v>34000</v>
      </c>
      <c r="L5394" t="s">
        <v>26</v>
      </c>
      <c r="M5394" t="s">
        <v>124</v>
      </c>
      <c r="N5394" t="s">
        <v>28</v>
      </c>
      <c r="O5394" t="s">
        <v>67</v>
      </c>
      <c r="P5394" t="s">
        <v>30</v>
      </c>
      <c r="Q5394" t="s">
        <v>31</v>
      </c>
      <c r="R5394" t="s">
        <v>19198</v>
      </c>
    </row>
    <row r="5395" spans="1:18">
      <c r="A5395" s="1">
        <f t="shared" si="84"/>
        <v>5394</v>
      </c>
      <c r="B5395" t="s">
        <v>19199</v>
      </c>
      <c r="C5395" t="s">
        <v>169</v>
      </c>
      <c r="D5395" t="s">
        <v>11486</v>
      </c>
      <c r="E5395" t="s">
        <v>11487</v>
      </c>
      <c r="F5395" t="s">
        <v>17855</v>
      </c>
      <c r="G5395" t="s">
        <v>19200</v>
      </c>
      <c r="H5395" t="s">
        <v>39</v>
      </c>
      <c r="I5395" t="s">
        <v>966</v>
      </c>
      <c r="J5395" t="s">
        <v>76</v>
      </c>
      <c r="K5395">
        <v>40000</v>
      </c>
      <c r="L5395" t="s">
        <v>26</v>
      </c>
      <c r="M5395" t="s">
        <v>77</v>
      </c>
      <c r="N5395" t="s">
        <v>28</v>
      </c>
      <c r="O5395" t="s">
        <v>88</v>
      </c>
      <c r="P5395" t="s">
        <v>30</v>
      </c>
      <c r="Q5395" t="s">
        <v>31</v>
      </c>
      <c r="R5395" t="s">
        <v>19201</v>
      </c>
    </row>
    <row r="5396" spans="1:18">
      <c r="A5396" s="1">
        <f t="shared" si="84"/>
        <v>5395</v>
      </c>
      <c r="B5396" t="s">
        <v>19202</v>
      </c>
      <c r="C5396" t="s">
        <v>779</v>
      </c>
      <c r="D5396" t="s">
        <v>3064</v>
      </c>
      <c r="E5396" t="s">
        <v>19203</v>
      </c>
      <c r="F5396" t="s">
        <v>17943</v>
      </c>
      <c r="G5396" t="s">
        <v>19204</v>
      </c>
      <c r="H5396" t="s">
        <v>39</v>
      </c>
      <c r="I5396" t="s">
        <v>122</v>
      </c>
      <c r="J5396" t="s">
        <v>383</v>
      </c>
      <c r="K5396">
        <v>54302</v>
      </c>
      <c r="L5396" t="s">
        <v>26</v>
      </c>
      <c r="M5396" t="s">
        <v>27</v>
      </c>
      <c r="N5396" t="s">
        <v>28</v>
      </c>
      <c r="O5396" t="s">
        <v>88</v>
      </c>
      <c r="P5396" t="s">
        <v>30</v>
      </c>
      <c r="Q5396" t="s">
        <v>31</v>
      </c>
      <c r="R5396" t="s">
        <v>19205</v>
      </c>
    </row>
    <row r="5397" spans="1:18">
      <c r="A5397" s="1">
        <f t="shared" si="84"/>
        <v>5396</v>
      </c>
      <c r="B5397" t="s">
        <v>19206</v>
      </c>
      <c r="C5397" t="s">
        <v>1168</v>
      </c>
      <c r="D5397" t="s">
        <v>4826</v>
      </c>
      <c r="E5397" t="s">
        <v>9958</v>
      </c>
      <c r="F5397" t="s">
        <v>17863</v>
      </c>
      <c r="G5397" t="s">
        <v>19207</v>
      </c>
      <c r="H5397" t="s">
        <v>39</v>
      </c>
      <c r="I5397" t="s">
        <v>96</v>
      </c>
      <c r="J5397" t="s">
        <v>105</v>
      </c>
      <c r="K5397">
        <v>123456</v>
      </c>
      <c r="L5397" t="s">
        <v>26</v>
      </c>
      <c r="M5397" t="s">
        <v>77</v>
      </c>
      <c r="N5397" t="s">
        <v>28</v>
      </c>
      <c r="O5397" t="s">
        <v>88</v>
      </c>
      <c r="P5397" t="s">
        <v>30</v>
      </c>
      <c r="Q5397" t="s">
        <v>31</v>
      </c>
      <c r="R5397" t="s">
        <v>19208</v>
      </c>
    </row>
    <row r="5398" spans="1:18">
      <c r="A5398" s="1">
        <f t="shared" si="84"/>
        <v>5397</v>
      </c>
      <c r="B5398" t="s">
        <v>19209</v>
      </c>
      <c r="C5398" t="s">
        <v>805</v>
      </c>
      <c r="D5398" t="s">
        <v>4707</v>
      </c>
      <c r="E5398" t="s">
        <v>4708</v>
      </c>
      <c r="F5398" t="s">
        <v>18116</v>
      </c>
      <c r="G5398" t="s">
        <v>19210</v>
      </c>
      <c r="H5398" t="s">
        <v>39</v>
      </c>
      <c r="I5398" t="s">
        <v>96</v>
      </c>
      <c r="J5398" t="s">
        <v>151</v>
      </c>
      <c r="K5398">
        <v>250000</v>
      </c>
      <c r="L5398" t="s">
        <v>26</v>
      </c>
      <c r="M5398" t="s">
        <v>77</v>
      </c>
      <c r="N5398" t="s">
        <v>98</v>
      </c>
      <c r="O5398" t="s">
        <v>909</v>
      </c>
      <c r="P5398" t="s">
        <v>30</v>
      </c>
      <c r="Q5398" t="s">
        <v>31</v>
      </c>
      <c r="R5398" t="s">
        <v>19211</v>
      </c>
    </row>
    <row r="5399" spans="1:18">
      <c r="A5399" s="1">
        <f t="shared" si="84"/>
        <v>5398</v>
      </c>
      <c r="B5399" t="s">
        <v>19212</v>
      </c>
      <c r="C5399" t="s">
        <v>19213</v>
      </c>
      <c r="D5399" t="s">
        <v>5730</v>
      </c>
      <c r="E5399" t="s">
        <v>479</v>
      </c>
      <c r="F5399" t="s">
        <v>18027</v>
      </c>
      <c r="G5399" t="s">
        <v>19214</v>
      </c>
      <c r="H5399" t="s">
        <v>64</v>
      </c>
      <c r="I5399" t="s">
        <v>809</v>
      </c>
      <c r="J5399" t="s">
        <v>87</v>
      </c>
      <c r="K5399">
        <v>270000</v>
      </c>
      <c r="L5399" t="s">
        <v>26</v>
      </c>
      <c r="M5399" t="s">
        <v>27</v>
      </c>
      <c r="N5399" t="s">
        <v>98</v>
      </c>
      <c r="O5399" t="s">
        <v>180</v>
      </c>
      <c r="P5399" t="s">
        <v>30</v>
      </c>
      <c r="Q5399" t="s">
        <v>31</v>
      </c>
      <c r="R5399" t="s">
        <v>19215</v>
      </c>
    </row>
    <row r="5400" spans="1:18">
      <c r="A5400" s="1">
        <f t="shared" si="84"/>
        <v>5399</v>
      </c>
      <c r="B5400" t="s">
        <v>19216</v>
      </c>
      <c r="C5400" t="s">
        <v>1356</v>
      </c>
      <c r="D5400" t="s">
        <v>1821</v>
      </c>
      <c r="E5400" t="s">
        <v>495</v>
      </c>
      <c r="F5400" t="s">
        <v>18354</v>
      </c>
      <c r="G5400" t="s">
        <v>19217</v>
      </c>
      <c r="H5400" t="s">
        <v>39</v>
      </c>
      <c r="I5400" t="s">
        <v>178</v>
      </c>
      <c r="J5400" t="s">
        <v>97</v>
      </c>
      <c r="K5400">
        <v>696900</v>
      </c>
      <c r="L5400" t="s">
        <v>26</v>
      </c>
      <c r="M5400" t="s">
        <v>77</v>
      </c>
      <c r="N5400" t="s">
        <v>98</v>
      </c>
      <c r="O5400" t="s">
        <v>67</v>
      </c>
      <c r="P5400" t="s">
        <v>30</v>
      </c>
      <c r="Q5400" t="s">
        <v>31</v>
      </c>
      <c r="R5400" t="s">
        <v>19218</v>
      </c>
    </row>
    <row r="5401" spans="1:18">
      <c r="A5401" s="1">
        <f t="shared" si="84"/>
        <v>5400</v>
      </c>
      <c r="B5401" t="s">
        <v>19219</v>
      </c>
      <c r="C5401" t="s">
        <v>415</v>
      </c>
      <c r="D5401" t="s">
        <v>170</v>
      </c>
      <c r="E5401" t="s">
        <v>54</v>
      </c>
      <c r="F5401" t="s">
        <v>17832</v>
      </c>
      <c r="G5401" t="s">
        <v>19220</v>
      </c>
      <c r="H5401" t="s">
        <v>39</v>
      </c>
      <c r="I5401" t="s">
        <v>86</v>
      </c>
      <c r="J5401" t="s">
        <v>50</v>
      </c>
      <c r="K5401">
        <v>9860</v>
      </c>
      <c r="L5401" t="s">
        <v>26</v>
      </c>
      <c r="M5401" t="s">
        <v>27</v>
      </c>
      <c r="N5401" t="s">
        <v>28</v>
      </c>
      <c r="O5401" t="s">
        <v>88</v>
      </c>
      <c r="P5401" t="s">
        <v>30</v>
      </c>
      <c r="Q5401" t="s">
        <v>31</v>
      </c>
      <c r="R5401" t="s">
        <v>19221</v>
      </c>
    </row>
    <row r="5402" spans="1:18">
      <c r="A5402" s="1">
        <f t="shared" si="84"/>
        <v>5401</v>
      </c>
      <c r="B5402" t="s">
        <v>19222</v>
      </c>
      <c r="C5402" t="s">
        <v>2871</v>
      </c>
      <c r="D5402" t="s">
        <v>4894</v>
      </c>
      <c r="E5402" t="s">
        <v>4895</v>
      </c>
      <c r="F5402" t="s">
        <v>17849</v>
      </c>
      <c r="G5402" t="s">
        <v>19223</v>
      </c>
      <c r="H5402" t="s">
        <v>39</v>
      </c>
      <c r="I5402" t="s">
        <v>157</v>
      </c>
      <c r="J5402" t="s">
        <v>50</v>
      </c>
      <c r="K5402">
        <v>4300</v>
      </c>
      <c r="L5402" t="s">
        <v>26</v>
      </c>
      <c r="M5402" t="s">
        <v>27</v>
      </c>
      <c r="N5402" t="s">
        <v>28</v>
      </c>
      <c r="O5402" t="s">
        <v>133</v>
      </c>
      <c r="P5402" t="s">
        <v>30</v>
      </c>
      <c r="Q5402" t="s">
        <v>31</v>
      </c>
      <c r="R5402" t="s">
        <v>19224</v>
      </c>
    </row>
    <row r="5403" spans="1:18">
      <c r="A5403" s="1">
        <f t="shared" si="84"/>
        <v>5402</v>
      </c>
      <c r="B5403" t="s">
        <v>19225</v>
      </c>
      <c r="C5403" t="s">
        <v>386</v>
      </c>
      <c r="D5403" t="s">
        <v>19226</v>
      </c>
      <c r="E5403" t="s">
        <v>8598</v>
      </c>
      <c r="F5403" t="s">
        <v>17863</v>
      </c>
      <c r="G5403" t="s">
        <v>19227</v>
      </c>
      <c r="H5403" t="s">
        <v>39</v>
      </c>
      <c r="I5403" t="s">
        <v>2153</v>
      </c>
      <c r="J5403" t="s">
        <v>504</v>
      </c>
      <c r="K5403">
        <v>1000</v>
      </c>
      <c r="L5403" t="s">
        <v>26</v>
      </c>
      <c r="M5403" t="s">
        <v>27</v>
      </c>
      <c r="N5403" t="s">
        <v>28</v>
      </c>
      <c r="O5403" t="s">
        <v>29</v>
      </c>
      <c r="P5403" t="s">
        <v>30</v>
      </c>
      <c r="Q5403" t="s">
        <v>31</v>
      </c>
      <c r="R5403" t="s">
        <v>19228</v>
      </c>
    </row>
    <row r="5404" spans="1:18">
      <c r="A5404" s="1">
        <f t="shared" si="84"/>
        <v>5403</v>
      </c>
      <c r="B5404" t="s">
        <v>19229</v>
      </c>
      <c r="C5404" t="s">
        <v>427</v>
      </c>
      <c r="D5404" t="s">
        <v>241</v>
      </c>
      <c r="E5404" t="s">
        <v>5594</v>
      </c>
      <c r="F5404" t="s">
        <v>17855</v>
      </c>
      <c r="G5404" t="s">
        <v>19230</v>
      </c>
      <c r="H5404" t="s">
        <v>39</v>
      </c>
      <c r="I5404" t="s">
        <v>96</v>
      </c>
      <c r="J5404" t="s">
        <v>335</v>
      </c>
      <c r="K5404">
        <v>888888</v>
      </c>
      <c r="L5404" t="s">
        <v>26</v>
      </c>
      <c r="M5404" t="s">
        <v>77</v>
      </c>
      <c r="N5404" t="s">
        <v>28</v>
      </c>
      <c r="O5404" t="s">
        <v>88</v>
      </c>
      <c r="P5404" t="s">
        <v>30</v>
      </c>
      <c r="Q5404" t="s">
        <v>31</v>
      </c>
      <c r="R5404" t="s">
        <v>19231</v>
      </c>
    </row>
    <row r="5405" spans="1:18">
      <c r="A5405" s="1">
        <f t="shared" si="84"/>
        <v>5404</v>
      </c>
      <c r="B5405" t="s">
        <v>19232</v>
      </c>
      <c r="C5405" t="s">
        <v>60</v>
      </c>
      <c r="D5405" t="s">
        <v>11757</v>
      </c>
      <c r="E5405" t="s">
        <v>11758</v>
      </c>
      <c r="F5405" t="s">
        <v>17855</v>
      </c>
      <c r="G5405" t="s">
        <v>19233</v>
      </c>
      <c r="H5405" t="s">
        <v>64</v>
      </c>
      <c r="I5405" t="s">
        <v>2339</v>
      </c>
      <c r="J5405" t="s">
        <v>141</v>
      </c>
      <c r="K5405">
        <v>38000</v>
      </c>
      <c r="L5405" t="s">
        <v>26</v>
      </c>
      <c r="M5405" t="s">
        <v>124</v>
      </c>
      <c r="N5405" t="s">
        <v>28</v>
      </c>
      <c r="O5405" t="s">
        <v>29</v>
      </c>
      <c r="P5405" t="s">
        <v>30</v>
      </c>
      <c r="Q5405" t="s">
        <v>31</v>
      </c>
      <c r="R5405" t="s">
        <v>19234</v>
      </c>
    </row>
    <row r="5406" spans="1:18">
      <c r="A5406" s="1">
        <f t="shared" si="84"/>
        <v>5405</v>
      </c>
      <c r="B5406" t="s">
        <v>19235</v>
      </c>
      <c r="C5406" t="s">
        <v>588</v>
      </c>
      <c r="D5406" t="s">
        <v>4924</v>
      </c>
      <c r="E5406" t="s">
        <v>1119</v>
      </c>
      <c r="F5406" t="s">
        <v>17859</v>
      </c>
      <c r="G5406" t="s">
        <v>19236</v>
      </c>
      <c r="H5406" t="s">
        <v>23</v>
      </c>
      <c r="I5406" t="s">
        <v>1266</v>
      </c>
      <c r="J5406" t="s">
        <v>335</v>
      </c>
      <c r="K5406">
        <v>1000</v>
      </c>
      <c r="L5406" t="s">
        <v>26</v>
      </c>
      <c r="M5406" t="s">
        <v>27</v>
      </c>
      <c r="N5406" t="s">
        <v>28</v>
      </c>
      <c r="O5406" t="s">
        <v>88</v>
      </c>
      <c r="P5406" t="s">
        <v>30</v>
      </c>
      <c r="Q5406" t="s">
        <v>31</v>
      </c>
      <c r="R5406" t="s">
        <v>19237</v>
      </c>
    </row>
    <row r="5407" spans="1:18">
      <c r="A5407" s="1">
        <f t="shared" si="84"/>
        <v>5406</v>
      </c>
      <c r="B5407" t="s">
        <v>19238</v>
      </c>
      <c r="C5407" t="s">
        <v>19239</v>
      </c>
      <c r="D5407" t="s">
        <v>5395</v>
      </c>
      <c r="E5407" t="s">
        <v>5396</v>
      </c>
      <c r="F5407" t="s">
        <v>17841</v>
      </c>
      <c r="G5407" t="s">
        <v>19240</v>
      </c>
      <c r="H5407" t="s">
        <v>39</v>
      </c>
      <c r="I5407" t="s">
        <v>1803</v>
      </c>
      <c r="J5407" t="s">
        <v>41</v>
      </c>
      <c r="K5407">
        <v>30000</v>
      </c>
      <c r="L5407" t="s">
        <v>26</v>
      </c>
      <c r="M5407" t="s">
        <v>124</v>
      </c>
      <c r="N5407" t="s">
        <v>28</v>
      </c>
      <c r="O5407" t="s">
        <v>88</v>
      </c>
      <c r="P5407" t="s">
        <v>30</v>
      </c>
      <c r="Q5407" t="s">
        <v>31</v>
      </c>
      <c r="R5407" t="s">
        <v>19241</v>
      </c>
    </row>
    <row r="5408" spans="1:18">
      <c r="A5408" s="1">
        <f t="shared" si="84"/>
        <v>5407</v>
      </c>
      <c r="B5408" t="s">
        <v>19242</v>
      </c>
      <c r="C5408" t="s">
        <v>5424</v>
      </c>
      <c r="D5408" t="s">
        <v>5507</v>
      </c>
      <c r="E5408" t="s">
        <v>5508</v>
      </c>
      <c r="F5408" t="s">
        <v>17841</v>
      </c>
      <c r="G5408" t="s">
        <v>19243</v>
      </c>
      <c r="H5408" t="s">
        <v>64</v>
      </c>
      <c r="I5408" t="s">
        <v>150</v>
      </c>
      <c r="J5408" t="s">
        <v>383</v>
      </c>
      <c r="K5408">
        <v>68944</v>
      </c>
      <c r="L5408" t="s">
        <v>26</v>
      </c>
      <c r="M5408" t="s">
        <v>124</v>
      </c>
      <c r="N5408" t="s">
        <v>28</v>
      </c>
      <c r="O5408" t="s">
        <v>88</v>
      </c>
      <c r="P5408" t="s">
        <v>30</v>
      </c>
      <c r="Q5408" t="s">
        <v>31</v>
      </c>
      <c r="R5408" t="s">
        <v>19244</v>
      </c>
    </row>
    <row r="5409" spans="1:18">
      <c r="A5409" s="1">
        <f t="shared" si="84"/>
        <v>5408</v>
      </c>
      <c r="B5409" t="s">
        <v>19245</v>
      </c>
      <c r="C5409" t="s">
        <v>460</v>
      </c>
      <c r="D5409" t="s">
        <v>10047</v>
      </c>
      <c r="E5409" t="s">
        <v>10048</v>
      </c>
      <c r="F5409" t="s">
        <v>17886</v>
      </c>
      <c r="G5409" t="s">
        <v>19246</v>
      </c>
      <c r="H5409" t="s">
        <v>252</v>
      </c>
      <c r="I5409" t="s">
        <v>1511</v>
      </c>
      <c r="J5409" t="s">
        <v>41</v>
      </c>
      <c r="K5409">
        <v>17000</v>
      </c>
      <c r="L5409" t="s">
        <v>26</v>
      </c>
      <c r="M5409" t="s">
        <v>124</v>
      </c>
      <c r="N5409" t="s">
        <v>28</v>
      </c>
      <c r="O5409" t="s">
        <v>29</v>
      </c>
      <c r="P5409" t="s">
        <v>30</v>
      </c>
      <c r="Q5409" t="s">
        <v>31</v>
      </c>
      <c r="R5409" t="s">
        <v>19247</v>
      </c>
    </row>
    <row r="5410" spans="1:18">
      <c r="A5410" s="1">
        <f t="shared" si="84"/>
        <v>5409</v>
      </c>
      <c r="B5410" t="s">
        <v>19248</v>
      </c>
      <c r="C5410" t="s">
        <v>19249</v>
      </c>
      <c r="D5410" t="s">
        <v>4830</v>
      </c>
      <c r="E5410" t="s">
        <v>4831</v>
      </c>
      <c r="F5410" t="s">
        <v>17928</v>
      </c>
      <c r="G5410" t="s">
        <v>19250</v>
      </c>
      <c r="H5410" t="s">
        <v>39</v>
      </c>
      <c r="I5410" t="s">
        <v>96</v>
      </c>
      <c r="J5410" t="s">
        <v>4268</v>
      </c>
      <c r="K5410">
        <v>56789</v>
      </c>
      <c r="L5410" t="s">
        <v>26</v>
      </c>
      <c r="M5410" t="s">
        <v>77</v>
      </c>
      <c r="N5410" t="s">
        <v>28</v>
      </c>
      <c r="O5410" t="s">
        <v>180</v>
      </c>
      <c r="P5410" t="s">
        <v>30</v>
      </c>
      <c r="Q5410" t="s">
        <v>31</v>
      </c>
      <c r="R5410" t="s">
        <v>19251</v>
      </c>
    </row>
    <row r="5411" spans="1:18">
      <c r="A5411" s="1">
        <f t="shared" si="84"/>
        <v>5410</v>
      </c>
      <c r="B5411" t="s">
        <v>19252</v>
      </c>
      <c r="C5411" t="s">
        <v>1781</v>
      </c>
      <c r="D5411" t="s">
        <v>11160</v>
      </c>
      <c r="E5411" t="s">
        <v>11161</v>
      </c>
      <c r="F5411" t="s">
        <v>18000</v>
      </c>
      <c r="G5411" t="s">
        <v>19253</v>
      </c>
      <c r="H5411" t="s">
        <v>39</v>
      </c>
      <c r="I5411" t="s">
        <v>49</v>
      </c>
      <c r="J5411" t="s">
        <v>50</v>
      </c>
      <c r="K5411">
        <v>13500</v>
      </c>
      <c r="L5411" t="s">
        <v>26</v>
      </c>
      <c r="M5411" t="s">
        <v>27</v>
      </c>
      <c r="N5411" t="s">
        <v>28</v>
      </c>
      <c r="O5411" t="s">
        <v>67</v>
      </c>
      <c r="P5411" t="s">
        <v>30</v>
      </c>
      <c r="Q5411" t="s">
        <v>31</v>
      </c>
      <c r="R5411" t="s">
        <v>19254</v>
      </c>
    </row>
    <row r="5412" spans="1:18">
      <c r="A5412" s="1">
        <f t="shared" si="84"/>
        <v>5411</v>
      </c>
      <c r="B5412" t="s">
        <v>19255</v>
      </c>
      <c r="C5412" t="s">
        <v>702</v>
      </c>
      <c r="D5412" t="s">
        <v>9837</v>
      </c>
      <c r="E5412" t="s">
        <v>5660</v>
      </c>
      <c r="F5412" t="s">
        <v>17890</v>
      </c>
      <c r="G5412" t="s">
        <v>19256</v>
      </c>
      <c r="H5412" t="s">
        <v>64</v>
      </c>
      <c r="I5412" t="s">
        <v>150</v>
      </c>
      <c r="J5412" t="s">
        <v>254</v>
      </c>
      <c r="K5412">
        <v>9999</v>
      </c>
      <c r="L5412" t="s">
        <v>26</v>
      </c>
      <c r="M5412" t="s">
        <v>124</v>
      </c>
      <c r="N5412" t="s">
        <v>28</v>
      </c>
      <c r="O5412" t="s">
        <v>88</v>
      </c>
      <c r="P5412" t="s">
        <v>30</v>
      </c>
      <c r="Q5412" t="s">
        <v>31</v>
      </c>
      <c r="R5412" t="s">
        <v>19257</v>
      </c>
    </row>
    <row r="5413" spans="1:18">
      <c r="A5413" s="1">
        <f t="shared" si="84"/>
        <v>5412</v>
      </c>
      <c r="B5413" t="s">
        <v>19258</v>
      </c>
      <c r="C5413" t="s">
        <v>795</v>
      </c>
      <c r="D5413" t="s">
        <v>12033</v>
      </c>
      <c r="E5413" t="s">
        <v>12034</v>
      </c>
      <c r="F5413" t="s">
        <v>17948</v>
      </c>
      <c r="G5413" t="s">
        <v>19259</v>
      </c>
      <c r="H5413" t="s">
        <v>23</v>
      </c>
      <c r="I5413" t="s">
        <v>24</v>
      </c>
      <c r="J5413" t="s">
        <v>151</v>
      </c>
      <c r="K5413">
        <v>16000</v>
      </c>
      <c r="L5413" t="s">
        <v>26</v>
      </c>
      <c r="M5413" t="s">
        <v>27</v>
      </c>
      <c r="N5413" t="s">
        <v>28</v>
      </c>
      <c r="O5413" t="s">
        <v>88</v>
      </c>
      <c r="P5413" t="s">
        <v>30</v>
      </c>
      <c r="Q5413" t="s">
        <v>31</v>
      </c>
      <c r="R5413" t="s">
        <v>19260</v>
      </c>
    </row>
    <row r="5414" spans="1:18">
      <c r="A5414" s="1">
        <f t="shared" si="84"/>
        <v>5413</v>
      </c>
      <c r="B5414" t="s">
        <v>19261</v>
      </c>
      <c r="C5414" t="s">
        <v>1781</v>
      </c>
      <c r="D5414" t="s">
        <v>19262</v>
      </c>
      <c r="E5414" t="s">
        <v>14970</v>
      </c>
      <c r="F5414" t="s">
        <v>17894</v>
      </c>
      <c r="G5414" t="s">
        <v>19263</v>
      </c>
      <c r="H5414" t="s">
        <v>39</v>
      </c>
      <c r="I5414" t="s">
        <v>49</v>
      </c>
      <c r="J5414" t="s">
        <v>559</v>
      </c>
      <c r="K5414">
        <v>2</v>
      </c>
      <c r="L5414" t="s">
        <v>26</v>
      </c>
      <c r="M5414" t="s">
        <v>27</v>
      </c>
      <c r="N5414" t="s">
        <v>28</v>
      </c>
      <c r="O5414" t="s">
        <v>88</v>
      </c>
      <c r="P5414" t="s">
        <v>30</v>
      </c>
      <c r="Q5414" t="s">
        <v>31</v>
      </c>
      <c r="R5414" t="s">
        <v>19264</v>
      </c>
    </row>
    <row r="5415" spans="1:18">
      <c r="A5415" s="1">
        <f t="shared" si="84"/>
        <v>5414</v>
      </c>
      <c r="B5415" t="s">
        <v>19265</v>
      </c>
      <c r="C5415" t="s">
        <v>1071</v>
      </c>
      <c r="D5415" t="s">
        <v>1408</v>
      </c>
      <c r="E5415" t="s">
        <v>912</v>
      </c>
      <c r="F5415" t="s">
        <v>17928</v>
      </c>
      <c r="G5415" t="s">
        <v>19266</v>
      </c>
      <c r="H5415" t="s">
        <v>39</v>
      </c>
      <c r="I5415" t="s">
        <v>706</v>
      </c>
      <c r="J5415" t="s">
        <v>166</v>
      </c>
      <c r="K5415">
        <v>250</v>
      </c>
      <c r="L5415" t="s">
        <v>26</v>
      </c>
      <c r="M5415" t="s">
        <v>77</v>
      </c>
      <c r="N5415" t="s">
        <v>98</v>
      </c>
      <c r="O5415" t="s">
        <v>180</v>
      </c>
      <c r="P5415" t="s">
        <v>30</v>
      </c>
      <c r="Q5415" t="s">
        <v>31</v>
      </c>
      <c r="R5415" t="s">
        <v>19267</v>
      </c>
    </row>
    <row r="5416" spans="1:18">
      <c r="A5416" s="1">
        <f t="shared" si="84"/>
        <v>5415</v>
      </c>
      <c r="B5416" t="s">
        <v>19268</v>
      </c>
      <c r="C5416" t="s">
        <v>343</v>
      </c>
      <c r="D5416" t="s">
        <v>10069</v>
      </c>
      <c r="E5416" t="s">
        <v>10070</v>
      </c>
      <c r="F5416" t="s">
        <v>17928</v>
      </c>
      <c r="G5416" t="s">
        <v>19269</v>
      </c>
      <c r="H5416" t="s">
        <v>64</v>
      </c>
      <c r="I5416" t="s">
        <v>104</v>
      </c>
      <c r="J5416" t="s">
        <v>286</v>
      </c>
      <c r="K5416">
        <v>35000</v>
      </c>
      <c r="L5416" t="s">
        <v>26</v>
      </c>
      <c r="M5416" t="s">
        <v>77</v>
      </c>
      <c r="N5416" t="s">
        <v>28</v>
      </c>
      <c r="O5416" t="s">
        <v>67</v>
      </c>
      <c r="P5416" t="s">
        <v>30</v>
      </c>
      <c r="Q5416" t="s">
        <v>31</v>
      </c>
      <c r="R5416" t="s">
        <v>19270</v>
      </c>
    </row>
    <row r="5417" spans="1:18">
      <c r="A5417" s="1">
        <f t="shared" si="84"/>
        <v>5416</v>
      </c>
      <c r="B5417" t="s">
        <v>19271</v>
      </c>
      <c r="C5417" t="s">
        <v>744</v>
      </c>
      <c r="D5417" t="s">
        <v>10052</v>
      </c>
      <c r="E5417" t="s">
        <v>10053</v>
      </c>
      <c r="F5417" t="s">
        <v>17859</v>
      </c>
      <c r="G5417" t="s">
        <v>19272</v>
      </c>
      <c r="H5417" t="s">
        <v>39</v>
      </c>
      <c r="I5417" t="s">
        <v>49</v>
      </c>
      <c r="J5417" t="s">
        <v>383</v>
      </c>
      <c r="K5417">
        <v>35000</v>
      </c>
      <c r="L5417" t="s">
        <v>26</v>
      </c>
      <c r="M5417" t="s">
        <v>27</v>
      </c>
      <c r="N5417" t="s">
        <v>28</v>
      </c>
      <c r="O5417" t="s">
        <v>88</v>
      </c>
      <c r="P5417" t="s">
        <v>30</v>
      </c>
      <c r="Q5417" t="s">
        <v>31</v>
      </c>
      <c r="R5417" t="s">
        <v>19273</v>
      </c>
    </row>
    <row r="5418" spans="1:18">
      <c r="A5418" s="1">
        <f t="shared" si="84"/>
        <v>5417</v>
      </c>
      <c r="B5418" t="s">
        <v>19274</v>
      </c>
      <c r="C5418" t="s">
        <v>386</v>
      </c>
      <c r="D5418" t="s">
        <v>5351</v>
      </c>
      <c r="E5418" t="s">
        <v>5352</v>
      </c>
      <c r="F5418" t="s">
        <v>18000</v>
      </c>
      <c r="G5418" t="s">
        <v>19275</v>
      </c>
      <c r="H5418" t="s">
        <v>39</v>
      </c>
      <c r="I5418" t="s">
        <v>86</v>
      </c>
      <c r="J5418" t="s">
        <v>335</v>
      </c>
      <c r="K5418">
        <v>50000</v>
      </c>
      <c r="L5418" t="s">
        <v>26</v>
      </c>
      <c r="M5418" t="s">
        <v>27</v>
      </c>
      <c r="N5418" t="s">
        <v>28</v>
      </c>
      <c r="O5418" t="s">
        <v>88</v>
      </c>
      <c r="P5418" t="s">
        <v>30</v>
      </c>
      <c r="Q5418" t="s">
        <v>31</v>
      </c>
      <c r="R5418" t="s">
        <v>19276</v>
      </c>
    </row>
    <row r="5419" spans="1:18">
      <c r="A5419" s="1">
        <f t="shared" si="84"/>
        <v>5418</v>
      </c>
      <c r="B5419" t="s">
        <v>19277</v>
      </c>
      <c r="C5419" t="s">
        <v>1861</v>
      </c>
      <c r="D5419" t="s">
        <v>10115</v>
      </c>
      <c r="E5419" t="s">
        <v>1226</v>
      </c>
      <c r="F5419" t="s">
        <v>17901</v>
      </c>
      <c r="G5419" t="s">
        <v>19278</v>
      </c>
      <c r="H5419" t="s">
        <v>64</v>
      </c>
      <c r="I5419" t="s">
        <v>475</v>
      </c>
      <c r="J5419" t="s">
        <v>76</v>
      </c>
      <c r="K5419">
        <v>40000</v>
      </c>
      <c r="L5419" t="s">
        <v>26</v>
      </c>
      <c r="M5419" t="s">
        <v>27</v>
      </c>
      <c r="N5419" t="s">
        <v>28</v>
      </c>
      <c r="O5419" t="s">
        <v>67</v>
      </c>
      <c r="P5419" t="s">
        <v>30</v>
      </c>
      <c r="Q5419" t="s">
        <v>31</v>
      </c>
      <c r="R5419" t="s">
        <v>19279</v>
      </c>
    </row>
    <row r="5420" spans="1:18">
      <c r="A5420" s="1">
        <f t="shared" si="84"/>
        <v>5419</v>
      </c>
      <c r="B5420" t="s">
        <v>19280</v>
      </c>
      <c r="C5420" t="s">
        <v>19281</v>
      </c>
      <c r="D5420" t="s">
        <v>717</v>
      </c>
      <c r="E5420" t="s">
        <v>718</v>
      </c>
      <c r="F5420" t="s">
        <v>17943</v>
      </c>
      <c r="G5420" t="s">
        <v>19282</v>
      </c>
      <c r="H5420" t="s">
        <v>252</v>
      </c>
      <c r="I5420" t="s">
        <v>1068</v>
      </c>
      <c r="J5420" t="s">
        <v>87</v>
      </c>
      <c r="K5420">
        <v>55555</v>
      </c>
      <c r="L5420" t="s">
        <v>26</v>
      </c>
      <c r="M5420" t="s">
        <v>77</v>
      </c>
      <c r="N5420" t="s">
        <v>28</v>
      </c>
      <c r="O5420" t="s">
        <v>180</v>
      </c>
      <c r="P5420" t="s">
        <v>30</v>
      </c>
      <c r="Q5420" t="s">
        <v>31</v>
      </c>
      <c r="R5420" t="s">
        <v>19283</v>
      </c>
    </row>
    <row r="5421" spans="1:18">
      <c r="A5421" s="1">
        <f t="shared" si="84"/>
        <v>5420</v>
      </c>
      <c r="B5421" t="s">
        <v>19284</v>
      </c>
      <c r="C5421" t="s">
        <v>3823</v>
      </c>
      <c r="D5421" t="s">
        <v>12456</v>
      </c>
      <c r="E5421" t="s">
        <v>12457</v>
      </c>
      <c r="F5421" t="s">
        <v>17921</v>
      </c>
      <c r="G5421" t="s">
        <v>19285</v>
      </c>
      <c r="H5421" t="s">
        <v>39</v>
      </c>
      <c r="I5421" t="s">
        <v>122</v>
      </c>
      <c r="J5421" t="s">
        <v>41</v>
      </c>
      <c r="K5421">
        <v>0</v>
      </c>
      <c r="L5421" t="s">
        <v>26</v>
      </c>
      <c r="M5421" t="s">
        <v>124</v>
      </c>
      <c r="N5421" t="s">
        <v>28</v>
      </c>
      <c r="O5421" t="s">
        <v>29</v>
      </c>
      <c r="P5421" t="s">
        <v>30</v>
      </c>
      <c r="Q5421" t="s">
        <v>31</v>
      </c>
      <c r="R5421" t="s">
        <v>19286</v>
      </c>
    </row>
    <row r="5422" spans="1:18">
      <c r="A5422" s="1">
        <f t="shared" si="84"/>
        <v>5421</v>
      </c>
      <c r="B5422" t="s">
        <v>19287</v>
      </c>
      <c r="C5422" t="s">
        <v>2079</v>
      </c>
      <c r="D5422" t="s">
        <v>4835</v>
      </c>
      <c r="E5422" t="s">
        <v>4836</v>
      </c>
      <c r="F5422" t="s">
        <v>17841</v>
      </c>
      <c r="G5422" t="s">
        <v>19288</v>
      </c>
      <c r="H5422" t="s">
        <v>39</v>
      </c>
      <c r="I5422" t="s">
        <v>40</v>
      </c>
      <c r="J5422" t="s">
        <v>383</v>
      </c>
      <c r="K5422">
        <v>50000</v>
      </c>
      <c r="L5422" t="s">
        <v>26</v>
      </c>
      <c r="M5422" t="s">
        <v>27</v>
      </c>
      <c r="N5422" t="s">
        <v>28</v>
      </c>
      <c r="O5422" t="s">
        <v>67</v>
      </c>
      <c r="P5422" t="s">
        <v>30</v>
      </c>
      <c r="Q5422" t="s">
        <v>31</v>
      </c>
      <c r="R5422" t="s">
        <v>19289</v>
      </c>
    </row>
    <row r="5423" spans="1:18">
      <c r="A5423" s="1">
        <f t="shared" si="84"/>
        <v>5422</v>
      </c>
      <c r="B5423" t="s">
        <v>19290</v>
      </c>
      <c r="C5423" t="s">
        <v>651</v>
      </c>
      <c r="D5423" t="s">
        <v>10737</v>
      </c>
      <c r="E5423" t="s">
        <v>5205</v>
      </c>
      <c r="F5423" t="s">
        <v>17841</v>
      </c>
      <c r="G5423" t="s">
        <v>19291</v>
      </c>
      <c r="H5423" t="s">
        <v>64</v>
      </c>
      <c r="I5423" t="s">
        <v>2629</v>
      </c>
      <c r="J5423" t="s">
        <v>141</v>
      </c>
      <c r="K5423">
        <v>100000</v>
      </c>
      <c r="L5423" t="s">
        <v>26</v>
      </c>
      <c r="M5423" t="s">
        <v>27</v>
      </c>
      <c r="N5423" t="s">
        <v>28</v>
      </c>
      <c r="O5423" t="s">
        <v>67</v>
      </c>
      <c r="P5423" t="s">
        <v>30</v>
      </c>
      <c r="Q5423" t="s">
        <v>31</v>
      </c>
      <c r="R5423" t="s">
        <v>19292</v>
      </c>
    </row>
    <row r="5424" spans="1:18">
      <c r="A5424" s="1">
        <f t="shared" si="84"/>
        <v>5423</v>
      </c>
      <c r="B5424" t="s">
        <v>19293</v>
      </c>
      <c r="C5424" t="s">
        <v>779</v>
      </c>
      <c r="D5424" t="s">
        <v>10190</v>
      </c>
      <c r="E5424" t="s">
        <v>10191</v>
      </c>
      <c r="F5424" t="s">
        <v>17875</v>
      </c>
      <c r="G5424" t="s">
        <v>19294</v>
      </c>
      <c r="H5424" t="s">
        <v>39</v>
      </c>
      <c r="I5424" t="s">
        <v>86</v>
      </c>
      <c r="J5424" t="s">
        <v>105</v>
      </c>
      <c r="K5424">
        <v>6800</v>
      </c>
      <c r="L5424" t="s">
        <v>26</v>
      </c>
      <c r="M5424" t="s">
        <v>27</v>
      </c>
      <c r="N5424" t="s">
        <v>28</v>
      </c>
      <c r="O5424" t="s">
        <v>88</v>
      </c>
      <c r="P5424" t="s">
        <v>30</v>
      </c>
      <c r="Q5424" t="s">
        <v>31</v>
      </c>
      <c r="R5424" t="s">
        <v>19295</v>
      </c>
    </row>
    <row r="5425" spans="1:18">
      <c r="A5425" s="1">
        <f t="shared" si="84"/>
        <v>5424</v>
      </c>
      <c r="B5425" t="s">
        <v>19296</v>
      </c>
      <c r="C5425" t="s">
        <v>1428</v>
      </c>
      <c r="D5425" t="s">
        <v>9941</v>
      </c>
      <c r="E5425" t="s">
        <v>9942</v>
      </c>
      <c r="F5425" t="s">
        <v>17832</v>
      </c>
      <c r="G5425" t="s">
        <v>19297</v>
      </c>
      <c r="H5425" t="s">
        <v>64</v>
      </c>
      <c r="I5425" t="s">
        <v>809</v>
      </c>
      <c r="J5425" t="s">
        <v>335</v>
      </c>
      <c r="K5425">
        <v>55000</v>
      </c>
      <c r="L5425" t="s">
        <v>26</v>
      </c>
      <c r="M5425" t="s">
        <v>27</v>
      </c>
      <c r="N5425" t="s">
        <v>28</v>
      </c>
      <c r="O5425" t="s">
        <v>67</v>
      </c>
      <c r="P5425" t="s">
        <v>30</v>
      </c>
      <c r="Q5425" t="s">
        <v>31</v>
      </c>
      <c r="R5425" t="s">
        <v>19298</v>
      </c>
    </row>
    <row r="5426" spans="1:18">
      <c r="A5426" s="1">
        <f t="shared" si="84"/>
        <v>5425</v>
      </c>
      <c r="B5426" t="s">
        <v>19299</v>
      </c>
      <c r="C5426" t="s">
        <v>213</v>
      </c>
      <c r="D5426" t="s">
        <v>5760</v>
      </c>
      <c r="E5426" t="s">
        <v>9794</v>
      </c>
      <c r="F5426" t="s">
        <v>17894</v>
      </c>
      <c r="G5426" t="s">
        <v>19300</v>
      </c>
      <c r="H5426" t="s">
        <v>39</v>
      </c>
      <c r="I5426" t="s">
        <v>376</v>
      </c>
      <c r="J5426" t="s">
        <v>707</v>
      </c>
      <c r="K5426">
        <v>10000</v>
      </c>
      <c r="L5426" t="s">
        <v>26</v>
      </c>
      <c r="M5426" t="s">
        <v>77</v>
      </c>
      <c r="N5426" t="s">
        <v>98</v>
      </c>
      <c r="O5426" t="s">
        <v>67</v>
      </c>
      <c r="P5426" t="s">
        <v>30</v>
      </c>
      <c r="Q5426" t="s">
        <v>31</v>
      </c>
      <c r="R5426" t="s">
        <v>19301</v>
      </c>
    </row>
    <row r="5427" spans="1:18">
      <c r="A5427" s="1">
        <f t="shared" si="84"/>
        <v>5426</v>
      </c>
      <c r="B5427" t="s">
        <v>19302</v>
      </c>
      <c r="C5427" t="s">
        <v>19303</v>
      </c>
      <c r="F5427" t="s">
        <v>17875</v>
      </c>
      <c r="G5427" t="s">
        <v>19304</v>
      </c>
      <c r="H5427" t="s">
        <v>3747</v>
      </c>
      <c r="I5427" t="s">
        <v>18697</v>
      </c>
      <c r="J5427" t="s">
        <v>50</v>
      </c>
      <c r="K5427">
        <v>12000</v>
      </c>
      <c r="L5427" t="s">
        <v>26</v>
      </c>
      <c r="M5427" t="s">
        <v>124</v>
      </c>
      <c r="N5427" t="s">
        <v>125</v>
      </c>
      <c r="O5427" t="s">
        <v>2642</v>
      </c>
      <c r="P5427" t="s">
        <v>30</v>
      </c>
      <c r="Q5427" t="s">
        <v>31</v>
      </c>
      <c r="R5427" t="s">
        <v>19305</v>
      </c>
    </row>
    <row r="5428" spans="1:18">
      <c r="A5428" s="1">
        <f t="shared" si="84"/>
        <v>5427</v>
      </c>
      <c r="B5428" t="s">
        <v>19306</v>
      </c>
      <c r="C5428" t="s">
        <v>853</v>
      </c>
      <c r="D5428" t="s">
        <v>9813</v>
      </c>
      <c r="E5428" t="s">
        <v>9814</v>
      </c>
      <c r="F5428" t="s">
        <v>17841</v>
      </c>
      <c r="G5428" t="s">
        <v>19307</v>
      </c>
      <c r="H5428" t="s">
        <v>64</v>
      </c>
      <c r="I5428" t="s">
        <v>150</v>
      </c>
      <c r="J5428" t="s">
        <v>141</v>
      </c>
      <c r="K5428">
        <v>30000</v>
      </c>
      <c r="L5428" t="s">
        <v>26</v>
      </c>
      <c r="M5428" t="s">
        <v>124</v>
      </c>
      <c r="N5428" t="s">
        <v>28</v>
      </c>
      <c r="O5428" t="s">
        <v>88</v>
      </c>
      <c r="P5428" t="s">
        <v>30</v>
      </c>
      <c r="Q5428" t="s">
        <v>31</v>
      </c>
      <c r="R5428" t="s">
        <v>19308</v>
      </c>
    </row>
    <row r="5429" spans="1:18">
      <c r="A5429" s="1">
        <f t="shared" si="84"/>
        <v>5428</v>
      </c>
      <c r="B5429" t="s">
        <v>19309</v>
      </c>
      <c r="C5429" t="s">
        <v>601</v>
      </c>
      <c r="D5429" t="s">
        <v>19310</v>
      </c>
      <c r="E5429" t="s">
        <v>11177</v>
      </c>
      <c r="F5429" t="s">
        <v>17863</v>
      </c>
      <c r="G5429" t="s">
        <v>19311</v>
      </c>
      <c r="H5429" t="s">
        <v>121</v>
      </c>
      <c r="I5429" t="s">
        <v>3869</v>
      </c>
      <c r="J5429" t="s">
        <v>244</v>
      </c>
      <c r="K5429">
        <v>45806</v>
      </c>
      <c r="L5429" t="s">
        <v>26</v>
      </c>
      <c r="M5429" t="s">
        <v>77</v>
      </c>
      <c r="N5429" t="s">
        <v>28</v>
      </c>
      <c r="O5429" t="s">
        <v>67</v>
      </c>
      <c r="P5429" t="s">
        <v>30</v>
      </c>
      <c r="Q5429" t="s">
        <v>31</v>
      </c>
      <c r="R5429" t="s">
        <v>19312</v>
      </c>
    </row>
    <row r="5430" spans="1:18">
      <c r="A5430" s="1">
        <f t="shared" si="84"/>
        <v>5429</v>
      </c>
      <c r="B5430" t="s">
        <v>19313</v>
      </c>
      <c r="C5430" t="s">
        <v>160</v>
      </c>
      <c r="F5430" t="s">
        <v>17863</v>
      </c>
      <c r="G5430" t="s">
        <v>19314</v>
      </c>
      <c r="H5430" t="s">
        <v>8595</v>
      </c>
      <c r="I5430" t="s">
        <v>122</v>
      </c>
      <c r="J5430" t="s">
        <v>41</v>
      </c>
      <c r="K5430">
        <v>11111</v>
      </c>
      <c r="L5430" t="s">
        <v>26</v>
      </c>
      <c r="M5430" t="s">
        <v>77</v>
      </c>
      <c r="N5430" t="s">
        <v>78</v>
      </c>
      <c r="O5430" t="s">
        <v>245</v>
      </c>
      <c r="P5430" t="s">
        <v>30</v>
      </c>
      <c r="Q5430" t="s">
        <v>31</v>
      </c>
      <c r="R5430" t="s">
        <v>19315</v>
      </c>
    </row>
    <row r="5431" spans="1:18">
      <c r="A5431" s="1">
        <f t="shared" si="84"/>
        <v>5430</v>
      </c>
      <c r="B5431" t="s">
        <v>19316</v>
      </c>
      <c r="C5431" t="s">
        <v>6098</v>
      </c>
      <c r="D5431" t="s">
        <v>11608</v>
      </c>
      <c r="E5431" t="s">
        <v>11609</v>
      </c>
      <c r="F5431" t="s">
        <v>18116</v>
      </c>
      <c r="G5431" t="s">
        <v>19317</v>
      </c>
      <c r="H5431" t="s">
        <v>39</v>
      </c>
      <c r="I5431" t="s">
        <v>86</v>
      </c>
      <c r="J5431" t="s">
        <v>25</v>
      </c>
      <c r="K5431">
        <v>3000</v>
      </c>
      <c r="L5431" t="s">
        <v>26</v>
      </c>
      <c r="M5431" t="s">
        <v>27</v>
      </c>
      <c r="N5431" t="s">
        <v>28</v>
      </c>
      <c r="O5431" t="s">
        <v>29</v>
      </c>
      <c r="P5431" t="s">
        <v>30</v>
      </c>
      <c r="Q5431" t="s">
        <v>31</v>
      </c>
      <c r="R5431" t="s">
        <v>19318</v>
      </c>
    </row>
    <row r="5432" spans="1:18">
      <c r="A5432" s="1">
        <f t="shared" si="84"/>
        <v>5431</v>
      </c>
      <c r="B5432" t="s">
        <v>19319</v>
      </c>
      <c r="C5432" t="s">
        <v>188</v>
      </c>
      <c r="D5432" t="s">
        <v>4924</v>
      </c>
      <c r="E5432" t="s">
        <v>1119</v>
      </c>
      <c r="F5432" t="s">
        <v>17832</v>
      </c>
      <c r="G5432" t="s">
        <v>19320</v>
      </c>
      <c r="H5432" t="s">
        <v>39</v>
      </c>
      <c r="I5432" t="s">
        <v>86</v>
      </c>
      <c r="J5432" t="s">
        <v>286</v>
      </c>
      <c r="K5432">
        <v>38000</v>
      </c>
      <c r="L5432" t="s">
        <v>26</v>
      </c>
      <c r="M5432" t="s">
        <v>27</v>
      </c>
      <c r="N5432" t="s">
        <v>28</v>
      </c>
      <c r="O5432" t="s">
        <v>180</v>
      </c>
      <c r="P5432" t="s">
        <v>30</v>
      </c>
      <c r="Q5432" t="s">
        <v>31</v>
      </c>
      <c r="R5432" t="s">
        <v>19321</v>
      </c>
    </row>
    <row r="5433" spans="1:18">
      <c r="A5433" s="1">
        <f t="shared" si="84"/>
        <v>5432</v>
      </c>
      <c r="B5433" t="s">
        <v>19322</v>
      </c>
      <c r="C5433" t="s">
        <v>687</v>
      </c>
      <c r="D5433" t="s">
        <v>4970</v>
      </c>
      <c r="E5433" t="s">
        <v>4971</v>
      </c>
      <c r="F5433" t="s">
        <v>17845</v>
      </c>
      <c r="G5433" t="s">
        <v>19323</v>
      </c>
      <c r="H5433" t="s">
        <v>23</v>
      </c>
      <c r="I5433" t="s">
        <v>1266</v>
      </c>
      <c r="J5433" t="s">
        <v>87</v>
      </c>
      <c r="K5433">
        <v>21494</v>
      </c>
      <c r="L5433" t="s">
        <v>26</v>
      </c>
      <c r="M5433" t="s">
        <v>27</v>
      </c>
      <c r="N5433" t="s">
        <v>28</v>
      </c>
      <c r="O5433" t="s">
        <v>133</v>
      </c>
      <c r="P5433" t="s">
        <v>30</v>
      </c>
      <c r="Q5433" t="s">
        <v>31</v>
      </c>
      <c r="R5433" t="s">
        <v>19324</v>
      </c>
    </row>
    <row r="5434" spans="1:18">
      <c r="A5434" s="1">
        <f t="shared" si="84"/>
        <v>5433</v>
      </c>
      <c r="B5434" t="s">
        <v>19325</v>
      </c>
      <c r="C5434" t="s">
        <v>3211</v>
      </c>
      <c r="D5434" t="s">
        <v>19326</v>
      </c>
      <c r="E5434" t="s">
        <v>19327</v>
      </c>
      <c r="F5434" t="s">
        <v>17913</v>
      </c>
      <c r="G5434" t="s">
        <v>19328</v>
      </c>
      <c r="H5434" t="s">
        <v>64</v>
      </c>
      <c r="I5434" t="s">
        <v>2339</v>
      </c>
      <c r="J5434" t="s">
        <v>76</v>
      </c>
      <c r="K5434">
        <v>50000</v>
      </c>
      <c r="L5434" t="s">
        <v>26</v>
      </c>
      <c r="M5434" t="s">
        <v>124</v>
      </c>
      <c r="N5434" t="s">
        <v>125</v>
      </c>
      <c r="O5434" t="s">
        <v>2340</v>
      </c>
      <c r="P5434" t="s">
        <v>30</v>
      </c>
      <c r="Q5434" t="s">
        <v>31</v>
      </c>
      <c r="R5434" t="s">
        <v>19329</v>
      </c>
    </row>
    <row r="5435" spans="1:18">
      <c r="A5435" s="1">
        <f t="shared" si="84"/>
        <v>5434</v>
      </c>
      <c r="B5435" t="s">
        <v>19330</v>
      </c>
      <c r="C5435" t="s">
        <v>2704</v>
      </c>
      <c r="D5435" t="s">
        <v>4840</v>
      </c>
      <c r="E5435" t="s">
        <v>214</v>
      </c>
      <c r="F5435" t="s">
        <v>18248</v>
      </c>
      <c r="G5435" t="s">
        <v>19331</v>
      </c>
      <c r="H5435" t="s">
        <v>39</v>
      </c>
      <c r="I5435" t="s">
        <v>96</v>
      </c>
      <c r="J5435" t="s">
        <v>198</v>
      </c>
      <c r="K5435">
        <v>1111</v>
      </c>
      <c r="L5435" t="s">
        <v>26</v>
      </c>
      <c r="M5435" t="s">
        <v>77</v>
      </c>
      <c r="N5435" t="s">
        <v>28</v>
      </c>
      <c r="O5435" t="s">
        <v>88</v>
      </c>
      <c r="P5435" t="s">
        <v>30</v>
      </c>
      <c r="Q5435" t="s">
        <v>31</v>
      </c>
      <c r="R5435" t="s">
        <v>19332</v>
      </c>
    </row>
    <row r="5436" spans="1:18">
      <c r="A5436" s="1">
        <f t="shared" si="84"/>
        <v>5435</v>
      </c>
      <c r="B5436" t="s">
        <v>506</v>
      </c>
      <c r="C5436" t="s">
        <v>805</v>
      </c>
      <c r="D5436" t="s">
        <v>5168</v>
      </c>
      <c r="E5436" t="s">
        <v>101</v>
      </c>
      <c r="F5436" t="s">
        <v>17832</v>
      </c>
      <c r="G5436" t="s">
        <v>19333</v>
      </c>
      <c r="H5436" t="s">
        <v>39</v>
      </c>
      <c r="I5436" t="s">
        <v>96</v>
      </c>
      <c r="J5436" t="s">
        <v>244</v>
      </c>
      <c r="K5436">
        <v>34567</v>
      </c>
      <c r="L5436" t="s">
        <v>26</v>
      </c>
      <c r="M5436" t="s">
        <v>77</v>
      </c>
      <c r="N5436" t="s">
        <v>28</v>
      </c>
      <c r="O5436" t="s">
        <v>88</v>
      </c>
      <c r="P5436" t="s">
        <v>30</v>
      </c>
      <c r="Q5436" t="s">
        <v>31</v>
      </c>
      <c r="R5436" t="s">
        <v>19334</v>
      </c>
    </row>
    <row r="5437" spans="1:18">
      <c r="A5437" s="1">
        <f t="shared" si="84"/>
        <v>5436</v>
      </c>
      <c r="B5437" t="s">
        <v>19335</v>
      </c>
      <c r="C5437" t="s">
        <v>4383</v>
      </c>
      <c r="D5437" t="s">
        <v>1289</v>
      </c>
      <c r="E5437" t="s">
        <v>13118</v>
      </c>
      <c r="F5437" t="s">
        <v>18510</v>
      </c>
      <c r="G5437" t="s">
        <v>19336</v>
      </c>
      <c r="H5437" t="s">
        <v>39</v>
      </c>
      <c r="I5437" t="s">
        <v>706</v>
      </c>
      <c r="J5437" t="s">
        <v>198</v>
      </c>
      <c r="K5437">
        <v>12333</v>
      </c>
      <c r="L5437" t="s">
        <v>26</v>
      </c>
      <c r="M5437" t="s">
        <v>77</v>
      </c>
      <c r="N5437" t="s">
        <v>98</v>
      </c>
      <c r="O5437" t="s">
        <v>88</v>
      </c>
      <c r="P5437" t="s">
        <v>30</v>
      </c>
      <c r="Q5437" t="s">
        <v>31</v>
      </c>
      <c r="R5437" t="s">
        <v>19337</v>
      </c>
    </row>
    <row r="5438" spans="1:18">
      <c r="A5438" s="1">
        <f t="shared" si="84"/>
        <v>5437</v>
      </c>
      <c r="B5438" t="s">
        <v>9154</v>
      </c>
      <c r="C5438" t="s">
        <v>5692</v>
      </c>
      <c r="D5438" t="s">
        <v>4840</v>
      </c>
      <c r="E5438" t="s">
        <v>214</v>
      </c>
      <c r="F5438" t="s">
        <v>18027</v>
      </c>
      <c r="G5438" t="s">
        <v>19338</v>
      </c>
      <c r="H5438" t="s">
        <v>39</v>
      </c>
      <c r="I5438" t="s">
        <v>96</v>
      </c>
      <c r="J5438" t="s">
        <v>198</v>
      </c>
      <c r="K5438">
        <v>10000</v>
      </c>
      <c r="L5438" t="s">
        <v>26</v>
      </c>
      <c r="M5438" t="s">
        <v>77</v>
      </c>
      <c r="N5438" t="s">
        <v>98</v>
      </c>
      <c r="O5438" t="s">
        <v>245</v>
      </c>
      <c r="P5438" t="s">
        <v>30</v>
      </c>
      <c r="Q5438" t="s">
        <v>31</v>
      </c>
      <c r="R5438" t="s">
        <v>19339</v>
      </c>
    </row>
    <row r="5439" spans="1:18">
      <c r="A5439" s="1">
        <f t="shared" si="84"/>
        <v>5438</v>
      </c>
      <c r="B5439" t="s">
        <v>19340</v>
      </c>
      <c r="C5439" t="s">
        <v>635</v>
      </c>
      <c r="D5439" t="s">
        <v>2248</v>
      </c>
      <c r="E5439" t="s">
        <v>12691</v>
      </c>
      <c r="F5439" t="s">
        <v>18198</v>
      </c>
      <c r="G5439" t="s">
        <v>19341</v>
      </c>
      <c r="H5439" t="s">
        <v>39</v>
      </c>
      <c r="I5439" t="s">
        <v>1707</v>
      </c>
      <c r="J5439" t="s">
        <v>198</v>
      </c>
      <c r="K5439">
        <v>50000</v>
      </c>
      <c r="L5439" t="s">
        <v>26</v>
      </c>
      <c r="M5439" t="s">
        <v>27</v>
      </c>
      <c r="N5439" t="s">
        <v>28</v>
      </c>
      <c r="O5439" t="s">
        <v>88</v>
      </c>
      <c r="P5439" t="s">
        <v>30</v>
      </c>
      <c r="Q5439" t="s">
        <v>31</v>
      </c>
      <c r="R5439" t="s">
        <v>19342</v>
      </c>
    </row>
    <row r="5440" spans="1:18">
      <c r="A5440" s="1">
        <f t="shared" si="84"/>
        <v>5439</v>
      </c>
      <c r="B5440" t="s">
        <v>19343</v>
      </c>
      <c r="C5440" t="s">
        <v>302</v>
      </c>
      <c r="D5440" t="s">
        <v>4970</v>
      </c>
      <c r="E5440" t="s">
        <v>4971</v>
      </c>
      <c r="F5440" t="s">
        <v>17980</v>
      </c>
      <c r="G5440" t="s">
        <v>19344</v>
      </c>
      <c r="H5440" t="s">
        <v>23</v>
      </c>
      <c r="I5440" t="s">
        <v>1266</v>
      </c>
      <c r="J5440" t="s">
        <v>87</v>
      </c>
      <c r="K5440">
        <v>8000</v>
      </c>
      <c r="L5440" t="s">
        <v>26</v>
      </c>
      <c r="M5440" t="s">
        <v>27</v>
      </c>
      <c r="N5440" t="s">
        <v>28</v>
      </c>
      <c r="O5440" t="s">
        <v>88</v>
      </c>
      <c r="P5440" t="s">
        <v>30</v>
      </c>
      <c r="Q5440" t="s">
        <v>31</v>
      </c>
      <c r="R5440" t="s">
        <v>19345</v>
      </c>
    </row>
    <row r="5441" spans="1:18">
      <c r="A5441" s="1">
        <f t="shared" si="84"/>
        <v>5440</v>
      </c>
      <c r="B5441" t="s">
        <v>19346</v>
      </c>
      <c r="C5441" t="s">
        <v>1191</v>
      </c>
      <c r="D5441" t="s">
        <v>12944</v>
      </c>
      <c r="E5441" t="s">
        <v>12945</v>
      </c>
      <c r="F5441" t="s">
        <v>17832</v>
      </c>
      <c r="G5441" t="s">
        <v>19347</v>
      </c>
      <c r="H5441" t="s">
        <v>39</v>
      </c>
      <c r="I5441" t="s">
        <v>706</v>
      </c>
      <c r="J5441" t="s">
        <v>335</v>
      </c>
      <c r="K5441">
        <v>30000</v>
      </c>
      <c r="L5441" t="s">
        <v>26</v>
      </c>
      <c r="M5441" t="s">
        <v>77</v>
      </c>
      <c r="N5441" t="s">
        <v>28</v>
      </c>
      <c r="O5441" t="s">
        <v>245</v>
      </c>
      <c r="P5441" t="s">
        <v>30</v>
      </c>
      <c r="Q5441" t="s">
        <v>31</v>
      </c>
      <c r="R5441" t="s">
        <v>19348</v>
      </c>
    </row>
    <row r="5442" spans="1:18">
      <c r="A5442" s="1">
        <f t="shared" si="84"/>
        <v>5441</v>
      </c>
      <c r="B5442" t="s">
        <v>19349</v>
      </c>
      <c r="C5442" t="s">
        <v>275</v>
      </c>
      <c r="D5442" t="s">
        <v>13868</v>
      </c>
      <c r="E5442" t="s">
        <v>13869</v>
      </c>
      <c r="F5442" t="s">
        <v>18027</v>
      </c>
      <c r="G5442" t="s">
        <v>19350</v>
      </c>
      <c r="H5442" t="s">
        <v>39</v>
      </c>
      <c r="I5442" t="s">
        <v>3099</v>
      </c>
      <c r="J5442" t="s">
        <v>50</v>
      </c>
      <c r="K5442">
        <v>123456</v>
      </c>
      <c r="L5442" t="s">
        <v>26</v>
      </c>
      <c r="M5442" t="s">
        <v>124</v>
      </c>
      <c r="N5442" t="s">
        <v>98</v>
      </c>
      <c r="O5442" t="s">
        <v>29</v>
      </c>
      <c r="P5442" t="s">
        <v>30</v>
      </c>
      <c r="Q5442" t="s">
        <v>31</v>
      </c>
      <c r="R5442" t="s">
        <v>19351</v>
      </c>
    </row>
    <row r="5443" spans="1:18">
      <c r="A5443" s="1">
        <f t="shared" ref="A5443:A5506" si="85" xml:space="preserve"> ROW() - 1</f>
        <v>5442</v>
      </c>
      <c r="B5443" t="s">
        <v>19352</v>
      </c>
      <c r="C5443" t="s">
        <v>817</v>
      </c>
      <c r="D5443" t="s">
        <v>1408</v>
      </c>
      <c r="E5443" t="s">
        <v>912</v>
      </c>
      <c r="F5443" t="s">
        <v>17928</v>
      </c>
      <c r="G5443" t="s">
        <v>19353</v>
      </c>
      <c r="H5443" t="s">
        <v>39</v>
      </c>
      <c r="I5443" t="s">
        <v>706</v>
      </c>
      <c r="J5443" t="s">
        <v>166</v>
      </c>
      <c r="K5443">
        <v>250</v>
      </c>
      <c r="L5443" t="s">
        <v>26</v>
      </c>
      <c r="M5443" t="s">
        <v>77</v>
      </c>
      <c r="N5443" t="s">
        <v>98</v>
      </c>
      <c r="O5443" t="s">
        <v>180</v>
      </c>
      <c r="P5443" t="s">
        <v>30</v>
      </c>
      <c r="Q5443" t="s">
        <v>31</v>
      </c>
      <c r="R5443" t="s">
        <v>19354</v>
      </c>
    </row>
    <row r="5444" spans="1:18">
      <c r="A5444" s="1">
        <f t="shared" si="85"/>
        <v>5443</v>
      </c>
      <c r="B5444" t="s">
        <v>19355</v>
      </c>
      <c r="C5444" t="s">
        <v>213</v>
      </c>
      <c r="D5444" t="s">
        <v>496</v>
      </c>
      <c r="E5444" t="s">
        <v>5499</v>
      </c>
      <c r="F5444" t="s">
        <v>17909</v>
      </c>
      <c r="G5444" t="s">
        <v>19356</v>
      </c>
      <c r="H5444" t="s">
        <v>64</v>
      </c>
      <c r="I5444" t="s">
        <v>150</v>
      </c>
      <c r="J5444" t="s">
        <v>76</v>
      </c>
      <c r="K5444">
        <v>60000</v>
      </c>
      <c r="L5444" t="s">
        <v>26</v>
      </c>
      <c r="M5444" t="s">
        <v>124</v>
      </c>
      <c r="N5444" t="s">
        <v>28</v>
      </c>
      <c r="O5444" t="s">
        <v>67</v>
      </c>
      <c r="P5444" t="s">
        <v>30</v>
      </c>
      <c r="Q5444" t="s">
        <v>31</v>
      </c>
      <c r="R5444" t="s">
        <v>19357</v>
      </c>
    </row>
    <row r="5445" spans="1:18">
      <c r="A5445" s="1">
        <f t="shared" si="85"/>
        <v>5444</v>
      </c>
      <c r="B5445" t="s">
        <v>19358</v>
      </c>
      <c r="C5445" t="s">
        <v>789</v>
      </c>
      <c r="D5445" t="s">
        <v>1777</v>
      </c>
      <c r="E5445" t="s">
        <v>10862</v>
      </c>
      <c r="F5445" t="s">
        <v>17841</v>
      </c>
      <c r="G5445" t="s">
        <v>19359</v>
      </c>
      <c r="H5445" t="s">
        <v>64</v>
      </c>
      <c r="I5445" t="s">
        <v>150</v>
      </c>
      <c r="J5445" t="s">
        <v>41</v>
      </c>
      <c r="K5445">
        <v>54000</v>
      </c>
      <c r="L5445" t="s">
        <v>26</v>
      </c>
      <c r="M5445" t="s">
        <v>77</v>
      </c>
      <c r="N5445" t="s">
        <v>28</v>
      </c>
      <c r="O5445" t="s">
        <v>67</v>
      </c>
      <c r="P5445" t="s">
        <v>30</v>
      </c>
      <c r="Q5445" t="s">
        <v>31</v>
      </c>
      <c r="R5445" t="s">
        <v>19360</v>
      </c>
    </row>
    <row r="5446" spans="1:18">
      <c r="A5446" s="1">
        <f t="shared" si="85"/>
        <v>5445</v>
      </c>
      <c r="B5446" t="s">
        <v>19361</v>
      </c>
      <c r="C5446" t="s">
        <v>108</v>
      </c>
      <c r="D5446" t="s">
        <v>12269</v>
      </c>
      <c r="E5446" t="s">
        <v>12270</v>
      </c>
      <c r="F5446" t="s">
        <v>18198</v>
      </c>
      <c r="G5446" t="s">
        <v>19362</v>
      </c>
      <c r="H5446" t="s">
        <v>39</v>
      </c>
      <c r="I5446" t="s">
        <v>927</v>
      </c>
      <c r="J5446" t="s">
        <v>383</v>
      </c>
      <c r="K5446">
        <v>78000</v>
      </c>
      <c r="L5446" t="s">
        <v>26</v>
      </c>
      <c r="M5446" t="s">
        <v>27</v>
      </c>
      <c r="N5446" t="s">
        <v>67</v>
      </c>
      <c r="O5446" t="s">
        <v>30</v>
      </c>
      <c r="P5446" t="s">
        <v>30</v>
      </c>
      <c r="Q5446" t="s">
        <v>31</v>
      </c>
      <c r="R5446" t="s">
        <v>19363</v>
      </c>
    </row>
    <row r="5447" spans="1:18">
      <c r="A5447" s="1">
        <f t="shared" si="85"/>
        <v>5446</v>
      </c>
      <c r="B5447" t="s">
        <v>19364</v>
      </c>
      <c r="C5447" t="s">
        <v>19365</v>
      </c>
      <c r="D5447" t="s">
        <v>11959</v>
      </c>
      <c r="E5447" t="s">
        <v>5864</v>
      </c>
      <c r="F5447" t="s">
        <v>17921</v>
      </c>
      <c r="G5447" t="s">
        <v>19366</v>
      </c>
      <c r="H5447" t="s">
        <v>74</v>
      </c>
      <c r="I5447" t="s">
        <v>285</v>
      </c>
      <c r="J5447" t="s">
        <v>286</v>
      </c>
      <c r="K5447">
        <v>10</v>
      </c>
      <c r="L5447" t="s">
        <v>26</v>
      </c>
      <c r="M5447" t="s">
        <v>27</v>
      </c>
      <c r="N5447" t="s">
        <v>28</v>
      </c>
      <c r="O5447" t="s">
        <v>88</v>
      </c>
      <c r="P5447" t="s">
        <v>30</v>
      </c>
      <c r="Q5447" t="s">
        <v>31</v>
      </c>
      <c r="R5447" t="s">
        <v>19367</v>
      </c>
    </row>
    <row r="5448" spans="1:18">
      <c r="A5448" s="1">
        <f t="shared" si="85"/>
        <v>5447</v>
      </c>
      <c r="B5448" t="s">
        <v>19368</v>
      </c>
      <c r="C5448" t="s">
        <v>562</v>
      </c>
      <c r="D5448" t="s">
        <v>5652</v>
      </c>
      <c r="E5448" t="s">
        <v>2909</v>
      </c>
      <c r="F5448" t="s">
        <v>17875</v>
      </c>
      <c r="G5448" t="s">
        <v>19369</v>
      </c>
      <c r="H5448" t="s">
        <v>23</v>
      </c>
      <c r="I5448" t="s">
        <v>648</v>
      </c>
      <c r="J5448" t="s">
        <v>76</v>
      </c>
      <c r="K5448">
        <v>18000</v>
      </c>
      <c r="L5448" t="s">
        <v>26</v>
      </c>
      <c r="M5448" t="s">
        <v>27</v>
      </c>
      <c r="N5448" t="s">
        <v>28</v>
      </c>
      <c r="O5448" t="s">
        <v>133</v>
      </c>
      <c r="P5448" t="s">
        <v>30</v>
      </c>
      <c r="Q5448" t="s">
        <v>31</v>
      </c>
      <c r="R5448" t="s">
        <v>19370</v>
      </c>
    </row>
    <row r="5449" spans="1:18">
      <c r="A5449" s="1">
        <f t="shared" si="85"/>
        <v>5448</v>
      </c>
      <c r="B5449" t="s">
        <v>19371</v>
      </c>
      <c r="C5449" t="s">
        <v>44</v>
      </c>
      <c r="D5449" t="s">
        <v>10710</v>
      </c>
      <c r="E5449" t="s">
        <v>10711</v>
      </c>
      <c r="F5449" t="s">
        <v>17859</v>
      </c>
      <c r="G5449" t="s">
        <v>19372</v>
      </c>
      <c r="H5449" t="s">
        <v>39</v>
      </c>
      <c r="I5449" t="s">
        <v>86</v>
      </c>
      <c r="J5449" t="s">
        <v>66</v>
      </c>
      <c r="K5449">
        <v>23000</v>
      </c>
      <c r="L5449" t="s">
        <v>26</v>
      </c>
      <c r="M5449" t="s">
        <v>27</v>
      </c>
      <c r="N5449" t="s">
        <v>28</v>
      </c>
      <c r="O5449" t="s">
        <v>29</v>
      </c>
      <c r="P5449" t="s">
        <v>30</v>
      </c>
      <c r="Q5449" t="s">
        <v>31</v>
      </c>
      <c r="R5449" t="s">
        <v>19373</v>
      </c>
    </row>
    <row r="5450" spans="1:18">
      <c r="A5450" s="1">
        <f t="shared" si="85"/>
        <v>5449</v>
      </c>
      <c r="B5450" t="s">
        <v>19374</v>
      </c>
      <c r="C5450" t="s">
        <v>540</v>
      </c>
      <c r="D5450" t="s">
        <v>4826</v>
      </c>
      <c r="E5450" t="s">
        <v>9958</v>
      </c>
      <c r="F5450" t="s">
        <v>18000</v>
      </c>
      <c r="G5450" t="s">
        <v>19375</v>
      </c>
      <c r="H5450" t="s">
        <v>39</v>
      </c>
      <c r="I5450" t="s">
        <v>96</v>
      </c>
      <c r="J5450" t="s">
        <v>105</v>
      </c>
      <c r="K5450">
        <v>37000</v>
      </c>
      <c r="L5450" t="s">
        <v>26</v>
      </c>
      <c r="M5450" t="s">
        <v>77</v>
      </c>
      <c r="N5450" t="s">
        <v>28</v>
      </c>
      <c r="O5450" t="s">
        <v>67</v>
      </c>
      <c r="P5450" t="s">
        <v>30</v>
      </c>
      <c r="Q5450" t="s">
        <v>31</v>
      </c>
      <c r="R5450" t="s">
        <v>19376</v>
      </c>
    </row>
    <row r="5451" spans="1:18">
      <c r="A5451" s="1">
        <f t="shared" si="85"/>
        <v>5450</v>
      </c>
      <c r="B5451" t="s">
        <v>19377</v>
      </c>
      <c r="C5451" t="s">
        <v>540</v>
      </c>
      <c r="D5451" t="s">
        <v>4826</v>
      </c>
      <c r="E5451" t="s">
        <v>9958</v>
      </c>
      <c r="F5451" t="s">
        <v>18000</v>
      </c>
      <c r="G5451" t="s">
        <v>19378</v>
      </c>
      <c r="H5451" t="s">
        <v>39</v>
      </c>
      <c r="I5451" t="s">
        <v>96</v>
      </c>
      <c r="J5451" t="s">
        <v>105</v>
      </c>
      <c r="K5451">
        <v>37000</v>
      </c>
      <c r="L5451" t="s">
        <v>26</v>
      </c>
      <c r="M5451" t="s">
        <v>77</v>
      </c>
      <c r="N5451" t="s">
        <v>28</v>
      </c>
      <c r="O5451" t="s">
        <v>67</v>
      </c>
      <c r="P5451" t="s">
        <v>30</v>
      </c>
      <c r="Q5451" t="s">
        <v>31</v>
      </c>
      <c r="R5451" t="s">
        <v>19379</v>
      </c>
    </row>
    <row r="5452" spans="1:18">
      <c r="A5452" s="1">
        <f t="shared" si="85"/>
        <v>5451</v>
      </c>
      <c r="B5452" t="s">
        <v>19380</v>
      </c>
      <c r="C5452" t="s">
        <v>540</v>
      </c>
      <c r="D5452" t="s">
        <v>4826</v>
      </c>
      <c r="E5452" t="s">
        <v>9958</v>
      </c>
      <c r="F5452" t="s">
        <v>18000</v>
      </c>
      <c r="G5452" t="s">
        <v>19381</v>
      </c>
      <c r="H5452" t="s">
        <v>39</v>
      </c>
      <c r="I5452" t="s">
        <v>96</v>
      </c>
      <c r="J5452" t="s">
        <v>105</v>
      </c>
      <c r="K5452">
        <v>37000</v>
      </c>
      <c r="L5452" t="s">
        <v>26</v>
      </c>
      <c r="M5452" t="s">
        <v>77</v>
      </c>
      <c r="N5452" t="s">
        <v>28</v>
      </c>
      <c r="O5452" t="s">
        <v>67</v>
      </c>
      <c r="P5452" t="s">
        <v>30</v>
      </c>
      <c r="Q5452" t="s">
        <v>31</v>
      </c>
      <c r="R5452" t="s">
        <v>19382</v>
      </c>
    </row>
    <row r="5453" spans="1:18">
      <c r="A5453" s="1">
        <f t="shared" si="85"/>
        <v>5452</v>
      </c>
      <c r="B5453" t="s">
        <v>19383</v>
      </c>
      <c r="C5453" t="s">
        <v>213</v>
      </c>
      <c r="D5453" t="s">
        <v>4949</v>
      </c>
      <c r="E5453" t="s">
        <v>4950</v>
      </c>
      <c r="F5453" t="s">
        <v>17980</v>
      </c>
      <c r="G5453" t="s">
        <v>19384</v>
      </c>
      <c r="H5453" t="s">
        <v>64</v>
      </c>
      <c r="I5453" t="s">
        <v>150</v>
      </c>
      <c r="J5453" t="s">
        <v>105</v>
      </c>
      <c r="K5453">
        <v>58000</v>
      </c>
      <c r="L5453" t="s">
        <v>26</v>
      </c>
      <c r="M5453" t="s">
        <v>124</v>
      </c>
      <c r="N5453" t="s">
        <v>28</v>
      </c>
      <c r="O5453" t="s">
        <v>88</v>
      </c>
      <c r="P5453" t="s">
        <v>30</v>
      </c>
      <c r="Q5453" t="s">
        <v>31</v>
      </c>
      <c r="R5453" t="s">
        <v>19385</v>
      </c>
    </row>
    <row r="5454" spans="1:18">
      <c r="A5454" s="1">
        <f t="shared" si="85"/>
        <v>5453</v>
      </c>
      <c r="B5454" t="s">
        <v>19386</v>
      </c>
      <c r="C5454" t="s">
        <v>207</v>
      </c>
      <c r="D5454" t="s">
        <v>4924</v>
      </c>
      <c r="E5454" t="s">
        <v>1119</v>
      </c>
      <c r="F5454" t="s">
        <v>17928</v>
      </c>
      <c r="G5454" t="s">
        <v>19387</v>
      </c>
      <c r="H5454" t="s">
        <v>39</v>
      </c>
      <c r="I5454" t="s">
        <v>86</v>
      </c>
      <c r="J5454" t="s">
        <v>286</v>
      </c>
      <c r="K5454">
        <v>10000</v>
      </c>
      <c r="L5454" t="s">
        <v>26</v>
      </c>
      <c r="M5454" t="s">
        <v>27</v>
      </c>
      <c r="N5454" t="s">
        <v>28</v>
      </c>
      <c r="O5454" t="s">
        <v>29</v>
      </c>
      <c r="P5454" t="s">
        <v>30</v>
      </c>
      <c r="Q5454" t="s">
        <v>31</v>
      </c>
      <c r="R5454" t="s">
        <v>19388</v>
      </c>
    </row>
    <row r="5455" spans="1:18">
      <c r="A5455" s="1">
        <f t="shared" si="85"/>
        <v>5454</v>
      </c>
      <c r="B5455" t="s">
        <v>19389</v>
      </c>
      <c r="C5455" t="s">
        <v>207</v>
      </c>
      <c r="D5455" t="s">
        <v>4924</v>
      </c>
      <c r="E5455" t="s">
        <v>1119</v>
      </c>
      <c r="F5455" t="s">
        <v>17928</v>
      </c>
      <c r="G5455" t="s">
        <v>19390</v>
      </c>
      <c r="H5455" t="s">
        <v>39</v>
      </c>
      <c r="I5455" t="s">
        <v>86</v>
      </c>
      <c r="J5455" t="s">
        <v>286</v>
      </c>
      <c r="K5455">
        <v>10000</v>
      </c>
      <c r="L5455" t="s">
        <v>26</v>
      </c>
      <c r="M5455" t="s">
        <v>27</v>
      </c>
      <c r="N5455" t="s">
        <v>28</v>
      </c>
      <c r="O5455" t="s">
        <v>29</v>
      </c>
      <c r="P5455" t="s">
        <v>30</v>
      </c>
      <c r="Q5455" t="s">
        <v>31</v>
      </c>
      <c r="R5455" t="s">
        <v>19391</v>
      </c>
    </row>
    <row r="5456" spans="1:18">
      <c r="A5456" s="1">
        <f t="shared" si="85"/>
        <v>5455</v>
      </c>
      <c r="B5456" t="s">
        <v>19392</v>
      </c>
      <c r="C5456" t="s">
        <v>19393</v>
      </c>
      <c r="D5456" t="s">
        <v>4840</v>
      </c>
      <c r="E5456" t="s">
        <v>214</v>
      </c>
      <c r="F5456" t="s">
        <v>17832</v>
      </c>
      <c r="G5456" t="s">
        <v>19394</v>
      </c>
      <c r="H5456" t="s">
        <v>39</v>
      </c>
      <c r="I5456" t="s">
        <v>96</v>
      </c>
      <c r="J5456" t="s">
        <v>198</v>
      </c>
      <c r="K5456">
        <v>60000</v>
      </c>
      <c r="L5456" t="s">
        <v>26</v>
      </c>
      <c r="M5456" t="s">
        <v>77</v>
      </c>
      <c r="N5456" t="s">
        <v>28</v>
      </c>
      <c r="O5456" t="s">
        <v>245</v>
      </c>
      <c r="P5456" t="s">
        <v>30</v>
      </c>
      <c r="Q5456" t="s">
        <v>31</v>
      </c>
      <c r="R5456" t="s">
        <v>19395</v>
      </c>
    </row>
    <row r="5457" spans="1:18">
      <c r="A5457" s="1">
        <f t="shared" si="85"/>
        <v>5456</v>
      </c>
      <c r="B5457" t="s">
        <v>19396</v>
      </c>
      <c r="C5457" t="s">
        <v>769</v>
      </c>
      <c r="D5457" t="s">
        <v>19397</v>
      </c>
      <c r="E5457" t="s">
        <v>19398</v>
      </c>
      <c r="F5457" t="s">
        <v>17928</v>
      </c>
      <c r="G5457" t="s">
        <v>19399</v>
      </c>
      <c r="H5457" t="s">
        <v>64</v>
      </c>
      <c r="I5457" t="s">
        <v>2339</v>
      </c>
      <c r="J5457" t="s">
        <v>41</v>
      </c>
      <c r="K5457">
        <v>40000</v>
      </c>
      <c r="L5457" t="s">
        <v>26</v>
      </c>
      <c r="M5457" t="s">
        <v>124</v>
      </c>
      <c r="N5457" t="s">
        <v>28</v>
      </c>
      <c r="O5457" t="s">
        <v>29</v>
      </c>
      <c r="P5457" t="s">
        <v>30</v>
      </c>
      <c r="Q5457" t="s">
        <v>31</v>
      </c>
      <c r="R5457" t="s">
        <v>19400</v>
      </c>
    </row>
    <row r="5458" spans="1:18">
      <c r="A5458" s="1">
        <f t="shared" si="85"/>
        <v>5457</v>
      </c>
      <c r="B5458" t="s">
        <v>19401</v>
      </c>
      <c r="C5458" t="s">
        <v>91</v>
      </c>
      <c r="D5458" t="s">
        <v>5789</v>
      </c>
      <c r="E5458" t="s">
        <v>5790</v>
      </c>
      <c r="F5458" t="s">
        <v>17913</v>
      </c>
      <c r="G5458" t="s">
        <v>19402</v>
      </c>
      <c r="H5458" t="s">
        <v>165</v>
      </c>
      <c r="I5458" t="s">
        <v>122</v>
      </c>
      <c r="J5458" t="s">
        <v>76</v>
      </c>
      <c r="K5458">
        <v>10000</v>
      </c>
      <c r="L5458" t="s">
        <v>26</v>
      </c>
      <c r="M5458" t="s">
        <v>77</v>
      </c>
      <c r="N5458" t="s">
        <v>98</v>
      </c>
      <c r="O5458" t="s">
        <v>142</v>
      </c>
      <c r="P5458" t="s">
        <v>30</v>
      </c>
      <c r="Q5458" t="s">
        <v>31</v>
      </c>
      <c r="R5458" t="s">
        <v>19403</v>
      </c>
    </row>
    <row r="5459" spans="1:18">
      <c r="A5459" s="1">
        <f t="shared" si="85"/>
        <v>5458</v>
      </c>
      <c r="B5459" t="s">
        <v>19404</v>
      </c>
      <c r="C5459" t="s">
        <v>1001</v>
      </c>
      <c r="D5459" t="s">
        <v>2781</v>
      </c>
      <c r="E5459" t="s">
        <v>2782</v>
      </c>
      <c r="F5459" t="s">
        <v>17832</v>
      </c>
      <c r="G5459" t="s">
        <v>19405</v>
      </c>
      <c r="H5459" t="s">
        <v>74</v>
      </c>
      <c r="I5459" t="s">
        <v>2250</v>
      </c>
      <c r="J5459" t="s">
        <v>76</v>
      </c>
      <c r="K5459">
        <v>30000</v>
      </c>
      <c r="L5459" t="s">
        <v>26</v>
      </c>
      <c r="M5459" t="s">
        <v>27</v>
      </c>
      <c r="N5459" t="s">
        <v>78</v>
      </c>
      <c r="O5459" t="s">
        <v>142</v>
      </c>
      <c r="P5459" t="s">
        <v>30</v>
      </c>
      <c r="Q5459" t="s">
        <v>31</v>
      </c>
      <c r="R5459" t="s">
        <v>19406</v>
      </c>
    </row>
    <row r="5460" spans="1:18">
      <c r="A5460" s="1">
        <f t="shared" si="85"/>
        <v>5459</v>
      </c>
      <c r="B5460" t="s">
        <v>19407</v>
      </c>
      <c r="C5460" t="s">
        <v>213</v>
      </c>
      <c r="D5460" t="s">
        <v>5045</v>
      </c>
      <c r="E5460" t="s">
        <v>5046</v>
      </c>
      <c r="F5460" t="s">
        <v>17943</v>
      </c>
      <c r="G5460" t="s">
        <v>19408</v>
      </c>
      <c r="H5460" t="s">
        <v>39</v>
      </c>
      <c r="I5460" t="s">
        <v>1803</v>
      </c>
      <c r="J5460" t="s">
        <v>141</v>
      </c>
      <c r="K5460">
        <v>2000</v>
      </c>
      <c r="L5460" t="s">
        <v>26</v>
      </c>
      <c r="M5460" t="s">
        <v>124</v>
      </c>
      <c r="N5460" t="s">
        <v>28</v>
      </c>
      <c r="O5460" t="s">
        <v>67</v>
      </c>
      <c r="P5460" t="s">
        <v>30</v>
      </c>
      <c r="Q5460" t="s">
        <v>31</v>
      </c>
      <c r="R5460" t="s">
        <v>19409</v>
      </c>
    </row>
    <row r="5461" spans="1:18">
      <c r="A5461" s="1">
        <f t="shared" si="85"/>
        <v>5460</v>
      </c>
      <c r="B5461" t="s">
        <v>19410</v>
      </c>
      <c r="C5461" t="s">
        <v>1428</v>
      </c>
      <c r="D5461" t="s">
        <v>1596</v>
      </c>
      <c r="E5461" t="s">
        <v>1597</v>
      </c>
      <c r="F5461" t="s">
        <v>17863</v>
      </c>
      <c r="G5461" t="s">
        <v>19411</v>
      </c>
      <c r="H5461" t="s">
        <v>64</v>
      </c>
      <c r="I5461" t="s">
        <v>809</v>
      </c>
      <c r="J5461" t="s">
        <v>105</v>
      </c>
      <c r="K5461">
        <v>123456</v>
      </c>
      <c r="L5461" t="s">
        <v>26</v>
      </c>
      <c r="M5461" t="s">
        <v>27</v>
      </c>
      <c r="N5461" t="s">
        <v>28</v>
      </c>
      <c r="O5461" t="s">
        <v>88</v>
      </c>
      <c r="P5461" t="s">
        <v>30</v>
      </c>
      <c r="Q5461" t="s">
        <v>31</v>
      </c>
      <c r="R5461" t="s">
        <v>19412</v>
      </c>
    </row>
    <row r="5462" spans="1:18">
      <c r="A5462" s="1">
        <f t="shared" si="85"/>
        <v>5461</v>
      </c>
      <c r="B5462" t="s">
        <v>19413</v>
      </c>
      <c r="C5462" t="s">
        <v>2553</v>
      </c>
      <c r="D5462" t="s">
        <v>4835</v>
      </c>
      <c r="E5462" t="s">
        <v>4836</v>
      </c>
      <c r="F5462" t="s">
        <v>17943</v>
      </c>
      <c r="G5462" t="s">
        <v>19414</v>
      </c>
      <c r="H5462" t="s">
        <v>39</v>
      </c>
      <c r="I5462" t="s">
        <v>40</v>
      </c>
      <c r="J5462" t="s">
        <v>383</v>
      </c>
      <c r="K5462">
        <v>30000</v>
      </c>
      <c r="L5462" t="s">
        <v>26</v>
      </c>
      <c r="M5462" t="s">
        <v>27</v>
      </c>
      <c r="N5462" t="s">
        <v>28</v>
      </c>
      <c r="O5462" t="s">
        <v>88</v>
      </c>
      <c r="P5462" t="s">
        <v>30</v>
      </c>
      <c r="Q5462" t="s">
        <v>31</v>
      </c>
      <c r="R5462" t="s">
        <v>19415</v>
      </c>
    </row>
    <row r="5463" spans="1:18">
      <c r="A5463" s="1">
        <f t="shared" si="85"/>
        <v>5462</v>
      </c>
      <c r="B5463" t="s">
        <v>19416</v>
      </c>
      <c r="C5463" t="s">
        <v>421</v>
      </c>
      <c r="D5463" t="s">
        <v>5383</v>
      </c>
      <c r="E5463" t="s">
        <v>5384</v>
      </c>
      <c r="F5463" t="s">
        <v>17863</v>
      </c>
      <c r="G5463" t="s">
        <v>19417</v>
      </c>
      <c r="H5463" t="s">
        <v>165</v>
      </c>
      <c r="I5463" t="s">
        <v>122</v>
      </c>
      <c r="J5463" t="s">
        <v>41</v>
      </c>
      <c r="K5463">
        <v>12000</v>
      </c>
      <c r="L5463" t="s">
        <v>26</v>
      </c>
      <c r="M5463" t="s">
        <v>27</v>
      </c>
      <c r="N5463" t="s">
        <v>78</v>
      </c>
      <c r="O5463" t="s">
        <v>88</v>
      </c>
      <c r="P5463" t="s">
        <v>30</v>
      </c>
      <c r="Q5463" t="s">
        <v>31</v>
      </c>
      <c r="R5463" t="s">
        <v>19418</v>
      </c>
    </row>
    <row r="5464" spans="1:18">
      <c r="A5464" s="1">
        <f t="shared" si="85"/>
        <v>5463</v>
      </c>
      <c r="B5464" t="s">
        <v>19419</v>
      </c>
      <c r="C5464" t="s">
        <v>507</v>
      </c>
      <c r="D5464" t="s">
        <v>5234</v>
      </c>
      <c r="E5464" t="s">
        <v>5235</v>
      </c>
      <c r="F5464" t="s">
        <v>17841</v>
      </c>
      <c r="G5464" t="s">
        <v>19420</v>
      </c>
      <c r="H5464" t="s">
        <v>39</v>
      </c>
      <c r="I5464" t="s">
        <v>376</v>
      </c>
      <c r="J5464" t="s">
        <v>286</v>
      </c>
      <c r="K5464">
        <v>35000</v>
      </c>
      <c r="L5464" t="s">
        <v>26</v>
      </c>
      <c r="M5464" t="s">
        <v>77</v>
      </c>
      <c r="N5464" t="s">
        <v>28</v>
      </c>
      <c r="O5464" t="s">
        <v>88</v>
      </c>
      <c r="P5464" t="s">
        <v>30</v>
      </c>
      <c r="Q5464" t="s">
        <v>31</v>
      </c>
      <c r="R5464" t="s">
        <v>19421</v>
      </c>
    </row>
    <row r="5465" spans="1:18">
      <c r="A5465" s="1">
        <f t="shared" si="85"/>
        <v>5464</v>
      </c>
      <c r="B5465" t="s">
        <v>19422</v>
      </c>
      <c r="C5465" t="s">
        <v>331</v>
      </c>
      <c r="D5465" t="s">
        <v>9837</v>
      </c>
      <c r="E5465" t="s">
        <v>5660</v>
      </c>
      <c r="F5465" t="s">
        <v>17832</v>
      </c>
      <c r="G5465" t="s">
        <v>19423</v>
      </c>
      <c r="H5465" t="s">
        <v>64</v>
      </c>
      <c r="I5465" t="s">
        <v>150</v>
      </c>
      <c r="J5465" t="s">
        <v>254</v>
      </c>
      <c r="K5465">
        <v>60</v>
      </c>
      <c r="L5465" t="s">
        <v>26</v>
      </c>
      <c r="M5465" t="s">
        <v>77</v>
      </c>
      <c r="N5465" t="s">
        <v>28</v>
      </c>
      <c r="O5465" t="s">
        <v>88</v>
      </c>
      <c r="P5465" t="s">
        <v>30</v>
      </c>
      <c r="Q5465" t="s">
        <v>31</v>
      </c>
      <c r="R5465" t="s">
        <v>19424</v>
      </c>
    </row>
    <row r="5466" spans="1:18">
      <c r="A5466" s="1">
        <f t="shared" si="85"/>
        <v>5465</v>
      </c>
      <c r="B5466" t="s">
        <v>19425</v>
      </c>
      <c r="C5466" t="s">
        <v>19426</v>
      </c>
      <c r="D5466" t="s">
        <v>536</v>
      </c>
      <c r="E5466" t="s">
        <v>14606</v>
      </c>
      <c r="F5466" t="s">
        <v>17832</v>
      </c>
      <c r="G5466" t="s">
        <v>19427</v>
      </c>
      <c r="H5466" t="s">
        <v>64</v>
      </c>
      <c r="I5466" t="s">
        <v>1941</v>
      </c>
      <c r="J5466" t="s">
        <v>87</v>
      </c>
      <c r="K5466">
        <v>30000</v>
      </c>
      <c r="L5466" t="s">
        <v>26</v>
      </c>
      <c r="M5466" t="s">
        <v>77</v>
      </c>
      <c r="N5466" t="s">
        <v>28</v>
      </c>
      <c r="O5466" t="s">
        <v>67</v>
      </c>
      <c r="P5466" t="s">
        <v>30</v>
      </c>
      <c r="Q5466" t="s">
        <v>31</v>
      </c>
      <c r="R5466" t="s">
        <v>19428</v>
      </c>
    </row>
    <row r="5467" spans="1:18">
      <c r="A5467" s="1">
        <f t="shared" si="85"/>
        <v>5466</v>
      </c>
      <c r="B5467" t="s">
        <v>19429</v>
      </c>
      <c r="C5467" t="s">
        <v>70</v>
      </c>
      <c r="D5467" t="s">
        <v>5794</v>
      </c>
      <c r="E5467" t="s">
        <v>5795</v>
      </c>
      <c r="F5467" t="s">
        <v>18354</v>
      </c>
      <c r="G5467" t="s">
        <v>19430</v>
      </c>
      <c r="H5467" t="s">
        <v>64</v>
      </c>
      <c r="I5467" t="s">
        <v>104</v>
      </c>
      <c r="J5467" t="s">
        <v>141</v>
      </c>
      <c r="K5467">
        <v>100000</v>
      </c>
      <c r="L5467" t="s">
        <v>26</v>
      </c>
      <c r="M5467" t="s">
        <v>77</v>
      </c>
      <c r="N5467" t="s">
        <v>98</v>
      </c>
      <c r="O5467" t="s">
        <v>88</v>
      </c>
      <c r="P5467" t="s">
        <v>30</v>
      </c>
      <c r="Q5467" t="s">
        <v>31</v>
      </c>
      <c r="R5467" t="s">
        <v>19431</v>
      </c>
    </row>
    <row r="5468" spans="1:18">
      <c r="A5468" s="1">
        <f t="shared" si="85"/>
        <v>5467</v>
      </c>
      <c r="B5468" t="s">
        <v>19432</v>
      </c>
      <c r="C5468" t="s">
        <v>444</v>
      </c>
      <c r="D5468" t="s">
        <v>9837</v>
      </c>
      <c r="E5468" t="s">
        <v>5660</v>
      </c>
      <c r="F5468" t="s">
        <v>17832</v>
      </c>
      <c r="G5468" t="s">
        <v>19433</v>
      </c>
      <c r="H5468" t="s">
        <v>64</v>
      </c>
      <c r="I5468" t="s">
        <v>150</v>
      </c>
      <c r="J5468" t="s">
        <v>254</v>
      </c>
      <c r="K5468">
        <v>0</v>
      </c>
      <c r="L5468" t="s">
        <v>26</v>
      </c>
      <c r="M5468" t="s">
        <v>77</v>
      </c>
      <c r="N5468" t="s">
        <v>28</v>
      </c>
      <c r="O5468" t="s">
        <v>29</v>
      </c>
      <c r="P5468" t="s">
        <v>30</v>
      </c>
      <c r="Q5468" t="s">
        <v>31</v>
      </c>
      <c r="R5468" t="s">
        <v>19434</v>
      </c>
    </row>
    <row r="5469" spans="1:18">
      <c r="A5469" s="1">
        <f t="shared" si="85"/>
        <v>5468</v>
      </c>
      <c r="B5469" t="s">
        <v>19435</v>
      </c>
      <c r="C5469" t="s">
        <v>19436</v>
      </c>
      <c r="D5469" t="s">
        <v>10012</v>
      </c>
      <c r="E5469" t="s">
        <v>10013</v>
      </c>
      <c r="F5469" t="s">
        <v>17943</v>
      </c>
      <c r="G5469" t="s">
        <v>19437</v>
      </c>
      <c r="H5469" t="s">
        <v>23</v>
      </c>
      <c r="I5469" t="s">
        <v>24</v>
      </c>
      <c r="J5469" t="s">
        <v>286</v>
      </c>
      <c r="K5469">
        <v>100000</v>
      </c>
      <c r="L5469" t="s">
        <v>26</v>
      </c>
      <c r="M5469" t="s">
        <v>27</v>
      </c>
      <c r="N5469" t="s">
        <v>28</v>
      </c>
      <c r="O5469" t="s">
        <v>133</v>
      </c>
      <c r="P5469" t="s">
        <v>30</v>
      </c>
      <c r="Q5469" t="s">
        <v>31</v>
      </c>
      <c r="R5469" t="s">
        <v>19438</v>
      </c>
    </row>
    <row r="5470" spans="1:18">
      <c r="A5470" s="1">
        <f t="shared" si="85"/>
        <v>5469</v>
      </c>
      <c r="B5470" t="s">
        <v>19439</v>
      </c>
      <c r="C5470" t="s">
        <v>555</v>
      </c>
      <c r="D5470" t="s">
        <v>5395</v>
      </c>
      <c r="E5470" t="s">
        <v>5396</v>
      </c>
      <c r="F5470" t="s">
        <v>17841</v>
      </c>
      <c r="G5470" t="s">
        <v>19440</v>
      </c>
      <c r="H5470" t="s">
        <v>39</v>
      </c>
      <c r="I5470" t="s">
        <v>1803</v>
      </c>
      <c r="J5470" t="s">
        <v>41</v>
      </c>
      <c r="K5470">
        <v>32000</v>
      </c>
      <c r="L5470" t="s">
        <v>26</v>
      </c>
      <c r="M5470" t="s">
        <v>124</v>
      </c>
      <c r="N5470" t="s">
        <v>28</v>
      </c>
      <c r="O5470" t="s">
        <v>88</v>
      </c>
      <c r="P5470" t="s">
        <v>30</v>
      </c>
      <c r="Q5470" t="s">
        <v>31</v>
      </c>
      <c r="R5470" t="s">
        <v>19441</v>
      </c>
    </row>
    <row r="5471" spans="1:18">
      <c r="A5471" s="1">
        <f t="shared" si="85"/>
        <v>5470</v>
      </c>
      <c r="B5471" t="s">
        <v>19442</v>
      </c>
      <c r="C5471" t="s">
        <v>188</v>
      </c>
      <c r="D5471" t="s">
        <v>13593</v>
      </c>
      <c r="E5471" t="s">
        <v>13594</v>
      </c>
      <c r="F5471" t="s">
        <v>17845</v>
      </c>
      <c r="G5471" t="s">
        <v>19443</v>
      </c>
      <c r="H5471" t="s">
        <v>39</v>
      </c>
      <c r="I5471" t="s">
        <v>934</v>
      </c>
      <c r="J5471" t="s">
        <v>529</v>
      </c>
      <c r="K5471">
        <v>90000</v>
      </c>
      <c r="L5471" t="s">
        <v>26</v>
      </c>
      <c r="M5471" t="s">
        <v>27</v>
      </c>
      <c r="N5471" t="s">
        <v>783</v>
      </c>
      <c r="O5471" t="s">
        <v>29</v>
      </c>
      <c r="P5471" t="s">
        <v>30</v>
      </c>
      <c r="Q5471" t="s">
        <v>31</v>
      </c>
      <c r="R5471" t="s">
        <v>19444</v>
      </c>
    </row>
    <row r="5472" spans="1:18">
      <c r="A5472" s="1">
        <f t="shared" si="85"/>
        <v>5471</v>
      </c>
      <c r="B5472" t="s">
        <v>19445</v>
      </c>
      <c r="C5472" t="s">
        <v>1499</v>
      </c>
      <c r="D5472" t="s">
        <v>10457</v>
      </c>
      <c r="E5472" t="s">
        <v>10458</v>
      </c>
      <c r="F5472" t="s">
        <v>18198</v>
      </c>
      <c r="G5472" t="s">
        <v>19446</v>
      </c>
      <c r="H5472" t="s">
        <v>165</v>
      </c>
      <c r="I5472" t="s">
        <v>122</v>
      </c>
      <c r="J5472" t="s">
        <v>141</v>
      </c>
      <c r="K5472">
        <v>100</v>
      </c>
      <c r="L5472" t="s">
        <v>26</v>
      </c>
      <c r="M5472" t="s">
        <v>77</v>
      </c>
      <c r="N5472" t="s">
        <v>98</v>
      </c>
      <c r="O5472" t="s">
        <v>245</v>
      </c>
      <c r="P5472" t="s">
        <v>30</v>
      </c>
      <c r="Q5472" t="s">
        <v>31</v>
      </c>
      <c r="R5472" t="s">
        <v>19447</v>
      </c>
    </row>
    <row r="5473" spans="1:18">
      <c r="A5473" s="1">
        <f t="shared" si="85"/>
        <v>5472</v>
      </c>
      <c r="B5473" t="s">
        <v>19448</v>
      </c>
      <c r="C5473" t="s">
        <v>257</v>
      </c>
      <c r="D5473" t="s">
        <v>4800</v>
      </c>
      <c r="E5473" t="s">
        <v>4801</v>
      </c>
      <c r="F5473" t="s">
        <v>17980</v>
      </c>
      <c r="G5473" t="s">
        <v>19449</v>
      </c>
      <c r="H5473" t="s">
        <v>39</v>
      </c>
      <c r="I5473" t="s">
        <v>157</v>
      </c>
      <c r="J5473" t="s">
        <v>41</v>
      </c>
      <c r="K5473">
        <v>10000</v>
      </c>
      <c r="L5473" t="s">
        <v>26</v>
      </c>
      <c r="M5473" t="s">
        <v>27</v>
      </c>
      <c r="N5473" t="s">
        <v>28</v>
      </c>
      <c r="O5473" t="s">
        <v>133</v>
      </c>
      <c r="P5473" t="s">
        <v>30</v>
      </c>
      <c r="Q5473" t="s">
        <v>31</v>
      </c>
      <c r="R5473" t="s">
        <v>19450</v>
      </c>
    </row>
    <row r="5474" spans="1:18">
      <c r="A5474" s="1">
        <f t="shared" si="85"/>
        <v>5473</v>
      </c>
      <c r="B5474" t="s">
        <v>19451</v>
      </c>
      <c r="C5474" t="s">
        <v>427</v>
      </c>
      <c r="D5474" t="s">
        <v>10636</v>
      </c>
      <c r="E5474" t="s">
        <v>214</v>
      </c>
      <c r="F5474" t="s">
        <v>17961</v>
      </c>
      <c r="G5474" t="s">
        <v>19452</v>
      </c>
      <c r="H5474" t="s">
        <v>39</v>
      </c>
      <c r="I5474" t="s">
        <v>96</v>
      </c>
      <c r="J5474" t="s">
        <v>254</v>
      </c>
      <c r="K5474">
        <v>0</v>
      </c>
      <c r="L5474" t="s">
        <v>26</v>
      </c>
      <c r="M5474" t="s">
        <v>77</v>
      </c>
      <c r="N5474" t="s">
        <v>28</v>
      </c>
      <c r="O5474" t="s">
        <v>29</v>
      </c>
      <c r="P5474" t="s">
        <v>30</v>
      </c>
      <c r="Q5474" t="s">
        <v>31</v>
      </c>
      <c r="R5474" t="s">
        <v>19453</v>
      </c>
    </row>
    <row r="5475" spans="1:18">
      <c r="A5475" s="1">
        <f t="shared" si="85"/>
        <v>5474</v>
      </c>
      <c r="B5475" t="s">
        <v>19454</v>
      </c>
      <c r="C5475" t="s">
        <v>1206</v>
      </c>
      <c r="D5475" t="s">
        <v>4849</v>
      </c>
      <c r="E5475" t="s">
        <v>1862</v>
      </c>
      <c r="F5475" t="s">
        <v>18027</v>
      </c>
      <c r="G5475" t="s">
        <v>19455</v>
      </c>
      <c r="H5475" t="s">
        <v>165</v>
      </c>
      <c r="I5475" t="s">
        <v>122</v>
      </c>
      <c r="J5475" t="s">
        <v>559</v>
      </c>
      <c r="K5475">
        <v>184</v>
      </c>
      <c r="L5475" t="s">
        <v>26</v>
      </c>
      <c r="M5475" t="s">
        <v>77</v>
      </c>
      <c r="N5475" t="s">
        <v>78</v>
      </c>
      <c r="O5475" t="s">
        <v>142</v>
      </c>
      <c r="P5475" t="s">
        <v>30</v>
      </c>
      <c r="Q5475" t="s">
        <v>31</v>
      </c>
      <c r="R5475" t="s">
        <v>19456</v>
      </c>
    </row>
    <row r="5476" spans="1:18">
      <c r="A5476" s="1">
        <f t="shared" si="85"/>
        <v>5475</v>
      </c>
      <c r="B5476" t="s">
        <v>19457</v>
      </c>
      <c r="C5476" t="s">
        <v>3898</v>
      </c>
      <c r="D5476" t="s">
        <v>10700</v>
      </c>
      <c r="E5476" t="s">
        <v>10701</v>
      </c>
      <c r="F5476" t="s">
        <v>17845</v>
      </c>
      <c r="G5476" t="s">
        <v>19458</v>
      </c>
      <c r="H5476" t="s">
        <v>74</v>
      </c>
      <c r="I5476" t="s">
        <v>285</v>
      </c>
      <c r="J5476" t="s">
        <v>592</v>
      </c>
      <c r="K5476">
        <v>14000</v>
      </c>
      <c r="L5476" t="s">
        <v>26</v>
      </c>
      <c r="M5476" t="s">
        <v>27</v>
      </c>
      <c r="N5476" t="s">
        <v>28</v>
      </c>
      <c r="O5476" t="s">
        <v>756</v>
      </c>
      <c r="P5476" t="s">
        <v>30</v>
      </c>
      <c r="Q5476" t="s">
        <v>31</v>
      </c>
      <c r="R5476" t="s">
        <v>19459</v>
      </c>
    </row>
    <row r="5477" spans="1:18">
      <c r="A5477" s="1">
        <f t="shared" si="85"/>
        <v>5476</v>
      </c>
      <c r="B5477" t="s">
        <v>19460</v>
      </c>
      <c r="C5477" t="s">
        <v>19461</v>
      </c>
      <c r="D5477" t="s">
        <v>4965</v>
      </c>
      <c r="E5477" t="s">
        <v>4966</v>
      </c>
      <c r="F5477" t="s">
        <v>17921</v>
      </c>
      <c r="G5477" t="s">
        <v>19462</v>
      </c>
      <c r="H5477" t="s">
        <v>39</v>
      </c>
      <c r="I5477" t="s">
        <v>40</v>
      </c>
      <c r="J5477" t="s">
        <v>335</v>
      </c>
      <c r="K5477">
        <v>17000</v>
      </c>
      <c r="L5477" t="s">
        <v>26</v>
      </c>
      <c r="M5477" t="s">
        <v>27</v>
      </c>
      <c r="N5477" t="s">
        <v>28</v>
      </c>
      <c r="O5477" t="s">
        <v>133</v>
      </c>
      <c r="P5477" t="s">
        <v>30</v>
      </c>
      <c r="Q5477" t="s">
        <v>31</v>
      </c>
      <c r="R5477" t="s">
        <v>19463</v>
      </c>
    </row>
    <row r="5478" spans="1:18">
      <c r="A5478" s="1">
        <f t="shared" si="85"/>
        <v>5477</v>
      </c>
      <c r="B5478" t="s">
        <v>19464</v>
      </c>
      <c r="C5478" t="s">
        <v>821</v>
      </c>
      <c r="D5478" t="s">
        <v>19465</v>
      </c>
      <c r="E5478" t="s">
        <v>19466</v>
      </c>
      <c r="F5478" t="s">
        <v>17928</v>
      </c>
      <c r="G5478" t="s">
        <v>19467</v>
      </c>
      <c r="H5478" t="s">
        <v>252</v>
      </c>
      <c r="I5478" t="s">
        <v>1664</v>
      </c>
      <c r="J5478" t="s">
        <v>383</v>
      </c>
      <c r="K5478">
        <v>46000</v>
      </c>
      <c r="L5478" t="s">
        <v>26</v>
      </c>
      <c r="M5478" t="s">
        <v>124</v>
      </c>
      <c r="N5478" t="s">
        <v>28</v>
      </c>
      <c r="O5478" t="s">
        <v>67</v>
      </c>
      <c r="P5478" t="s">
        <v>30</v>
      </c>
      <c r="Q5478" t="s">
        <v>31</v>
      </c>
      <c r="R5478" t="s">
        <v>19468</v>
      </c>
    </row>
    <row r="5479" spans="1:18">
      <c r="A5479" s="1">
        <f t="shared" si="85"/>
        <v>5478</v>
      </c>
      <c r="B5479" t="s">
        <v>19469</v>
      </c>
      <c r="C5479" t="s">
        <v>263</v>
      </c>
      <c r="D5479" t="s">
        <v>241</v>
      </c>
      <c r="E5479" t="s">
        <v>5594</v>
      </c>
      <c r="F5479" t="s">
        <v>17928</v>
      </c>
      <c r="G5479" t="s">
        <v>19470</v>
      </c>
      <c r="H5479" t="s">
        <v>39</v>
      </c>
      <c r="I5479" t="s">
        <v>96</v>
      </c>
      <c r="J5479" t="s">
        <v>335</v>
      </c>
      <c r="K5479">
        <v>0</v>
      </c>
      <c r="L5479" t="s">
        <v>26</v>
      </c>
      <c r="M5479" t="s">
        <v>77</v>
      </c>
      <c r="N5479" t="s">
        <v>28</v>
      </c>
      <c r="O5479" t="s">
        <v>67</v>
      </c>
      <c r="P5479" t="s">
        <v>30</v>
      </c>
      <c r="Q5479" t="s">
        <v>31</v>
      </c>
      <c r="R5479" t="s">
        <v>19471</v>
      </c>
    </row>
    <row r="5480" spans="1:18">
      <c r="A5480" s="1">
        <f t="shared" si="85"/>
        <v>5479</v>
      </c>
      <c r="B5480" t="s">
        <v>19472</v>
      </c>
      <c r="C5480" t="s">
        <v>805</v>
      </c>
      <c r="D5480" t="s">
        <v>660</v>
      </c>
      <c r="E5480" t="s">
        <v>9459</v>
      </c>
      <c r="F5480" t="s">
        <v>18000</v>
      </c>
      <c r="G5480" t="s">
        <v>19473</v>
      </c>
      <c r="H5480" t="s">
        <v>64</v>
      </c>
      <c r="I5480" t="s">
        <v>104</v>
      </c>
      <c r="J5480" t="s">
        <v>87</v>
      </c>
      <c r="K5480">
        <v>38</v>
      </c>
      <c r="L5480" t="s">
        <v>26</v>
      </c>
      <c r="M5480" t="s">
        <v>77</v>
      </c>
      <c r="N5480" t="s">
        <v>28</v>
      </c>
      <c r="O5480" t="s">
        <v>67</v>
      </c>
      <c r="P5480" t="s">
        <v>30</v>
      </c>
      <c r="Q5480" t="s">
        <v>31</v>
      </c>
      <c r="R5480" t="s">
        <v>19474</v>
      </c>
    </row>
    <row r="5481" spans="1:18">
      <c r="A5481" s="1">
        <f t="shared" si="85"/>
        <v>5480</v>
      </c>
      <c r="B5481" t="s">
        <v>19475</v>
      </c>
      <c r="C5481" t="s">
        <v>853</v>
      </c>
      <c r="D5481" t="s">
        <v>5084</v>
      </c>
      <c r="E5481" t="s">
        <v>5085</v>
      </c>
      <c r="F5481" t="s">
        <v>18063</v>
      </c>
      <c r="G5481" t="s">
        <v>19476</v>
      </c>
      <c r="H5481" t="s">
        <v>39</v>
      </c>
      <c r="I5481" t="s">
        <v>96</v>
      </c>
      <c r="J5481" t="s">
        <v>179</v>
      </c>
      <c r="K5481">
        <v>19000</v>
      </c>
      <c r="L5481" t="s">
        <v>26</v>
      </c>
      <c r="M5481" t="s">
        <v>77</v>
      </c>
      <c r="N5481" t="s">
        <v>28</v>
      </c>
      <c r="O5481" t="s">
        <v>88</v>
      </c>
      <c r="P5481" t="s">
        <v>30</v>
      </c>
      <c r="Q5481" t="s">
        <v>31</v>
      </c>
      <c r="R5481" t="s">
        <v>19477</v>
      </c>
    </row>
    <row r="5482" spans="1:18">
      <c r="A5482" s="1">
        <f t="shared" si="85"/>
        <v>5481</v>
      </c>
      <c r="B5482" t="s">
        <v>506</v>
      </c>
      <c r="C5482" t="s">
        <v>331</v>
      </c>
      <c r="D5482" t="s">
        <v>5507</v>
      </c>
      <c r="E5482" t="s">
        <v>5508</v>
      </c>
      <c r="F5482" t="s">
        <v>18000</v>
      </c>
      <c r="G5482" t="s">
        <v>19478</v>
      </c>
      <c r="H5482" t="s">
        <v>64</v>
      </c>
      <c r="I5482" t="s">
        <v>150</v>
      </c>
      <c r="J5482" t="s">
        <v>383</v>
      </c>
      <c r="K5482">
        <v>20000</v>
      </c>
      <c r="L5482" t="s">
        <v>26</v>
      </c>
      <c r="M5482" t="s">
        <v>124</v>
      </c>
      <c r="N5482" t="s">
        <v>28</v>
      </c>
      <c r="O5482" t="s">
        <v>88</v>
      </c>
      <c r="P5482" t="s">
        <v>30</v>
      </c>
      <c r="Q5482" t="s">
        <v>31</v>
      </c>
      <c r="R5482" t="s">
        <v>19479</v>
      </c>
    </row>
    <row r="5483" spans="1:18">
      <c r="A5483" s="1">
        <f t="shared" si="85"/>
        <v>5482</v>
      </c>
      <c r="B5483" t="s">
        <v>2644</v>
      </c>
      <c r="C5483" t="s">
        <v>207</v>
      </c>
      <c r="D5483" t="s">
        <v>10035</v>
      </c>
      <c r="E5483" t="s">
        <v>10036</v>
      </c>
      <c r="G5483" t="s">
        <v>19480</v>
      </c>
      <c r="H5483" t="s">
        <v>64</v>
      </c>
      <c r="I5483" t="s">
        <v>1941</v>
      </c>
      <c r="J5483" t="s">
        <v>286</v>
      </c>
      <c r="K5483">
        <v>70000</v>
      </c>
      <c r="L5483" t="s">
        <v>26</v>
      </c>
      <c r="M5483" t="s">
        <v>77</v>
      </c>
      <c r="N5483" t="s">
        <v>98</v>
      </c>
      <c r="O5483" t="s">
        <v>88</v>
      </c>
      <c r="P5483" t="s">
        <v>30</v>
      </c>
      <c r="Q5483" t="s">
        <v>31</v>
      </c>
      <c r="R5483" t="s">
        <v>19481</v>
      </c>
    </row>
    <row r="5484" spans="1:18">
      <c r="A5484" s="1">
        <f t="shared" si="85"/>
        <v>5483</v>
      </c>
      <c r="B5484" t="s">
        <v>19482</v>
      </c>
      <c r="C5484" t="s">
        <v>19483</v>
      </c>
      <c r="D5484" t="s">
        <v>16668</v>
      </c>
      <c r="E5484" t="s">
        <v>16669</v>
      </c>
      <c r="F5484" t="s">
        <v>17849</v>
      </c>
      <c r="G5484" t="s">
        <v>19484</v>
      </c>
      <c r="H5484" t="s">
        <v>121</v>
      </c>
      <c r="I5484" t="s">
        <v>7714</v>
      </c>
      <c r="J5484" t="s">
        <v>105</v>
      </c>
      <c r="K5484">
        <v>25000</v>
      </c>
      <c r="L5484" t="s">
        <v>26</v>
      </c>
      <c r="M5484" t="s">
        <v>124</v>
      </c>
      <c r="N5484" t="s">
        <v>125</v>
      </c>
      <c r="O5484" t="s">
        <v>88</v>
      </c>
      <c r="P5484" t="s">
        <v>30</v>
      </c>
      <c r="Q5484" t="s">
        <v>31</v>
      </c>
      <c r="R5484" t="s">
        <v>19485</v>
      </c>
    </row>
    <row r="5485" spans="1:18">
      <c r="A5485" s="1">
        <f t="shared" si="85"/>
        <v>5484</v>
      </c>
      <c r="B5485" t="s">
        <v>19486</v>
      </c>
      <c r="C5485" t="s">
        <v>3211</v>
      </c>
      <c r="D5485" t="s">
        <v>4835</v>
      </c>
      <c r="E5485" t="s">
        <v>4836</v>
      </c>
      <c r="F5485" t="s">
        <v>18063</v>
      </c>
      <c r="G5485" t="s">
        <v>19487</v>
      </c>
      <c r="H5485" t="s">
        <v>39</v>
      </c>
      <c r="I5485" t="s">
        <v>40</v>
      </c>
      <c r="J5485" t="s">
        <v>383</v>
      </c>
      <c r="K5485">
        <v>220000</v>
      </c>
      <c r="L5485" t="s">
        <v>26</v>
      </c>
      <c r="M5485" t="s">
        <v>27</v>
      </c>
      <c r="N5485" t="s">
        <v>28</v>
      </c>
      <c r="O5485" t="s">
        <v>88</v>
      </c>
      <c r="P5485" t="s">
        <v>30</v>
      </c>
      <c r="Q5485" t="s">
        <v>31</v>
      </c>
      <c r="R5485" t="s">
        <v>19488</v>
      </c>
    </row>
    <row r="5486" spans="1:18">
      <c r="A5486" s="1">
        <f t="shared" si="85"/>
        <v>5485</v>
      </c>
      <c r="B5486" t="s">
        <v>19346</v>
      </c>
      <c r="C5486" t="s">
        <v>248</v>
      </c>
      <c r="D5486" t="s">
        <v>2997</v>
      </c>
      <c r="E5486" t="s">
        <v>7381</v>
      </c>
      <c r="F5486" t="s">
        <v>17832</v>
      </c>
      <c r="G5486" t="s">
        <v>19489</v>
      </c>
      <c r="H5486" t="s">
        <v>39</v>
      </c>
      <c r="I5486" t="s">
        <v>706</v>
      </c>
      <c r="J5486" t="s">
        <v>244</v>
      </c>
      <c r="K5486">
        <v>30000</v>
      </c>
      <c r="L5486" t="s">
        <v>26</v>
      </c>
      <c r="M5486" t="s">
        <v>77</v>
      </c>
      <c r="N5486" t="s">
        <v>28</v>
      </c>
      <c r="O5486" t="s">
        <v>245</v>
      </c>
      <c r="P5486" t="s">
        <v>30</v>
      </c>
      <c r="Q5486" t="s">
        <v>31</v>
      </c>
      <c r="R5486" t="s">
        <v>19490</v>
      </c>
    </row>
    <row r="5487" spans="1:18">
      <c r="A5487" s="1">
        <f t="shared" si="85"/>
        <v>5486</v>
      </c>
      <c r="B5487" t="s">
        <v>19491</v>
      </c>
      <c r="C5487" t="s">
        <v>4577</v>
      </c>
      <c r="D5487" t="s">
        <v>5256</v>
      </c>
      <c r="E5487" t="s">
        <v>373</v>
      </c>
      <c r="F5487" t="s">
        <v>17943</v>
      </c>
      <c r="G5487" t="s">
        <v>19492</v>
      </c>
      <c r="H5487" t="s">
        <v>23</v>
      </c>
      <c r="I5487" t="s">
        <v>2215</v>
      </c>
      <c r="J5487" t="s">
        <v>141</v>
      </c>
      <c r="K5487">
        <v>69000</v>
      </c>
      <c r="L5487" t="s">
        <v>26</v>
      </c>
      <c r="M5487" t="s">
        <v>27</v>
      </c>
      <c r="N5487" t="s">
        <v>28</v>
      </c>
      <c r="O5487" t="s">
        <v>29</v>
      </c>
      <c r="P5487" t="s">
        <v>30</v>
      </c>
      <c r="Q5487" t="s">
        <v>31</v>
      </c>
      <c r="R5487" t="s">
        <v>19493</v>
      </c>
    </row>
    <row r="5488" spans="1:18">
      <c r="A5488" s="1">
        <f t="shared" si="85"/>
        <v>5487</v>
      </c>
      <c r="B5488" t="s">
        <v>19494</v>
      </c>
      <c r="C5488" t="s">
        <v>1042</v>
      </c>
      <c r="D5488" t="s">
        <v>10115</v>
      </c>
      <c r="E5488" t="s">
        <v>1226</v>
      </c>
      <c r="G5488" t="s">
        <v>19495</v>
      </c>
      <c r="H5488" t="s">
        <v>64</v>
      </c>
      <c r="I5488" t="s">
        <v>475</v>
      </c>
      <c r="J5488" t="s">
        <v>76</v>
      </c>
      <c r="K5488">
        <v>9999</v>
      </c>
      <c r="L5488" t="s">
        <v>26</v>
      </c>
      <c r="M5488" t="s">
        <v>27</v>
      </c>
      <c r="N5488" t="s">
        <v>28</v>
      </c>
      <c r="O5488" t="s">
        <v>88</v>
      </c>
      <c r="P5488" t="s">
        <v>30</v>
      </c>
      <c r="Q5488" t="s">
        <v>31</v>
      </c>
      <c r="R5488" t="s">
        <v>19496</v>
      </c>
    </row>
    <row r="5489" spans="1:18">
      <c r="A5489" s="1">
        <f t="shared" si="85"/>
        <v>5488</v>
      </c>
      <c r="B5489" t="s">
        <v>19497</v>
      </c>
      <c r="C5489" t="s">
        <v>421</v>
      </c>
      <c r="D5489" t="s">
        <v>3632</v>
      </c>
      <c r="E5489" t="s">
        <v>1289</v>
      </c>
      <c r="F5489" t="s">
        <v>18000</v>
      </c>
      <c r="G5489" t="s">
        <v>19498</v>
      </c>
      <c r="H5489" t="s">
        <v>64</v>
      </c>
      <c r="I5489" t="s">
        <v>1941</v>
      </c>
      <c r="J5489" t="s">
        <v>198</v>
      </c>
      <c r="K5489">
        <v>26</v>
      </c>
      <c r="L5489" t="s">
        <v>26</v>
      </c>
      <c r="M5489" t="s">
        <v>77</v>
      </c>
      <c r="N5489" t="s">
        <v>28</v>
      </c>
      <c r="O5489" t="s">
        <v>180</v>
      </c>
      <c r="P5489" t="s">
        <v>30</v>
      </c>
      <c r="Q5489" t="s">
        <v>31</v>
      </c>
      <c r="R5489" t="s">
        <v>19499</v>
      </c>
    </row>
    <row r="5490" spans="1:18">
      <c r="A5490" s="1">
        <f t="shared" si="85"/>
        <v>5489</v>
      </c>
      <c r="B5490" t="s">
        <v>19500</v>
      </c>
      <c r="C5490" t="s">
        <v>1151</v>
      </c>
      <c r="D5490" t="s">
        <v>780</v>
      </c>
      <c r="E5490" t="s">
        <v>16890</v>
      </c>
      <c r="F5490" t="s">
        <v>17928</v>
      </c>
      <c r="G5490" t="s">
        <v>19501</v>
      </c>
      <c r="H5490" t="s">
        <v>39</v>
      </c>
      <c r="I5490" t="s">
        <v>679</v>
      </c>
      <c r="J5490" t="s">
        <v>383</v>
      </c>
      <c r="K5490">
        <v>39000</v>
      </c>
      <c r="L5490" t="s">
        <v>26</v>
      </c>
      <c r="M5490" t="s">
        <v>124</v>
      </c>
      <c r="N5490" t="s">
        <v>28</v>
      </c>
      <c r="O5490" t="s">
        <v>67</v>
      </c>
      <c r="P5490" t="s">
        <v>30</v>
      </c>
      <c r="Q5490" t="s">
        <v>31</v>
      </c>
      <c r="R5490" t="s">
        <v>19502</v>
      </c>
    </row>
    <row r="5491" spans="1:18">
      <c r="A5491" s="1">
        <f t="shared" si="85"/>
        <v>5490</v>
      </c>
      <c r="B5491" t="s">
        <v>19503</v>
      </c>
      <c r="C5491" t="s">
        <v>1415</v>
      </c>
      <c r="D5491" t="s">
        <v>4702</v>
      </c>
      <c r="E5491" t="s">
        <v>602</v>
      </c>
      <c r="F5491" t="s">
        <v>17943</v>
      </c>
      <c r="G5491" t="s">
        <v>19504</v>
      </c>
      <c r="H5491" t="s">
        <v>64</v>
      </c>
      <c r="I5491" t="s">
        <v>809</v>
      </c>
      <c r="J5491" t="s">
        <v>286</v>
      </c>
      <c r="K5491">
        <v>36000</v>
      </c>
      <c r="L5491" t="s">
        <v>26</v>
      </c>
      <c r="M5491" t="s">
        <v>27</v>
      </c>
      <c r="N5491" t="s">
        <v>28</v>
      </c>
      <c r="O5491" t="s">
        <v>67</v>
      </c>
      <c r="P5491" t="s">
        <v>30</v>
      </c>
      <c r="Q5491" t="s">
        <v>31</v>
      </c>
      <c r="R5491" t="s">
        <v>19505</v>
      </c>
    </row>
    <row r="5492" spans="1:18">
      <c r="A5492" s="1">
        <f t="shared" si="85"/>
        <v>5491</v>
      </c>
      <c r="B5492" t="s">
        <v>19506</v>
      </c>
      <c r="C5492" t="s">
        <v>1177</v>
      </c>
      <c r="D5492" t="s">
        <v>4854</v>
      </c>
      <c r="E5492" t="s">
        <v>9893</v>
      </c>
      <c r="F5492" t="s">
        <v>17863</v>
      </c>
      <c r="G5492" t="s">
        <v>19507</v>
      </c>
      <c r="H5492" t="s">
        <v>64</v>
      </c>
      <c r="I5492" t="s">
        <v>1941</v>
      </c>
      <c r="J5492" t="s">
        <v>76</v>
      </c>
      <c r="K5492">
        <v>81201</v>
      </c>
      <c r="L5492" t="s">
        <v>26</v>
      </c>
      <c r="M5492" t="s">
        <v>77</v>
      </c>
      <c r="N5492" t="s">
        <v>28</v>
      </c>
      <c r="O5492" t="s">
        <v>29</v>
      </c>
      <c r="P5492" t="s">
        <v>30</v>
      </c>
      <c r="Q5492" t="s">
        <v>31</v>
      </c>
      <c r="R5492" t="s">
        <v>19508</v>
      </c>
    </row>
    <row r="5493" spans="1:18">
      <c r="A5493" s="1">
        <f t="shared" si="85"/>
        <v>5492</v>
      </c>
      <c r="B5493" t="s">
        <v>19509</v>
      </c>
      <c r="C5493" t="s">
        <v>4615</v>
      </c>
      <c r="D5493" t="s">
        <v>5132</v>
      </c>
      <c r="E5493" t="s">
        <v>5133</v>
      </c>
      <c r="F5493" t="s">
        <v>18027</v>
      </c>
      <c r="G5493" t="s">
        <v>19510</v>
      </c>
      <c r="H5493" t="s">
        <v>39</v>
      </c>
      <c r="I5493" t="s">
        <v>96</v>
      </c>
      <c r="J5493" t="s">
        <v>41</v>
      </c>
      <c r="K5493">
        <v>18000</v>
      </c>
      <c r="L5493" t="s">
        <v>26</v>
      </c>
      <c r="M5493" t="s">
        <v>77</v>
      </c>
      <c r="N5493" t="s">
        <v>28</v>
      </c>
      <c r="O5493" t="s">
        <v>88</v>
      </c>
      <c r="P5493" t="s">
        <v>30</v>
      </c>
      <c r="Q5493" t="s">
        <v>31</v>
      </c>
      <c r="R5493" t="s">
        <v>19511</v>
      </c>
    </row>
    <row r="5494" spans="1:18">
      <c r="A5494" s="1">
        <f t="shared" si="85"/>
        <v>5493</v>
      </c>
      <c r="B5494" t="s">
        <v>19512</v>
      </c>
      <c r="C5494" t="s">
        <v>3080</v>
      </c>
      <c r="D5494" t="s">
        <v>4702</v>
      </c>
      <c r="E5494" t="s">
        <v>602</v>
      </c>
      <c r="F5494" t="s">
        <v>17832</v>
      </c>
      <c r="G5494" t="s">
        <v>19513</v>
      </c>
      <c r="H5494" t="s">
        <v>64</v>
      </c>
      <c r="I5494" t="s">
        <v>809</v>
      </c>
      <c r="J5494" t="s">
        <v>286</v>
      </c>
      <c r="K5494">
        <v>99999</v>
      </c>
      <c r="L5494" t="s">
        <v>26</v>
      </c>
      <c r="M5494" t="s">
        <v>27</v>
      </c>
      <c r="N5494" t="s">
        <v>28</v>
      </c>
      <c r="O5494" t="s">
        <v>88</v>
      </c>
      <c r="P5494" t="s">
        <v>30</v>
      </c>
      <c r="Q5494" t="s">
        <v>31</v>
      </c>
      <c r="R5494" t="s">
        <v>19514</v>
      </c>
    </row>
    <row r="5495" spans="1:18">
      <c r="A5495" s="1">
        <f t="shared" si="85"/>
        <v>5494</v>
      </c>
      <c r="B5495" t="s">
        <v>19515</v>
      </c>
      <c r="C5495" t="s">
        <v>738</v>
      </c>
      <c r="D5495" t="s">
        <v>5921</v>
      </c>
      <c r="E5495" t="s">
        <v>5922</v>
      </c>
      <c r="F5495" t="s">
        <v>17901</v>
      </c>
      <c r="G5495" t="s">
        <v>19516</v>
      </c>
      <c r="H5495" t="s">
        <v>39</v>
      </c>
      <c r="I5495" t="s">
        <v>86</v>
      </c>
      <c r="J5495" t="s">
        <v>114</v>
      </c>
      <c r="K5495">
        <v>65000</v>
      </c>
      <c r="L5495" t="s">
        <v>26</v>
      </c>
      <c r="M5495" t="s">
        <v>27</v>
      </c>
      <c r="N5495" t="s">
        <v>28</v>
      </c>
      <c r="O5495" t="s">
        <v>88</v>
      </c>
      <c r="P5495" t="s">
        <v>30</v>
      </c>
      <c r="Q5495" t="s">
        <v>31</v>
      </c>
      <c r="R5495" t="s">
        <v>19517</v>
      </c>
    </row>
    <row r="5496" spans="1:18">
      <c r="A5496" s="1">
        <f t="shared" si="85"/>
        <v>5495</v>
      </c>
      <c r="B5496" t="s">
        <v>19518</v>
      </c>
      <c r="C5496" t="s">
        <v>438</v>
      </c>
      <c r="D5496" t="s">
        <v>5141</v>
      </c>
      <c r="E5496" t="s">
        <v>2814</v>
      </c>
      <c r="F5496" t="s">
        <v>18000</v>
      </c>
      <c r="G5496" t="s">
        <v>19519</v>
      </c>
      <c r="H5496" t="s">
        <v>39</v>
      </c>
      <c r="I5496" t="s">
        <v>86</v>
      </c>
      <c r="J5496" t="s">
        <v>87</v>
      </c>
      <c r="K5496">
        <v>80</v>
      </c>
      <c r="L5496" t="s">
        <v>26</v>
      </c>
      <c r="M5496" t="s">
        <v>27</v>
      </c>
      <c r="N5496" t="s">
        <v>28</v>
      </c>
      <c r="O5496" t="s">
        <v>29</v>
      </c>
      <c r="P5496" t="s">
        <v>30</v>
      </c>
      <c r="Q5496" t="s">
        <v>31</v>
      </c>
      <c r="R5496" t="s">
        <v>19520</v>
      </c>
    </row>
    <row r="5497" spans="1:18">
      <c r="A5497" s="1">
        <f t="shared" si="85"/>
        <v>5496</v>
      </c>
      <c r="B5497" t="s">
        <v>19521</v>
      </c>
      <c r="C5497" t="s">
        <v>889</v>
      </c>
      <c r="D5497" t="s">
        <v>5005</v>
      </c>
      <c r="E5497" t="s">
        <v>5006</v>
      </c>
      <c r="G5497" t="s">
        <v>19522</v>
      </c>
      <c r="H5497" t="s">
        <v>39</v>
      </c>
      <c r="I5497" t="s">
        <v>96</v>
      </c>
      <c r="J5497" t="s">
        <v>132</v>
      </c>
      <c r="K5497">
        <v>9</v>
      </c>
      <c r="L5497" t="s">
        <v>26</v>
      </c>
      <c r="M5497" t="s">
        <v>77</v>
      </c>
      <c r="N5497" t="s">
        <v>28</v>
      </c>
      <c r="O5497" t="s">
        <v>29</v>
      </c>
      <c r="P5497" t="s">
        <v>30</v>
      </c>
      <c r="Q5497" t="s">
        <v>31</v>
      </c>
      <c r="R5497" t="s">
        <v>19523</v>
      </c>
    </row>
    <row r="5498" spans="1:18">
      <c r="A5498" s="1">
        <f t="shared" si="85"/>
        <v>5497</v>
      </c>
      <c r="B5498" t="s">
        <v>19524</v>
      </c>
      <c r="C5498" t="s">
        <v>1684</v>
      </c>
      <c r="D5498" t="s">
        <v>10417</v>
      </c>
      <c r="E5498" t="s">
        <v>10418</v>
      </c>
      <c r="F5498" t="s">
        <v>18027</v>
      </c>
      <c r="G5498" t="s">
        <v>19525</v>
      </c>
      <c r="H5498" t="s">
        <v>39</v>
      </c>
      <c r="I5498" t="s">
        <v>40</v>
      </c>
      <c r="J5498" t="s">
        <v>66</v>
      </c>
      <c r="K5498">
        <v>11000</v>
      </c>
      <c r="L5498" t="s">
        <v>26</v>
      </c>
      <c r="M5498" t="s">
        <v>27</v>
      </c>
      <c r="N5498" t="s">
        <v>125</v>
      </c>
      <c r="O5498" t="s">
        <v>29</v>
      </c>
      <c r="P5498" t="s">
        <v>30</v>
      </c>
      <c r="Q5498" t="s">
        <v>31</v>
      </c>
      <c r="R5498" t="s">
        <v>19526</v>
      </c>
    </row>
    <row r="5499" spans="1:18">
      <c r="A5499" s="1">
        <f t="shared" si="85"/>
        <v>5498</v>
      </c>
      <c r="B5499" t="s">
        <v>19527</v>
      </c>
      <c r="C5499" t="s">
        <v>1499</v>
      </c>
      <c r="D5499" t="s">
        <v>282</v>
      </c>
      <c r="E5499" t="s">
        <v>10122</v>
      </c>
      <c r="F5499" t="s">
        <v>18116</v>
      </c>
      <c r="G5499" t="s">
        <v>19528</v>
      </c>
      <c r="H5499" t="s">
        <v>74</v>
      </c>
      <c r="I5499" t="s">
        <v>285</v>
      </c>
      <c r="J5499" t="s">
        <v>244</v>
      </c>
      <c r="K5499">
        <v>99</v>
      </c>
      <c r="L5499" t="s">
        <v>26</v>
      </c>
      <c r="M5499" t="s">
        <v>27</v>
      </c>
      <c r="N5499" t="s">
        <v>28</v>
      </c>
      <c r="O5499" t="s">
        <v>909</v>
      </c>
      <c r="P5499" t="s">
        <v>30</v>
      </c>
      <c r="Q5499" t="s">
        <v>31</v>
      </c>
      <c r="R5499" t="s">
        <v>19529</v>
      </c>
    </row>
    <row r="5500" spans="1:18">
      <c r="A5500" s="1">
        <f t="shared" si="85"/>
        <v>5499</v>
      </c>
      <c r="B5500" t="s">
        <v>4913</v>
      </c>
      <c r="C5500" t="s">
        <v>1528</v>
      </c>
      <c r="D5500" t="s">
        <v>9941</v>
      </c>
      <c r="E5500" t="s">
        <v>9942</v>
      </c>
      <c r="F5500" t="s">
        <v>17863</v>
      </c>
      <c r="G5500" t="s">
        <v>19530</v>
      </c>
      <c r="H5500" t="s">
        <v>64</v>
      </c>
      <c r="I5500" t="s">
        <v>809</v>
      </c>
      <c r="J5500" t="s">
        <v>335</v>
      </c>
      <c r="K5500">
        <v>12345</v>
      </c>
      <c r="L5500" t="s">
        <v>26</v>
      </c>
      <c r="M5500" t="s">
        <v>27</v>
      </c>
      <c r="N5500" t="s">
        <v>28</v>
      </c>
      <c r="O5500" t="s">
        <v>29</v>
      </c>
      <c r="P5500" t="s">
        <v>30</v>
      </c>
      <c r="Q5500" t="s">
        <v>31</v>
      </c>
      <c r="R5500" t="s">
        <v>19531</v>
      </c>
    </row>
    <row r="5501" spans="1:18">
      <c r="A5501" s="1">
        <f t="shared" si="85"/>
        <v>5500</v>
      </c>
      <c r="B5501" t="s">
        <v>19532</v>
      </c>
      <c r="C5501" t="s">
        <v>895</v>
      </c>
      <c r="D5501" t="s">
        <v>4835</v>
      </c>
      <c r="E5501" t="s">
        <v>4836</v>
      </c>
      <c r="F5501" t="s">
        <v>17837</v>
      </c>
      <c r="G5501" t="s">
        <v>19533</v>
      </c>
      <c r="H5501" t="s">
        <v>39</v>
      </c>
      <c r="I5501" t="s">
        <v>40</v>
      </c>
      <c r="J5501" t="s">
        <v>383</v>
      </c>
      <c r="K5501">
        <v>700000</v>
      </c>
      <c r="L5501" t="s">
        <v>26</v>
      </c>
      <c r="M5501" t="s">
        <v>27</v>
      </c>
      <c r="N5501" t="s">
        <v>28</v>
      </c>
      <c r="O5501" t="s">
        <v>88</v>
      </c>
      <c r="P5501" t="s">
        <v>30</v>
      </c>
      <c r="Q5501" t="s">
        <v>31</v>
      </c>
      <c r="R5501" t="s">
        <v>19534</v>
      </c>
    </row>
    <row r="5502" spans="1:18">
      <c r="A5502" s="1">
        <f t="shared" si="85"/>
        <v>5501</v>
      </c>
      <c r="B5502" t="s">
        <v>19535</v>
      </c>
      <c r="C5502" t="s">
        <v>10519</v>
      </c>
      <c r="D5502" t="s">
        <v>16668</v>
      </c>
      <c r="E5502" t="s">
        <v>16669</v>
      </c>
      <c r="F5502" t="s">
        <v>18248</v>
      </c>
      <c r="G5502" t="s">
        <v>19536</v>
      </c>
      <c r="H5502" t="s">
        <v>121</v>
      </c>
      <c r="I5502" t="s">
        <v>7714</v>
      </c>
      <c r="J5502" t="s">
        <v>105</v>
      </c>
      <c r="K5502">
        <v>28000</v>
      </c>
      <c r="L5502" t="s">
        <v>26</v>
      </c>
      <c r="M5502" t="s">
        <v>124</v>
      </c>
      <c r="N5502" t="s">
        <v>125</v>
      </c>
      <c r="O5502" t="s">
        <v>67</v>
      </c>
      <c r="P5502" t="s">
        <v>30</v>
      </c>
      <c r="Q5502" t="s">
        <v>31</v>
      </c>
      <c r="R5502" t="s">
        <v>19537</v>
      </c>
    </row>
    <row r="5503" spans="1:18">
      <c r="A5503" s="1">
        <f t="shared" si="85"/>
        <v>5502</v>
      </c>
      <c r="B5503" t="s">
        <v>19538</v>
      </c>
      <c r="C5503" t="s">
        <v>644</v>
      </c>
      <c r="D5503" t="s">
        <v>646</v>
      </c>
      <c r="E5503" t="s">
        <v>5001</v>
      </c>
      <c r="F5503" t="s">
        <v>17841</v>
      </c>
      <c r="G5503" t="s">
        <v>19539</v>
      </c>
      <c r="H5503" t="s">
        <v>252</v>
      </c>
      <c r="I5503" t="s">
        <v>1664</v>
      </c>
      <c r="J5503" t="s">
        <v>76</v>
      </c>
      <c r="K5503">
        <v>30000</v>
      </c>
      <c r="L5503" t="s">
        <v>26</v>
      </c>
      <c r="M5503" t="s">
        <v>124</v>
      </c>
      <c r="N5503" t="s">
        <v>28</v>
      </c>
      <c r="O5503" t="s">
        <v>88</v>
      </c>
      <c r="P5503" t="s">
        <v>30</v>
      </c>
      <c r="Q5503" t="s">
        <v>31</v>
      </c>
      <c r="R5503" t="s">
        <v>19540</v>
      </c>
    </row>
    <row r="5504" spans="1:18">
      <c r="A5504" s="1">
        <f t="shared" si="85"/>
        <v>5503</v>
      </c>
      <c r="B5504" t="s">
        <v>19541</v>
      </c>
      <c r="C5504" t="s">
        <v>160</v>
      </c>
      <c r="D5504" t="s">
        <v>4544</v>
      </c>
      <c r="E5504" t="s">
        <v>5979</v>
      </c>
      <c r="F5504" t="s">
        <v>17928</v>
      </c>
      <c r="G5504" t="s">
        <v>19542</v>
      </c>
      <c r="H5504" t="s">
        <v>39</v>
      </c>
      <c r="I5504" t="s">
        <v>328</v>
      </c>
      <c r="J5504" t="s">
        <v>244</v>
      </c>
      <c r="K5504">
        <v>42140</v>
      </c>
      <c r="L5504" t="s">
        <v>26</v>
      </c>
      <c r="M5504" t="s">
        <v>27</v>
      </c>
      <c r="N5504" t="s">
        <v>28</v>
      </c>
      <c r="O5504" t="s">
        <v>29</v>
      </c>
      <c r="P5504" t="s">
        <v>30</v>
      </c>
      <c r="Q5504" t="s">
        <v>31</v>
      </c>
      <c r="R5504" t="s">
        <v>19543</v>
      </c>
    </row>
    <row r="5505" spans="1:18">
      <c r="A5505" s="1">
        <f t="shared" si="85"/>
        <v>5504</v>
      </c>
      <c r="B5505" t="s">
        <v>19544</v>
      </c>
      <c r="C5505" t="s">
        <v>831</v>
      </c>
      <c r="D5505" t="s">
        <v>4840</v>
      </c>
      <c r="E5505" t="s">
        <v>214</v>
      </c>
      <c r="F5505" t="s">
        <v>18248</v>
      </c>
      <c r="G5505" t="s">
        <v>19545</v>
      </c>
      <c r="H5505" t="s">
        <v>39</v>
      </c>
      <c r="I5505" t="s">
        <v>96</v>
      </c>
      <c r="J5505" t="s">
        <v>198</v>
      </c>
      <c r="K5505">
        <v>3000</v>
      </c>
      <c r="L5505" t="s">
        <v>26</v>
      </c>
      <c r="M5505" t="s">
        <v>77</v>
      </c>
      <c r="N5505" t="s">
        <v>28</v>
      </c>
      <c r="O5505" t="s">
        <v>88</v>
      </c>
      <c r="P5505" t="s">
        <v>30</v>
      </c>
      <c r="Q5505" t="s">
        <v>31</v>
      </c>
      <c r="R5505" t="s">
        <v>19546</v>
      </c>
    </row>
    <row r="5506" spans="1:18">
      <c r="A5506" s="1">
        <f t="shared" si="85"/>
        <v>5505</v>
      </c>
      <c r="B5506" t="s">
        <v>19547</v>
      </c>
      <c r="C5506" t="s">
        <v>8041</v>
      </c>
      <c r="D5506" t="s">
        <v>19548</v>
      </c>
      <c r="E5506" t="s">
        <v>19549</v>
      </c>
      <c r="F5506" t="s">
        <v>17875</v>
      </c>
      <c r="G5506" t="s">
        <v>19550</v>
      </c>
      <c r="H5506" t="s">
        <v>3747</v>
      </c>
      <c r="I5506" t="s">
        <v>18697</v>
      </c>
      <c r="J5506" t="s">
        <v>41</v>
      </c>
      <c r="K5506">
        <v>5000</v>
      </c>
      <c r="L5506" t="s">
        <v>26</v>
      </c>
      <c r="M5506" t="s">
        <v>124</v>
      </c>
      <c r="N5506" t="s">
        <v>125</v>
      </c>
      <c r="O5506" t="s">
        <v>2642</v>
      </c>
      <c r="P5506" t="s">
        <v>30</v>
      </c>
      <c r="Q5506" t="s">
        <v>31</v>
      </c>
      <c r="R5506" t="s">
        <v>19551</v>
      </c>
    </row>
    <row r="5507" spans="1:18">
      <c r="A5507" s="1">
        <f t="shared" ref="A5507:A5570" si="86" xml:space="preserve"> ROW() - 1</f>
        <v>5506</v>
      </c>
      <c r="B5507" t="s">
        <v>19552</v>
      </c>
      <c r="C5507" t="s">
        <v>169</v>
      </c>
      <c r="D5507" t="s">
        <v>5950</v>
      </c>
      <c r="E5507" t="s">
        <v>5951</v>
      </c>
      <c r="F5507" t="s">
        <v>17841</v>
      </c>
      <c r="G5507" t="s">
        <v>19553</v>
      </c>
      <c r="H5507" t="s">
        <v>64</v>
      </c>
      <c r="I5507" t="s">
        <v>104</v>
      </c>
      <c r="J5507" t="s">
        <v>114</v>
      </c>
      <c r="K5507">
        <v>27000</v>
      </c>
      <c r="L5507" t="s">
        <v>26</v>
      </c>
      <c r="M5507" t="s">
        <v>77</v>
      </c>
      <c r="N5507" t="s">
        <v>28</v>
      </c>
      <c r="O5507" t="s">
        <v>29</v>
      </c>
      <c r="P5507" t="s">
        <v>30</v>
      </c>
      <c r="Q5507" t="s">
        <v>31</v>
      </c>
      <c r="R5507" t="s">
        <v>19554</v>
      </c>
    </row>
    <row r="5508" spans="1:18">
      <c r="A5508" s="1">
        <f t="shared" si="86"/>
        <v>5507</v>
      </c>
      <c r="B5508" t="s">
        <v>19555</v>
      </c>
      <c r="C5508" t="s">
        <v>540</v>
      </c>
      <c r="D5508" t="s">
        <v>10012</v>
      </c>
      <c r="E5508" t="s">
        <v>10013</v>
      </c>
      <c r="F5508" t="s">
        <v>18063</v>
      </c>
      <c r="G5508" t="s">
        <v>19556</v>
      </c>
      <c r="H5508" t="s">
        <v>23</v>
      </c>
      <c r="I5508" t="s">
        <v>648</v>
      </c>
      <c r="J5508" t="s">
        <v>335</v>
      </c>
      <c r="K5508">
        <v>46000</v>
      </c>
      <c r="L5508" t="s">
        <v>26</v>
      </c>
      <c r="M5508" t="s">
        <v>27</v>
      </c>
      <c r="N5508" t="s">
        <v>28</v>
      </c>
      <c r="O5508" t="s">
        <v>88</v>
      </c>
      <c r="P5508" t="s">
        <v>30</v>
      </c>
      <c r="Q5508" t="s">
        <v>31</v>
      </c>
      <c r="R5508" t="s">
        <v>19557</v>
      </c>
    </row>
    <row r="5509" spans="1:18">
      <c r="A5509" s="1">
        <f t="shared" si="86"/>
        <v>5508</v>
      </c>
      <c r="B5509" t="s">
        <v>19558</v>
      </c>
      <c r="C5509" t="s">
        <v>169</v>
      </c>
      <c r="D5509" t="s">
        <v>11460</v>
      </c>
      <c r="E5509" t="s">
        <v>11461</v>
      </c>
      <c r="F5509" t="s">
        <v>17913</v>
      </c>
      <c r="G5509" t="s">
        <v>19559</v>
      </c>
      <c r="H5509" t="s">
        <v>39</v>
      </c>
      <c r="I5509" t="s">
        <v>122</v>
      </c>
      <c r="J5509" t="s">
        <v>529</v>
      </c>
      <c r="K5509">
        <v>5000</v>
      </c>
      <c r="L5509" t="s">
        <v>26</v>
      </c>
      <c r="M5509" t="s">
        <v>27</v>
      </c>
      <c r="N5509" t="s">
        <v>78</v>
      </c>
      <c r="O5509" t="s">
        <v>67</v>
      </c>
      <c r="P5509" t="s">
        <v>30</v>
      </c>
      <c r="Q5509" t="s">
        <v>31</v>
      </c>
      <c r="R5509" t="s">
        <v>19560</v>
      </c>
    </row>
    <row r="5510" spans="1:18">
      <c r="A5510" s="1">
        <f t="shared" si="86"/>
        <v>5509</v>
      </c>
      <c r="B5510" t="s">
        <v>19561</v>
      </c>
      <c r="C5510" t="s">
        <v>1206</v>
      </c>
      <c r="D5510" t="s">
        <v>866</v>
      </c>
      <c r="E5510" t="s">
        <v>867</v>
      </c>
      <c r="F5510" t="s">
        <v>18027</v>
      </c>
      <c r="G5510" t="s">
        <v>19562</v>
      </c>
      <c r="H5510" t="s">
        <v>64</v>
      </c>
      <c r="I5510" t="s">
        <v>2339</v>
      </c>
      <c r="J5510" t="s">
        <v>105</v>
      </c>
      <c r="K5510">
        <v>22000</v>
      </c>
      <c r="L5510" t="s">
        <v>26</v>
      </c>
      <c r="M5510" t="s">
        <v>124</v>
      </c>
      <c r="N5510" t="s">
        <v>28</v>
      </c>
      <c r="O5510" t="s">
        <v>133</v>
      </c>
      <c r="P5510" t="s">
        <v>30</v>
      </c>
      <c r="Q5510" t="s">
        <v>31</v>
      </c>
      <c r="R5510" t="s">
        <v>19563</v>
      </c>
    </row>
    <row r="5511" spans="1:18">
      <c r="A5511" s="1">
        <f t="shared" si="86"/>
        <v>5510</v>
      </c>
      <c r="B5511" t="s">
        <v>19564</v>
      </c>
      <c r="C5511" t="s">
        <v>540</v>
      </c>
      <c r="D5511" t="s">
        <v>4826</v>
      </c>
      <c r="E5511" t="s">
        <v>9958</v>
      </c>
      <c r="F5511" t="s">
        <v>18116</v>
      </c>
      <c r="G5511" t="s">
        <v>19565</v>
      </c>
      <c r="H5511" t="s">
        <v>39</v>
      </c>
      <c r="I5511" t="s">
        <v>96</v>
      </c>
      <c r="J5511" t="s">
        <v>105</v>
      </c>
      <c r="K5511">
        <v>10000</v>
      </c>
      <c r="L5511" t="s">
        <v>26</v>
      </c>
      <c r="M5511" t="s">
        <v>77</v>
      </c>
      <c r="N5511" t="s">
        <v>28</v>
      </c>
      <c r="O5511" t="s">
        <v>88</v>
      </c>
      <c r="P5511" t="s">
        <v>30</v>
      </c>
      <c r="Q5511" t="s">
        <v>31</v>
      </c>
      <c r="R5511" t="s">
        <v>19566</v>
      </c>
    </row>
    <row r="5512" spans="1:18">
      <c r="A5512" s="1">
        <f t="shared" si="86"/>
        <v>5511</v>
      </c>
      <c r="B5512" t="s">
        <v>19567</v>
      </c>
      <c r="C5512" t="s">
        <v>444</v>
      </c>
      <c r="D5512" t="s">
        <v>10052</v>
      </c>
      <c r="E5512" t="s">
        <v>10053</v>
      </c>
      <c r="F5512" t="s">
        <v>18116</v>
      </c>
      <c r="G5512" t="s">
        <v>19568</v>
      </c>
      <c r="H5512" t="s">
        <v>39</v>
      </c>
      <c r="I5512" t="s">
        <v>49</v>
      </c>
      <c r="J5512" t="s">
        <v>383</v>
      </c>
      <c r="K5512">
        <v>60000</v>
      </c>
      <c r="L5512" t="s">
        <v>26</v>
      </c>
      <c r="M5512" t="s">
        <v>27</v>
      </c>
      <c r="N5512" t="s">
        <v>28</v>
      </c>
      <c r="O5512" t="s">
        <v>88</v>
      </c>
      <c r="P5512" t="s">
        <v>30</v>
      </c>
      <c r="Q5512" t="s">
        <v>31</v>
      </c>
      <c r="R5512" t="s">
        <v>19569</v>
      </c>
    </row>
    <row r="5513" spans="1:18">
      <c r="A5513" s="1">
        <f t="shared" si="86"/>
        <v>5512</v>
      </c>
      <c r="B5513" t="s">
        <v>19570</v>
      </c>
      <c r="C5513" t="s">
        <v>53</v>
      </c>
      <c r="D5513" t="s">
        <v>19571</v>
      </c>
      <c r="E5513" t="s">
        <v>19572</v>
      </c>
      <c r="F5513" t="s">
        <v>17863</v>
      </c>
      <c r="G5513" t="s">
        <v>19573</v>
      </c>
      <c r="H5513" t="s">
        <v>252</v>
      </c>
      <c r="I5513" t="s">
        <v>1382</v>
      </c>
      <c r="J5513" t="s">
        <v>76</v>
      </c>
      <c r="K5513">
        <v>400000</v>
      </c>
      <c r="L5513" t="s">
        <v>26</v>
      </c>
      <c r="M5513" t="s">
        <v>124</v>
      </c>
      <c r="N5513" t="s">
        <v>28</v>
      </c>
      <c r="O5513" t="s">
        <v>67</v>
      </c>
      <c r="P5513" t="s">
        <v>30</v>
      </c>
      <c r="Q5513" t="s">
        <v>31</v>
      </c>
      <c r="R5513" t="s">
        <v>19574</v>
      </c>
    </row>
    <row r="5514" spans="1:18">
      <c r="A5514" s="1">
        <f t="shared" si="86"/>
        <v>5513</v>
      </c>
      <c r="B5514" t="s">
        <v>19575</v>
      </c>
      <c r="C5514" t="s">
        <v>1499</v>
      </c>
      <c r="D5514" t="s">
        <v>5860</v>
      </c>
      <c r="E5514" t="s">
        <v>728</v>
      </c>
      <c r="F5514" t="s">
        <v>17879</v>
      </c>
      <c r="G5514" t="s">
        <v>19576</v>
      </c>
      <c r="H5514" t="s">
        <v>64</v>
      </c>
      <c r="I5514" t="s">
        <v>809</v>
      </c>
      <c r="J5514" t="s">
        <v>151</v>
      </c>
      <c r="K5514">
        <v>90000</v>
      </c>
      <c r="L5514" t="s">
        <v>26</v>
      </c>
      <c r="M5514" t="s">
        <v>27</v>
      </c>
      <c r="N5514" t="s">
        <v>28</v>
      </c>
      <c r="O5514" t="s">
        <v>29</v>
      </c>
      <c r="P5514" t="s">
        <v>30</v>
      </c>
      <c r="Q5514" t="s">
        <v>31</v>
      </c>
      <c r="R5514" t="s">
        <v>19577</v>
      </c>
    </row>
    <row r="5515" spans="1:18">
      <c r="A5515" s="1">
        <f t="shared" si="86"/>
        <v>5514</v>
      </c>
      <c r="B5515" t="s">
        <v>19578</v>
      </c>
      <c r="C5515" t="s">
        <v>831</v>
      </c>
      <c r="D5515" t="s">
        <v>10035</v>
      </c>
      <c r="E5515" t="s">
        <v>10036</v>
      </c>
      <c r="F5515" t="s">
        <v>18116</v>
      </c>
      <c r="G5515" t="s">
        <v>19579</v>
      </c>
      <c r="H5515" t="s">
        <v>39</v>
      </c>
      <c r="I5515" t="s">
        <v>96</v>
      </c>
      <c r="J5515" t="s">
        <v>592</v>
      </c>
      <c r="K5515">
        <v>23159</v>
      </c>
      <c r="L5515" t="s">
        <v>26</v>
      </c>
      <c r="M5515" t="s">
        <v>77</v>
      </c>
      <c r="N5515" t="s">
        <v>98</v>
      </c>
      <c r="O5515" t="s">
        <v>67</v>
      </c>
      <c r="P5515" t="s">
        <v>30</v>
      </c>
      <c r="Q5515" t="s">
        <v>31</v>
      </c>
      <c r="R5515" t="s">
        <v>19580</v>
      </c>
    </row>
    <row r="5516" spans="1:18">
      <c r="A5516" s="1">
        <f t="shared" si="86"/>
        <v>5515</v>
      </c>
      <c r="B5516" t="s">
        <v>19581</v>
      </c>
      <c r="C5516" t="s">
        <v>2704</v>
      </c>
      <c r="D5516" t="s">
        <v>11841</v>
      </c>
      <c r="E5516" t="s">
        <v>19582</v>
      </c>
      <c r="F5516" t="s">
        <v>17863</v>
      </c>
      <c r="G5516" t="s">
        <v>19583</v>
      </c>
      <c r="H5516" t="s">
        <v>74</v>
      </c>
      <c r="I5516" t="s">
        <v>75</v>
      </c>
      <c r="J5516" t="s">
        <v>335</v>
      </c>
      <c r="K5516">
        <v>54321</v>
      </c>
      <c r="L5516" t="s">
        <v>26</v>
      </c>
      <c r="M5516" t="s">
        <v>77</v>
      </c>
      <c r="N5516" t="s">
        <v>28</v>
      </c>
      <c r="O5516" t="s">
        <v>29</v>
      </c>
      <c r="P5516" t="s">
        <v>30</v>
      </c>
      <c r="Q5516" t="s">
        <v>31</v>
      </c>
      <c r="R5516" t="s">
        <v>19584</v>
      </c>
    </row>
    <row r="5517" spans="1:18">
      <c r="A5517" s="1">
        <f t="shared" si="86"/>
        <v>5516</v>
      </c>
      <c r="B5517" t="s">
        <v>18551</v>
      </c>
      <c r="C5517" t="s">
        <v>18552</v>
      </c>
      <c r="D5517" t="s">
        <v>5730</v>
      </c>
      <c r="E5517" t="s">
        <v>479</v>
      </c>
      <c r="F5517" t="s">
        <v>17943</v>
      </c>
      <c r="G5517" t="s">
        <v>19585</v>
      </c>
      <c r="H5517" t="s">
        <v>64</v>
      </c>
      <c r="I5517" t="s">
        <v>809</v>
      </c>
      <c r="J5517" t="s">
        <v>87</v>
      </c>
      <c r="K5517">
        <v>9999</v>
      </c>
      <c r="L5517" t="s">
        <v>26</v>
      </c>
      <c r="M5517" t="s">
        <v>27</v>
      </c>
      <c r="N5517" t="s">
        <v>28</v>
      </c>
      <c r="O5517" t="s">
        <v>88</v>
      </c>
      <c r="P5517" t="s">
        <v>30</v>
      </c>
      <c r="Q5517" t="s">
        <v>31</v>
      </c>
      <c r="R5517" t="s">
        <v>19586</v>
      </c>
    </row>
    <row r="5518" spans="1:18">
      <c r="A5518" s="1">
        <f t="shared" si="86"/>
        <v>5517</v>
      </c>
      <c r="B5518" t="s">
        <v>19587</v>
      </c>
      <c r="C5518" t="s">
        <v>1734</v>
      </c>
      <c r="D5518" t="s">
        <v>10253</v>
      </c>
      <c r="E5518" t="s">
        <v>10254</v>
      </c>
      <c r="F5518" t="s">
        <v>17879</v>
      </c>
      <c r="G5518" t="s">
        <v>19588</v>
      </c>
      <c r="H5518" t="s">
        <v>39</v>
      </c>
      <c r="I5518" t="s">
        <v>328</v>
      </c>
      <c r="J5518" t="s">
        <v>179</v>
      </c>
      <c r="K5518">
        <v>16000</v>
      </c>
      <c r="L5518" t="s">
        <v>26</v>
      </c>
      <c r="M5518" t="s">
        <v>27</v>
      </c>
      <c r="N5518" t="s">
        <v>28</v>
      </c>
      <c r="O5518" t="s">
        <v>180</v>
      </c>
      <c r="P5518" t="s">
        <v>30</v>
      </c>
      <c r="Q5518" t="s">
        <v>31</v>
      </c>
      <c r="R5518" t="s">
        <v>19589</v>
      </c>
    </row>
    <row r="5519" spans="1:18">
      <c r="A5519" s="1">
        <f t="shared" si="86"/>
        <v>5518</v>
      </c>
      <c r="B5519" t="s">
        <v>19590</v>
      </c>
      <c r="C5519" t="s">
        <v>1177</v>
      </c>
      <c r="D5519" t="s">
        <v>4826</v>
      </c>
      <c r="E5519" t="s">
        <v>9958</v>
      </c>
      <c r="F5519" t="s">
        <v>18000</v>
      </c>
      <c r="G5519" t="s">
        <v>19591</v>
      </c>
      <c r="H5519" t="s">
        <v>39</v>
      </c>
      <c r="I5519" t="s">
        <v>96</v>
      </c>
      <c r="J5519" t="s">
        <v>105</v>
      </c>
      <c r="K5519">
        <v>43</v>
      </c>
      <c r="L5519" t="s">
        <v>26</v>
      </c>
      <c r="M5519" t="s">
        <v>77</v>
      </c>
      <c r="N5519" t="s">
        <v>28</v>
      </c>
      <c r="O5519" t="s">
        <v>88</v>
      </c>
      <c r="P5519" t="s">
        <v>30</v>
      </c>
      <c r="Q5519" t="s">
        <v>31</v>
      </c>
      <c r="R5519" t="s">
        <v>19592</v>
      </c>
    </row>
    <row r="5520" spans="1:18">
      <c r="A5520" s="1">
        <f t="shared" si="86"/>
        <v>5519</v>
      </c>
      <c r="B5520" t="s">
        <v>19593</v>
      </c>
      <c r="C5520" t="s">
        <v>1177</v>
      </c>
      <c r="D5520" t="s">
        <v>4826</v>
      </c>
      <c r="E5520" t="s">
        <v>9958</v>
      </c>
      <c r="F5520" t="s">
        <v>18000</v>
      </c>
      <c r="G5520" t="s">
        <v>19594</v>
      </c>
      <c r="H5520" t="s">
        <v>39</v>
      </c>
      <c r="I5520" t="s">
        <v>96</v>
      </c>
      <c r="J5520" t="s">
        <v>105</v>
      </c>
      <c r="K5520">
        <v>43</v>
      </c>
      <c r="L5520" t="s">
        <v>26</v>
      </c>
      <c r="M5520" t="s">
        <v>77</v>
      </c>
      <c r="N5520" t="s">
        <v>28</v>
      </c>
      <c r="O5520" t="s">
        <v>88</v>
      </c>
      <c r="P5520" t="s">
        <v>30</v>
      </c>
      <c r="Q5520" t="s">
        <v>31</v>
      </c>
      <c r="R5520" t="s">
        <v>19595</v>
      </c>
    </row>
    <row r="5521" spans="1:18">
      <c r="A5521" s="1">
        <f t="shared" si="86"/>
        <v>5520</v>
      </c>
      <c r="B5521" t="s">
        <v>19596</v>
      </c>
      <c r="C5521" t="s">
        <v>2134</v>
      </c>
      <c r="D5521" t="s">
        <v>1621</v>
      </c>
      <c r="E5521" t="s">
        <v>1622</v>
      </c>
      <c r="G5521" t="s">
        <v>19597</v>
      </c>
      <c r="H5521" t="s">
        <v>64</v>
      </c>
      <c r="I5521" t="s">
        <v>1941</v>
      </c>
      <c r="J5521" t="s">
        <v>244</v>
      </c>
      <c r="K5521">
        <v>30000</v>
      </c>
      <c r="L5521" t="s">
        <v>26</v>
      </c>
      <c r="M5521" t="s">
        <v>77</v>
      </c>
      <c r="N5521" t="s">
        <v>28</v>
      </c>
      <c r="O5521" t="s">
        <v>67</v>
      </c>
      <c r="P5521" t="s">
        <v>30</v>
      </c>
      <c r="Q5521" t="s">
        <v>31</v>
      </c>
      <c r="R5521" t="s">
        <v>19598</v>
      </c>
    </row>
    <row r="5522" spans="1:18">
      <c r="A5522" s="1">
        <f t="shared" si="86"/>
        <v>5521</v>
      </c>
      <c r="B5522" t="s">
        <v>19599</v>
      </c>
      <c r="C5522" t="s">
        <v>60</v>
      </c>
      <c r="D5522" t="s">
        <v>13864</v>
      </c>
      <c r="E5522" t="s">
        <v>13865</v>
      </c>
      <c r="F5522" t="s">
        <v>17943</v>
      </c>
      <c r="G5522" t="s">
        <v>19600</v>
      </c>
      <c r="H5522" t="s">
        <v>39</v>
      </c>
      <c r="I5522" t="s">
        <v>679</v>
      </c>
      <c r="J5522" t="s">
        <v>179</v>
      </c>
      <c r="K5522">
        <v>40024</v>
      </c>
      <c r="L5522" t="s">
        <v>26</v>
      </c>
      <c r="M5522" t="s">
        <v>124</v>
      </c>
      <c r="N5522" t="s">
        <v>28</v>
      </c>
      <c r="O5522" t="s">
        <v>88</v>
      </c>
      <c r="P5522" t="s">
        <v>30</v>
      </c>
      <c r="Q5522" t="s">
        <v>31</v>
      </c>
      <c r="R5522" t="s">
        <v>19601</v>
      </c>
    </row>
    <row r="5523" spans="1:18">
      <c r="A5523" s="1">
        <f t="shared" si="86"/>
        <v>5522</v>
      </c>
      <c r="B5523" t="s">
        <v>19602</v>
      </c>
      <c r="C5523" t="s">
        <v>1191</v>
      </c>
      <c r="D5523" t="s">
        <v>9503</v>
      </c>
      <c r="E5523" t="s">
        <v>17809</v>
      </c>
      <c r="F5523" t="s">
        <v>17948</v>
      </c>
      <c r="G5523" t="s">
        <v>19603</v>
      </c>
      <c r="H5523" t="s">
        <v>252</v>
      </c>
      <c r="I5523" t="s">
        <v>122</v>
      </c>
      <c r="J5523" t="s">
        <v>132</v>
      </c>
      <c r="K5523">
        <v>50000</v>
      </c>
      <c r="L5523" t="s">
        <v>26</v>
      </c>
      <c r="M5523" t="s">
        <v>77</v>
      </c>
      <c r="N5523" t="s">
        <v>98</v>
      </c>
      <c r="O5523" t="s">
        <v>67</v>
      </c>
      <c r="P5523" t="s">
        <v>30</v>
      </c>
      <c r="Q5523" t="s">
        <v>31</v>
      </c>
      <c r="R5523" t="s">
        <v>19604</v>
      </c>
    </row>
    <row r="5524" spans="1:18">
      <c r="A5524" s="1">
        <f t="shared" si="86"/>
        <v>5523</v>
      </c>
      <c r="B5524" t="s">
        <v>19605</v>
      </c>
      <c r="C5524" t="s">
        <v>1206</v>
      </c>
      <c r="D5524" t="s">
        <v>54</v>
      </c>
      <c r="E5524" t="s">
        <v>14327</v>
      </c>
      <c r="G5524" t="s">
        <v>19606</v>
      </c>
      <c r="H5524" t="s">
        <v>64</v>
      </c>
      <c r="I5524" t="s">
        <v>122</v>
      </c>
      <c r="J5524" t="s">
        <v>50</v>
      </c>
      <c r="K5524">
        <v>20000</v>
      </c>
      <c r="L5524" t="s">
        <v>26</v>
      </c>
      <c r="M5524" t="s">
        <v>27</v>
      </c>
      <c r="N5524" t="s">
        <v>28</v>
      </c>
      <c r="O5524" t="s">
        <v>133</v>
      </c>
      <c r="P5524" t="s">
        <v>30</v>
      </c>
      <c r="Q5524" t="s">
        <v>31</v>
      </c>
      <c r="R5524" t="s">
        <v>19607</v>
      </c>
    </row>
    <row r="5525" spans="1:18">
      <c r="A5525" s="1">
        <f t="shared" si="86"/>
        <v>5524</v>
      </c>
      <c r="B5525" t="s">
        <v>19608</v>
      </c>
      <c r="C5525" t="s">
        <v>588</v>
      </c>
      <c r="D5525" t="s">
        <v>2225</v>
      </c>
      <c r="E5525" t="s">
        <v>2226</v>
      </c>
      <c r="F5525" t="s">
        <v>17980</v>
      </c>
      <c r="G5525" t="s">
        <v>19609</v>
      </c>
      <c r="H5525" t="s">
        <v>64</v>
      </c>
      <c r="I5525" t="s">
        <v>104</v>
      </c>
      <c r="J5525" t="s">
        <v>244</v>
      </c>
      <c r="K5525">
        <v>40000</v>
      </c>
      <c r="L5525" t="s">
        <v>26</v>
      </c>
      <c r="M5525" t="s">
        <v>77</v>
      </c>
      <c r="N5525" t="s">
        <v>28</v>
      </c>
      <c r="O5525" t="s">
        <v>88</v>
      </c>
      <c r="P5525" t="s">
        <v>30</v>
      </c>
      <c r="Q5525" t="s">
        <v>31</v>
      </c>
      <c r="R5525" t="s">
        <v>19610</v>
      </c>
    </row>
    <row r="5526" spans="1:18">
      <c r="A5526" s="1">
        <f t="shared" si="86"/>
        <v>5525</v>
      </c>
      <c r="B5526" t="s">
        <v>19611</v>
      </c>
      <c r="C5526" t="s">
        <v>588</v>
      </c>
      <c r="D5526" t="s">
        <v>19612</v>
      </c>
      <c r="E5526" t="s">
        <v>19613</v>
      </c>
      <c r="F5526" t="s">
        <v>17980</v>
      </c>
      <c r="G5526" t="s">
        <v>19614</v>
      </c>
      <c r="H5526" t="s">
        <v>39</v>
      </c>
      <c r="I5526" t="s">
        <v>122</v>
      </c>
      <c r="J5526" t="s">
        <v>254</v>
      </c>
      <c r="K5526">
        <v>26000</v>
      </c>
      <c r="L5526" t="s">
        <v>26</v>
      </c>
      <c r="M5526" t="s">
        <v>77</v>
      </c>
      <c r="N5526" t="s">
        <v>28</v>
      </c>
      <c r="O5526" t="s">
        <v>88</v>
      </c>
      <c r="P5526" t="s">
        <v>30</v>
      </c>
      <c r="Q5526" t="s">
        <v>31</v>
      </c>
      <c r="R5526" t="s">
        <v>19615</v>
      </c>
    </row>
    <row r="5527" spans="1:18">
      <c r="A5527" s="1">
        <f t="shared" si="86"/>
        <v>5526</v>
      </c>
      <c r="B5527" t="s">
        <v>19616</v>
      </c>
      <c r="C5527" t="s">
        <v>1071</v>
      </c>
      <c r="D5527" t="s">
        <v>11752</v>
      </c>
      <c r="E5527" t="s">
        <v>11753</v>
      </c>
      <c r="F5527" t="s">
        <v>17863</v>
      </c>
      <c r="G5527" t="s">
        <v>19617</v>
      </c>
      <c r="H5527" t="s">
        <v>23</v>
      </c>
      <c r="I5527" t="s">
        <v>24</v>
      </c>
      <c r="J5527" t="s">
        <v>41</v>
      </c>
      <c r="K5527">
        <v>27000</v>
      </c>
      <c r="L5527" t="s">
        <v>26</v>
      </c>
      <c r="M5527" t="s">
        <v>27</v>
      </c>
      <c r="N5527" t="s">
        <v>28</v>
      </c>
      <c r="O5527" t="s">
        <v>88</v>
      </c>
      <c r="P5527" t="s">
        <v>30</v>
      </c>
      <c r="Q5527" t="s">
        <v>31</v>
      </c>
      <c r="R5527" t="s">
        <v>19618</v>
      </c>
    </row>
    <row r="5528" spans="1:18">
      <c r="A5528" s="1">
        <f t="shared" si="86"/>
        <v>5527</v>
      </c>
      <c r="B5528" t="s">
        <v>19619</v>
      </c>
      <c r="C5528" t="s">
        <v>2035</v>
      </c>
      <c r="D5528" t="s">
        <v>6019</v>
      </c>
      <c r="E5528" t="s">
        <v>6020</v>
      </c>
      <c r="F5528" t="s">
        <v>17894</v>
      </c>
      <c r="G5528" t="s">
        <v>19620</v>
      </c>
      <c r="H5528" t="s">
        <v>39</v>
      </c>
      <c r="I5528" t="s">
        <v>122</v>
      </c>
      <c r="J5528" t="s">
        <v>707</v>
      </c>
      <c r="K5528">
        <v>50000</v>
      </c>
      <c r="L5528" t="s">
        <v>26</v>
      </c>
      <c r="M5528" t="s">
        <v>124</v>
      </c>
      <c r="N5528" t="s">
        <v>125</v>
      </c>
      <c r="O5528" t="s">
        <v>67</v>
      </c>
      <c r="P5528" t="s">
        <v>30</v>
      </c>
      <c r="Q5528" t="s">
        <v>31</v>
      </c>
      <c r="R5528" t="s">
        <v>19621</v>
      </c>
    </row>
    <row r="5529" spans="1:18">
      <c r="A5529" s="1">
        <f t="shared" si="86"/>
        <v>5528</v>
      </c>
      <c r="B5529" t="s">
        <v>19425</v>
      </c>
      <c r="C5529" t="s">
        <v>713</v>
      </c>
      <c r="D5529" t="s">
        <v>7381</v>
      </c>
      <c r="E5529" t="s">
        <v>2189</v>
      </c>
      <c r="F5529" t="s">
        <v>17832</v>
      </c>
      <c r="G5529" t="s">
        <v>19622</v>
      </c>
      <c r="H5529" t="s">
        <v>64</v>
      </c>
      <c r="I5529" t="s">
        <v>1941</v>
      </c>
      <c r="J5529" t="s">
        <v>254</v>
      </c>
      <c r="K5529">
        <v>30000</v>
      </c>
      <c r="L5529" t="s">
        <v>26</v>
      </c>
      <c r="M5529" t="s">
        <v>77</v>
      </c>
      <c r="N5529" t="s">
        <v>28</v>
      </c>
      <c r="O5529" t="s">
        <v>67</v>
      </c>
      <c r="P5529" t="s">
        <v>30</v>
      </c>
      <c r="Q5529" t="s">
        <v>31</v>
      </c>
      <c r="R5529" t="s">
        <v>19623</v>
      </c>
    </row>
    <row r="5530" spans="1:18">
      <c r="A5530" s="1">
        <f t="shared" si="86"/>
        <v>5529</v>
      </c>
      <c r="B5530" t="s">
        <v>19624</v>
      </c>
      <c r="C5530" t="s">
        <v>160</v>
      </c>
      <c r="D5530" t="s">
        <v>5959</v>
      </c>
      <c r="E5530" t="s">
        <v>5960</v>
      </c>
      <c r="F5530" t="s">
        <v>17943</v>
      </c>
      <c r="G5530" t="s">
        <v>19625</v>
      </c>
      <c r="H5530" t="s">
        <v>3232</v>
      </c>
      <c r="I5530" t="s">
        <v>122</v>
      </c>
      <c r="J5530" t="s">
        <v>4268</v>
      </c>
      <c r="K5530">
        <v>100000</v>
      </c>
      <c r="L5530" t="s">
        <v>26</v>
      </c>
      <c r="M5530" t="s">
        <v>27</v>
      </c>
      <c r="N5530" t="s">
        <v>28</v>
      </c>
      <c r="O5530" t="s">
        <v>88</v>
      </c>
      <c r="P5530" t="s">
        <v>30</v>
      </c>
      <c r="Q5530" t="s">
        <v>31</v>
      </c>
      <c r="R5530" t="s">
        <v>19626</v>
      </c>
    </row>
    <row r="5531" spans="1:18">
      <c r="A5531" s="1">
        <f t="shared" si="86"/>
        <v>5530</v>
      </c>
      <c r="B5531" t="s">
        <v>19627</v>
      </c>
      <c r="C5531" t="s">
        <v>1047</v>
      </c>
      <c r="D5531" t="s">
        <v>5132</v>
      </c>
      <c r="E5531" t="s">
        <v>5133</v>
      </c>
      <c r="G5531" t="s">
        <v>19628</v>
      </c>
      <c r="H5531" t="s">
        <v>39</v>
      </c>
      <c r="I5531" t="s">
        <v>96</v>
      </c>
      <c r="J5531" t="s">
        <v>41</v>
      </c>
      <c r="K5531">
        <v>13333</v>
      </c>
      <c r="L5531" t="s">
        <v>26</v>
      </c>
      <c r="M5531" t="s">
        <v>77</v>
      </c>
      <c r="N5531" t="s">
        <v>28</v>
      </c>
      <c r="O5531" t="s">
        <v>88</v>
      </c>
      <c r="P5531" t="s">
        <v>30</v>
      </c>
      <c r="Q5531" t="s">
        <v>31</v>
      </c>
      <c r="R5531" t="s">
        <v>19629</v>
      </c>
    </row>
    <row r="5532" spans="1:18">
      <c r="A5532" s="1">
        <f t="shared" si="86"/>
        <v>5531</v>
      </c>
      <c r="B5532" t="s">
        <v>19630</v>
      </c>
      <c r="C5532" t="s">
        <v>263</v>
      </c>
      <c r="D5532" t="s">
        <v>2607</v>
      </c>
      <c r="E5532" t="s">
        <v>2608</v>
      </c>
      <c r="F5532" t="s">
        <v>18000</v>
      </c>
      <c r="G5532" t="s">
        <v>19631</v>
      </c>
      <c r="H5532" t="s">
        <v>39</v>
      </c>
      <c r="I5532" t="s">
        <v>1803</v>
      </c>
      <c r="J5532" t="s">
        <v>76</v>
      </c>
      <c r="K5532">
        <v>57</v>
      </c>
      <c r="L5532" t="s">
        <v>26</v>
      </c>
      <c r="M5532" t="s">
        <v>77</v>
      </c>
      <c r="N5532" t="s">
        <v>28</v>
      </c>
      <c r="O5532" t="s">
        <v>88</v>
      </c>
      <c r="P5532" t="s">
        <v>30</v>
      </c>
      <c r="Q5532" t="s">
        <v>31</v>
      </c>
      <c r="R5532" t="s">
        <v>19632</v>
      </c>
    </row>
    <row r="5533" spans="1:18">
      <c r="A5533" s="1">
        <f t="shared" si="86"/>
        <v>5532</v>
      </c>
      <c r="B5533" t="s">
        <v>407</v>
      </c>
      <c r="C5533" t="s">
        <v>19633</v>
      </c>
      <c r="D5533" t="s">
        <v>1638</v>
      </c>
      <c r="E5533" t="s">
        <v>1639</v>
      </c>
      <c r="F5533" t="s">
        <v>18063</v>
      </c>
      <c r="G5533" t="s">
        <v>19634</v>
      </c>
      <c r="H5533" t="s">
        <v>39</v>
      </c>
      <c r="I5533" t="s">
        <v>86</v>
      </c>
      <c r="J5533" t="s">
        <v>151</v>
      </c>
      <c r="K5533">
        <v>0</v>
      </c>
      <c r="L5533" t="s">
        <v>26</v>
      </c>
      <c r="M5533" t="s">
        <v>27</v>
      </c>
      <c r="N5533" t="s">
        <v>28</v>
      </c>
      <c r="O5533" t="s">
        <v>88</v>
      </c>
      <c r="P5533" t="s">
        <v>30</v>
      </c>
      <c r="Q5533" t="s">
        <v>31</v>
      </c>
      <c r="R5533" t="s">
        <v>19635</v>
      </c>
    </row>
    <row r="5534" spans="1:18">
      <c r="A5534" s="1">
        <f t="shared" si="86"/>
        <v>5533</v>
      </c>
      <c r="B5534" t="s">
        <v>19636</v>
      </c>
      <c r="C5534" t="s">
        <v>546</v>
      </c>
      <c r="D5534" t="s">
        <v>9870</v>
      </c>
      <c r="E5534" t="s">
        <v>9871</v>
      </c>
      <c r="F5534" t="s">
        <v>17894</v>
      </c>
      <c r="G5534" t="s">
        <v>19637</v>
      </c>
      <c r="H5534" t="s">
        <v>39</v>
      </c>
      <c r="I5534" t="s">
        <v>376</v>
      </c>
      <c r="J5534" t="s">
        <v>179</v>
      </c>
      <c r="K5534">
        <v>30000</v>
      </c>
      <c r="L5534" t="s">
        <v>26</v>
      </c>
      <c r="M5534" t="s">
        <v>77</v>
      </c>
      <c r="N5534" t="s">
        <v>28</v>
      </c>
      <c r="O5534" t="s">
        <v>67</v>
      </c>
      <c r="P5534" t="s">
        <v>30</v>
      </c>
      <c r="Q5534" t="s">
        <v>31</v>
      </c>
      <c r="R5534" t="s">
        <v>19638</v>
      </c>
    </row>
    <row r="5535" spans="1:18">
      <c r="A5535" s="1">
        <f t="shared" si="86"/>
        <v>5534</v>
      </c>
      <c r="B5535" t="s">
        <v>19639</v>
      </c>
      <c r="C5535" t="s">
        <v>7107</v>
      </c>
      <c r="D5535" t="s">
        <v>5475</v>
      </c>
      <c r="E5535" t="s">
        <v>5476</v>
      </c>
      <c r="F5535" t="s">
        <v>17832</v>
      </c>
      <c r="G5535" t="s">
        <v>19640</v>
      </c>
      <c r="H5535" t="s">
        <v>165</v>
      </c>
      <c r="I5535" t="s">
        <v>122</v>
      </c>
      <c r="J5535" t="s">
        <v>1956</v>
      </c>
      <c r="K5535">
        <v>1234</v>
      </c>
      <c r="L5535" t="s">
        <v>26</v>
      </c>
      <c r="M5535" t="s">
        <v>77</v>
      </c>
      <c r="N5535" t="s">
        <v>28</v>
      </c>
      <c r="O5535" t="s">
        <v>142</v>
      </c>
      <c r="P5535" t="s">
        <v>30</v>
      </c>
      <c r="Q5535" t="s">
        <v>31</v>
      </c>
      <c r="R5535" t="s">
        <v>19641</v>
      </c>
    </row>
    <row r="5536" spans="1:18">
      <c r="A5536" s="1">
        <f t="shared" si="86"/>
        <v>5535</v>
      </c>
      <c r="B5536" t="s">
        <v>19642</v>
      </c>
      <c r="C5536" t="s">
        <v>4888</v>
      </c>
      <c r="D5536" t="s">
        <v>5178</v>
      </c>
      <c r="E5536" t="s">
        <v>5179</v>
      </c>
      <c r="F5536" t="s">
        <v>17837</v>
      </c>
      <c r="G5536" t="s">
        <v>19643</v>
      </c>
      <c r="H5536" t="s">
        <v>39</v>
      </c>
      <c r="I5536" t="s">
        <v>40</v>
      </c>
      <c r="J5536" t="s">
        <v>179</v>
      </c>
      <c r="K5536">
        <v>900</v>
      </c>
      <c r="L5536" t="s">
        <v>26</v>
      </c>
      <c r="M5536" t="s">
        <v>27</v>
      </c>
      <c r="N5536" t="s">
        <v>125</v>
      </c>
      <c r="O5536" t="s">
        <v>29</v>
      </c>
      <c r="P5536" t="s">
        <v>30</v>
      </c>
      <c r="Q5536" t="s">
        <v>31</v>
      </c>
      <c r="R5536" t="s">
        <v>19644</v>
      </c>
    </row>
    <row r="5537" spans="1:18">
      <c r="A5537" s="1">
        <f t="shared" si="86"/>
        <v>5536</v>
      </c>
      <c r="B5537" t="s">
        <v>19645</v>
      </c>
      <c r="C5537" t="s">
        <v>1415</v>
      </c>
      <c r="D5537" t="s">
        <v>4702</v>
      </c>
      <c r="E5537" t="s">
        <v>602</v>
      </c>
      <c r="F5537" t="s">
        <v>17859</v>
      </c>
      <c r="G5537" t="s">
        <v>19646</v>
      </c>
      <c r="H5537" t="s">
        <v>64</v>
      </c>
      <c r="I5537" t="s">
        <v>809</v>
      </c>
      <c r="J5537" t="s">
        <v>286</v>
      </c>
      <c r="K5537">
        <v>35000</v>
      </c>
      <c r="L5537" t="s">
        <v>26</v>
      </c>
      <c r="M5537" t="s">
        <v>27</v>
      </c>
      <c r="N5537" t="s">
        <v>28</v>
      </c>
      <c r="O5537" t="s">
        <v>67</v>
      </c>
      <c r="P5537" t="s">
        <v>30</v>
      </c>
      <c r="Q5537" t="s">
        <v>31</v>
      </c>
      <c r="R5537" t="s">
        <v>19647</v>
      </c>
    </row>
    <row r="5538" spans="1:18">
      <c r="A5538" s="1">
        <f t="shared" si="86"/>
        <v>5537</v>
      </c>
      <c r="B5538" t="s">
        <v>19648</v>
      </c>
      <c r="C5538" t="s">
        <v>263</v>
      </c>
      <c r="D5538" t="s">
        <v>1439</v>
      </c>
      <c r="E5538" t="s">
        <v>5075</v>
      </c>
      <c r="F5538" t="s">
        <v>17928</v>
      </c>
      <c r="G5538" t="s">
        <v>19649</v>
      </c>
      <c r="H5538" t="s">
        <v>64</v>
      </c>
      <c r="I5538" t="s">
        <v>475</v>
      </c>
      <c r="J5538" t="s">
        <v>383</v>
      </c>
      <c r="K5538">
        <v>8661</v>
      </c>
      <c r="L5538" t="s">
        <v>26</v>
      </c>
      <c r="M5538" t="s">
        <v>27</v>
      </c>
      <c r="N5538" t="s">
        <v>28</v>
      </c>
      <c r="O5538" t="s">
        <v>67</v>
      </c>
      <c r="P5538" t="s">
        <v>30</v>
      </c>
      <c r="Q5538" t="s">
        <v>31</v>
      </c>
      <c r="R5538" t="s">
        <v>19650</v>
      </c>
    </row>
    <row r="5539" spans="1:18">
      <c r="A5539" s="1">
        <f t="shared" si="86"/>
        <v>5538</v>
      </c>
      <c r="B5539" t="s">
        <v>19651</v>
      </c>
      <c r="C5539" t="s">
        <v>239</v>
      </c>
      <c r="D5539" t="s">
        <v>4754</v>
      </c>
      <c r="E5539" t="s">
        <v>5324</v>
      </c>
      <c r="F5539" t="s">
        <v>17845</v>
      </c>
      <c r="G5539" t="s">
        <v>19652</v>
      </c>
      <c r="H5539" t="s">
        <v>39</v>
      </c>
      <c r="I5539" t="s">
        <v>86</v>
      </c>
      <c r="J5539" t="s">
        <v>198</v>
      </c>
      <c r="K5539">
        <v>30000</v>
      </c>
      <c r="L5539" t="s">
        <v>26</v>
      </c>
      <c r="M5539" t="s">
        <v>27</v>
      </c>
      <c r="N5539" t="s">
        <v>28</v>
      </c>
      <c r="O5539" t="s">
        <v>67</v>
      </c>
      <c r="P5539" t="s">
        <v>30</v>
      </c>
      <c r="Q5539" t="s">
        <v>31</v>
      </c>
      <c r="R5539" t="s">
        <v>19653</v>
      </c>
    </row>
    <row r="5540" spans="1:18">
      <c r="A5540" s="1">
        <f t="shared" si="86"/>
        <v>5539</v>
      </c>
      <c r="B5540" t="s">
        <v>19654</v>
      </c>
      <c r="C5540" t="s">
        <v>2832</v>
      </c>
      <c r="D5540" t="s">
        <v>5959</v>
      </c>
      <c r="E5540" t="s">
        <v>5960</v>
      </c>
      <c r="F5540" t="s">
        <v>18198</v>
      </c>
      <c r="G5540" t="s">
        <v>19655</v>
      </c>
      <c r="H5540" t="s">
        <v>23</v>
      </c>
      <c r="I5540" t="s">
        <v>293</v>
      </c>
      <c r="J5540" t="s">
        <v>198</v>
      </c>
      <c r="K5540">
        <v>10000</v>
      </c>
      <c r="L5540" t="s">
        <v>26</v>
      </c>
      <c r="M5540" t="s">
        <v>27</v>
      </c>
      <c r="N5540" t="s">
        <v>98</v>
      </c>
      <c r="O5540" t="s">
        <v>133</v>
      </c>
      <c r="P5540" t="s">
        <v>30</v>
      </c>
      <c r="Q5540" t="s">
        <v>31</v>
      </c>
      <c r="R5540" t="s">
        <v>19656</v>
      </c>
    </row>
    <row r="5541" spans="1:18">
      <c r="A5541" s="1">
        <f t="shared" si="86"/>
        <v>5540</v>
      </c>
      <c r="B5541" t="s">
        <v>19657</v>
      </c>
      <c r="C5541" t="s">
        <v>70</v>
      </c>
      <c r="D5541" t="s">
        <v>3002</v>
      </c>
      <c r="E5541" t="s">
        <v>11903</v>
      </c>
      <c r="F5541" t="s">
        <v>17886</v>
      </c>
      <c r="G5541" t="s">
        <v>19658</v>
      </c>
      <c r="H5541" t="s">
        <v>39</v>
      </c>
      <c r="I5541" t="s">
        <v>966</v>
      </c>
      <c r="J5541" t="s">
        <v>105</v>
      </c>
      <c r="K5541">
        <v>45000</v>
      </c>
      <c r="L5541" t="s">
        <v>26</v>
      </c>
      <c r="M5541" t="s">
        <v>77</v>
      </c>
      <c r="N5541" t="s">
        <v>28</v>
      </c>
      <c r="O5541" t="s">
        <v>88</v>
      </c>
      <c r="P5541" t="s">
        <v>30</v>
      </c>
      <c r="Q5541" t="s">
        <v>31</v>
      </c>
      <c r="R5541" t="s">
        <v>19659</v>
      </c>
    </row>
    <row r="5542" spans="1:18">
      <c r="A5542" s="1">
        <f t="shared" si="86"/>
        <v>5541</v>
      </c>
      <c r="B5542" t="s">
        <v>19660</v>
      </c>
      <c r="C5542" t="s">
        <v>213</v>
      </c>
      <c r="D5542" t="s">
        <v>5141</v>
      </c>
      <c r="E5542" t="s">
        <v>2814</v>
      </c>
      <c r="F5542" t="s">
        <v>17913</v>
      </c>
      <c r="G5542" t="s">
        <v>19661</v>
      </c>
      <c r="H5542" t="s">
        <v>39</v>
      </c>
      <c r="I5542" t="s">
        <v>86</v>
      </c>
      <c r="J5542" t="s">
        <v>87</v>
      </c>
      <c r="K5542">
        <v>10000</v>
      </c>
      <c r="L5542" t="s">
        <v>26</v>
      </c>
      <c r="M5542" t="s">
        <v>27</v>
      </c>
      <c r="N5542" t="s">
        <v>28</v>
      </c>
      <c r="O5542" t="s">
        <v>88</v>
      </c>
      <c r="P5542" t="s">
        <v>30</v>
      </c>
      <c r="Q5542" t="s">
        <v>31</v>
      </c>
      <c r="R5542" t="s">
        <v>19662</v>
      </c>
    </row>
    <row r="5543" spans="1:18">
      <c r="A5543" s="1">
        <f t="shared" si="86"/>
        <v>5542</v>
      </c>
      <c r="B5543" t="s">
        <v>19663</v>
      </c>
      <c r="C5543" t="s">
        <v>588</v>
      </c>
      <c r="D5543" t="s">
        <v>5868</v>
      </c>
      <c r="E5543" t="s">
        <v>5869</v>
      </c>
      <c r="F5543" t="s">
        <v>17845</v>
      </c>
      <c r="G5543" t="s">
        <v>19664</v>
      </c>
      <c r="H5543" t="s">
        <v>39</v>
      </c>
      <c r="I5543" t="s">
        <v>113</v>
      </c>
      <c r="J5543" t="s">
        <v>335</v>
      </c>
      <c r="K5543">
        <v>48000</v>
      </c>
      <c r="L5543" t="s">
        <v>26</v>
      </c>
      <c r="M5543" t="s">
        <v>27</v>
      </c>
      <c r="N5543" t="s">
        <v>28</v>
      </c>
      <c r="O5543" t="s">
        <v>67</v>
      </c>
      <c r="P5543" t="s">
        <v>30</v>
      </c>
      <c r="Q5543" t="s">
        <v>31</v>
      </c>
      <c r="R5543" t="s">
        <v>19665</v>
      </c>
    </row>
    <row r="5544" spans="1:18">
      <c r="A5544" s="1">
        <f t="shared" si="86"/>
        <v>5543</v>
      </c>
      <c r="B5544" t="s">
        <v>19666</v>
      </c>
      <c r="C5544" t="s">
        <v>2134</v>
      </c>
      <c r="D5544" t="s">
        <v>3881</v>
      </c>
      <c r="E5544" t="s">
        <v>10065</v>
      </c>
      <c r="F5544" t="s">
        <v>17890</v>
      </c>
      <c r="G5544" t="s">
        <v>19667</v>
      </c>
      <c r="H5544" t="s">
        <v>39</v>
      </c>
      <c r="I5544" t="s">
        <v>706</v>
      </c>
      <c r="J5544" t="s">
        <v>707</v>
      </c>
      <c r="K5544">
        <v>2</v>
      </c>
      <c r="L5544" t="s">
        <v>26</v>
      </c>
      <c r="M5544" t="s">
        <v>77</v>
      </c>
      <c r="N5544" t="s">
        <v>28</v>
      </c>
      <c r="O5544" t="s">
        <v>245</v>
      </c>
      <c r="P5544" t="s">
        <v>30</v>
      </c>
      <c r="Q5544" t="s">
        <v>31</v>
      </c>
      <c r="R5544" t="s">
        <v>19668</v>
      </c>
    </row>
    <row r="5545" spans="1:18">
      <c r="A5545" s="1">
        <f t="shared" si="86"/>
        <v>5544</v>
      </c>
      <c r="B5545" t="s">
        <v>19669</v>
      </c>
      <c r="C5545" t="s">
        <v>169</v>
      </c>
      <c r="D5545" t="s">
        <v>19670</v>
      </c>
      <c r="E5545" t="s">
        <v>19671</v>
      </c>
      <c r="F5545" t="s">
        <v>17928</v>
      </c>
      <c r="G5545" t="s">
        <v>19672</v>
      </c>
      <c r="H5545" t="s">
        <v>64</v>
      </c>
      <c r="I5545" t="s">
        <v>475</v>
      </c>
      <c r="J5545" t="s">
        <v>141</v>
      </c>
      <c r="K5545">
        <v>500000</v>
      </c>
      <c r="L5545" t="s">
        <v>26</v>
      </c>
      <c r="M5545" t="s">
        <v>27</v>
      </c>
      <c r="N5545" t="s">
        <v>28</v>
      </c>
      <c r="O5545" t="s">
        <v>88</v>
      </c>
      <c r="P5545" t="s">
        <v>30</v>
      </c>
      <c r="Q5545" t="s">
        <v>31</v>
      </c>
      <c r="R5545" t="s">
        <v>19673</v>
      </c>
    </row>
    <row r="5546" spans="1:18">
      <c r="A5546" s="1">
        <f t="shared" si="86"/>
        <v>5545</v>
      </c>
      <c r="B5546" t="s">
        <v>19674</v>
      </c>
      <c r="C5546" t="s">
        <v>70</v>
      </c>
      <c r="D5546" t="s">
        <v>8289</v>
      </c>
      <c r="E5546" t="s">
        <v>3880</v>
      </c>
      <c r="F5546" t="s">
        <v>17921</v>
      </c>
      <c r="G5546" t="s">
        <v>19675</v>
      </c>
      <c r="H5546" t="s">
        <v>39</v>
      </c>
      <c r="I5546" t="s">
        <v>178</v>
      </c>
      <c r="J5546" t="s">
        <v>504</v>
      </c>
      <c r="K5546">
        <v>70</v>
      </c>
      <c r="L5546" t="s">
        <v>26</v>
      </c>
      <c r="M5546" t="s">
        <v>77</v>
      </c>
      <c r="N5546" t="s">
        <v>78</v>
      </c>
      <c r="O5546" t="s">
        <v>909</v>
      </c>
      <c r="P5546" t="s">
        <v>30</v>
      </c>
      <c r="Q5546" t="s">
        <v>31</v>
      </c>
      <c r="R5546" t="s">
        <v>19676</v>
      </c>
    </row>
    <row r="5547" spans="1:18">
      <c r="A5547" s="1">
        <f t="shared" si="86"/>
        <v>5546</v>
      </c>
      <c r="B5547" t="s">
        <v>19677</v>
      </c>
      <c r="C5547" t="s">
        <v>239</v>
      </c>
      <c r="D5547" t="s">
        <v>4914</v>
      </c>
      <c r="E5547" t="s">
        <v>4915</v>
      </c>
      <c r="G5547" t="s">
        <v>19678</v>
      </c>
      <c r="H5547" t="s">
        <v>64</v>
      </c>
      <c r="I5547" t="s">
        <v>150</v>
      </c>
      <c r="J5547" t="s">
        <v>179</v>
      </c>
      <c r="K5547">
        <v>45000</v>
      </c>
      <c r="L5547" t="s">
        <v>26</v>
      </c>
      <c r="M5547" t="s">
        <v>77</v>
      </c>
      <c r="N5547" t="s">
        <v>78</v>
      </c>
      <c r="O5547" t="s">
        <v>88</v>
      </c>
      <c r="P5547" t="s">
        <v>30</v>
      </c>
      <c r="Q5547" t="s">
        <v>31</v>
      </c>
      <c r="R5547" t="s">
        <v>19679</v>
      </c>
    </row>
    <row r="5548" spans="1:18">
      <c r="A5548" s="1">
        <f t="shared" si="86"/>
        <v>5547</v>
      </c>
      <c r="B5548" t="s">
        <v>19680</v>
      </c>
      <c r="C5548" t="s">
        <v>9862</v>
      </c>
      <c r="D5548" t="s">
        <v>1329</v>
      </c>
      <c r="E5548" t="s">
        <v>5347</v>
      </c>
      <c r="F5548" t="s">
        <v>18063</v>
      </c>
      <c r="G5548" t="s">
        <v>19681</v>
      </c>
      <c r="H5548" t="s">
        <v>39</v>
      </c>
      <c r="I5548" t="s">
        <v>96</v>
      </c>
      <c r="J5548" t="s">
        <v>383</v>
      </c>
      <c r="K5548">
        <v>3000</v>
      </c>
      <c r="L5548" t="s">
        <v>26</v>
      </c>
      <c r="M5548" t="s">
        <v>77</v>
      </c>
      <c r="N5548" t="s">
        <v>98</v>
      </c>
      <c r="O5548" t="s">
        <v>88</v>
      </c>
      <c r="P5548" t="s">
        <v>30</v>
      </c>
      <c r="Q5548" t="s">
        <v>31</v>
      </c>
      <c r="R5548" t="s">
        <v>19682</v>
      </c>
    </row>
    <row r="5549" spans="1:18">
      <c r="A5549" s="1">
        <f t="shared" si="86"/>
        <v>5548</v>
      </c>
      <c r="B5549" t="s">
        <v>19683</v>
      </c>
      <c r="C5549" t="s">
        <v>4077</v>
      </c>
      <c r="D5549" t="s">
        <v>12944</v>
      </c>
      <c r="E5549" t="s">
        <v>12945</v>
      </c>
      <c r="F5549" t="s">
        <v>17832</v>
      </c>
      <c r="G5549" t="s">
        <v>19684</v>
      </c>
      <c r="H5549" t="s">
        <v>39</v>
      </c>
      <c r="I5549" t="s">
        <v>706</v>
      </c>
      <c r="J5549" t="s">
        <v>335</v>
      </c>
      <c r="K5549">
        <v>30000</v>
      </c>
      <c r="L5549" t="s">
        <v>26</v>
      </c>
      <c r="M5549" t="s">
        <v>77</v>
      </c>
      <c r="N5549" t="s">
        <v>28</v>
      </c>
      <c r="O5549" t="s">
        <v>245</v>
      </c>
      <c r="P5549" t="s">
        <v>30</v>
      </c>
      <c r="Q5549" t="s">
        <v>31</v>
      </c>
      <c r="R5549" t="s">
        <v>19685</v>
      </c>
    </row>
    <row r="5550" spans="1:18">
      <c r="A5550" s="1">
        <f t="shared" si="86"/>
        <v>5549</v>
      </c>
      <c r="B5550" t="s">
        <v>19686</v>
      </c>
      <c r="C5550" t="s">
        <v>7001</v>
      </c>
      <c r="D5550" t="s">
        <v>18514</v>
      </c>
      <c r="E5550" t="s">
        <v>18515</v>
      </c>
      <c r="G5550" t="s">
        <v>19687</v>
      </c>
      <c r="H5550" t="s">
        <v>252</v>
      </c>
      <c r="I5550" t="s">
        <v>1511</v>
      </c>
      <c r="J5550" t="s">
        <v>76</v>
      </c>
      <c r="K5550">
        <v>40</v>
      </c>
      <c r="L5550" t="s">
        <v>26</v>
      </c>
      <c r="M5550" t="s">
        <v>124</v>
      </c>
      <c r="N5550" t="s">
        <v>28</v>
      </c>
      <c r="O5550" t="s">
        <v>29</v>
      </c>
      <c r="P5550" t="s">
        <v>30</v>
      </c>
      <c r="Q5550" t="s">
        <v>31</v>
      </c>
      <c r="R5550" t="s">
        <v>19688</v>
      </c>
    </row>
    <row r="5551" spans="1:18">
      <c r="A5551" s="1">
        <f t="shared" si="86"/>
        <v>5550</v>
      </c>
      <c r="B5551" t="s">
        <v>19689</v>
      </c>
      <c r="C5551" t="s">
        <v>5400</v>
      </c>
      <c r="D5551" t="s">
        <v>16455</v>
      </c>
      <c r="E5551" t="s">
        <v>16456</v>
      </c>
      <c r="F5551" t="s">
        <v>17879</v>
      </c>
      <c r="G5551" t="s">
        <v>19690</v>
      </c>
      <c r="H5551" t="s">
        <v>23</v>
      </c>
      <c r="I5551" t="s">
        <v>24</v>
      </c>
      <c r="J5551" t="s">
        <v>66</v>
      </c>
      <c r="K5551">
        <v>170000</v>
      </c>
      <c r="L5551" t="s">
        <v>26</v>
      </c>
      <c r="M5551" t="s">
        <v>27</v>
      </c>
      <c r="N5551" t="s">
        <v>28</v>
      </c>
      <c r="O5551" t="s">
        <v>133</v>
      </c>
      <c r="P5551" t="s">
        <v>30</v>
      </c>
      <c r="Q5551" t="s">
        <v>31</v>
      </c>
      <c r="R5551" t="s">
        <v>19691</v>
      </c>
    </row>
    <row r="5552" spans="1:18">
      <c r="A5552" s="1">
        <f t="shared" si="86"/>
        <v>5551</v>
      </c>
      <c r="B5552" t="s">
        <v>19692</v>
      </c>
      <c r="C5552" t="s">
        <v>13578</v>
      </c>
      <c r="D5552" t="s">
        <v>5186</v>
      </c>
      <c r="E5552" t="s">
        <v>5187</v>
      </c>
      <c r="F5552" t="s">
        <v>18063</v>
      </c>
      <c r="G5552" t="s">
        <v>19693</v>
      </c>
      <c r="H5552" t="s">
        <v>39</v>
      </c>
      <c r="I5552" t="s">
        <v>40</v>
      </c>
      <c r="J5552" t="s">
        <v>50</v>
      </c>
      <c r="K5552">
        <v>8000</v>
      </c>
      <c r="L5552" t="s">
        <v>26</v>
      </c>
      <c r="M5552" t="s">
        <v>27</v>
      </c>
      <c r="N5552" t="s">
        <v>28</v>
      </c>
      <c r="O5552" t="s">
        <v>88</v>
      </c>
      <c r="P5552" t="s">
        <v>30</v>
      </c>
      <c r="Q5552" t="s">
        <v>31</v>
      </c>
      <c r="R5552" t="s">
        <v>19694</v>
      </c>
    </row>
    <row r="5553" spans="1:18">
      <c r="A5553" s="1">
        <f t="shared" si="86"/>
        <v>5552</v>
      </c>
      <c r="B5553" t="s">
        <v>19695</v>
      </c>
      <c r="C5553" t="s">
        <v>1001</v>
      </c>
      <c r="D5553" t="s">
        <v>4944</v>
      </c>
      <c r="E5553" t="s">
        <v>745</v>
      </c>
      <c r="F5553" t="s">
        <v>17921</v>
      </c>
      <c r="G5553" t="s">
        <v>19696</v>
      </c>
      <c r="H5553" t="s">
        <v>39</v>
      </c>
      <c r="I5553" t="s">
        <v>376</v>
      </c>
      <c r="J5553" t="s">
        <v>504</v>
      </c>
      <c r="K5553">
        <v>50</v>
      </c>
      <c r="L5553" t="s">
        <v>26</v>
      </c>
      <c r="M5553" t="s">
        <v>77</v>
      </c>
      <c r="N5553" t="s">
        <v>28</v>
      </c>
      <c r="O5553" t="s">
        <v>29</v>
      </c>
      <c r="P5553" t="s">
        <v>30</v>
      </c>
      <c r="Q5553" t="s">
        <v>31</v>
      </c>
      <c r="R5553" t="s">
        <v>19697</v>
      </c>
    </row>
    <row r="5554" spans="1:18">
      <c r="A5554" s="1">
        <f t="shared" si="86"/>
        <v>5553</v>
      </c>
      <c r="B5554" t="s">
        <v>19698</v>
      </c>
      <c r="C5554" t="s">
        <v>1012</v>
      </c>
      <c r="D5554" t="s">
        <v>5372</v>
      </c>
      <c r="E5554" t="s">
        <v>5373</v>
      </c>
      <c r="F5554" t="s">
        <v>18063</v>
      </c>
      <c r="G5554" t="s">
        <v>19699</v>
      </c>
      <c r="H5554" t="s">
        <v>39</v>
      </c>
      <c r="I5554" t="s">
        <v>40</v>
      </c>
      <c r="J5554" t="s">
        <v>25</v>
      </c>
      <c r="K5554">
        <v>29879</v>
      </c>
      <c r="L5554" t="s">
        <v>26</v>
      </c>
      <c r="M5554" t="s">
        <v>27</v>
      </c>
      <c r="N5554" t="s">
        <v>28</v>
      </c>
      <c r="O5554" t="s">
        <v>88</v>
      </c>
      <c r="P5554" t="s">
        <v>30</v>
      </c>
      <c r="Q5554" t="s">
        <v>31</v>
      </c>
      <c r="R5554" t="s">
        <v>19700</v>
      </c>
    </row>
    <row r="5555" spans="1:18">
      <c r="A5555" s="1">
        <f t="shared" si="86"/>
        <v>5554</v>
      </c>
      <c r="B5555" t="s">
        <v>19701</v>
      </c>
      <c r="C5555" t="s">
        <v>1499</v>
      </c>
      <c r="D5555" t="s">
        <v>1747</v>
      </c>
      <c r="E5555" t="s">
        <v>1748</v>
      </c>
      <c r="F5555" t="s">
        <v>17832</v>
      </c>
      <c r="G5555" t="s">
        <v>19702</v>
      </c>
      <c r="H5555" t="s">
        <v>64</v>
      </c>
      <c r="I5555" t="s">
        <v>104</v>
      </c>
      <c r="J5555" t="s">
        <v>151</v>
      </c>
      <c r="K5555">
        <v>300000</v>
      </c>
      <c r="L5555" t="s">
        <v>26</v>
      </c>
      <c r="M5555" t="s">
        <v>77</v>
      </c>
      <c r="N5555" t="s">
        <v>28</v>
      </c>
      <c r="O5555" t="s">
        <v>67</v>
      </c>
      <c r="P5555" t="s">
        <v>30</v>
      </c>
      <c r="Q5555" t="s">
        <v>31</v>
      </c>
      <c r="R5555" t="s">
        <v>19703</v>
      </c>
    </row>
    <row r="5556" spans="1:18">
      <c r="A5556" s="1">
        <f t="shared" si="86"/>
        <v>5555</v>
      </c>
      <c r="B5556" t="s">
        <v>19704</v>
      </c>
      <c r="C5556" t="s">
        <v>174</v>
      </c>
      <c r="D5556" t="s">
        <v>10417</v>
      </c>
      <c r="E5556" t="s">
        <v>10418</v>
      </c>
      <c r="F5556" t="s">
        <v>18116</v>
      </c>
      <c r="G5556" t="s">
        <v>19705</v>
      </c>
      <c r="H5556" t="s">
        <v>39</v>
      </c>
      <c r="I5556" t="s">
        <v>40</v>
      </c>
      <c r="J5556" t="s">
        <v>66</v>
      </c>
      <c r="K5556">
        <v>15000</v>
      </c>
      <c r="L5556" t="s">
        <v>26</v>
      </c>
      <c r="M5556" t="s">
        <v>27</v>
      </c>
      <c r="N5556" t="s">
        <v>28</v>
      </c>
      <c r="O5556" t="s">
        <v>88</v>
      </c>
      <c r="P5556" t="s">
        <v>30</v>
      </c>
      <c r="Q5556" t="s">
        <v>31</v>
      </c>
      <c r="R5556" t="s">
        <v>19706</v>
      </c>
    </row>
    <row r="5557" spans="1:18">
      <c r="A5557" s="1">
        <f t="shared" si="86"/>
        <v>5556</v>
      </c>
      <c r="B5557" t="s">
        <v>19707</v>
      </c>
      <c r="C5557" t="s">
        <v>421</v>
      </c>
      <c r="D5557" t="s">
        <v>5168</v>
      </c>
      <c r="E5557" t="s">
        <v>101</v>
      </c>
      <c r="F5557" t="s">
        <v>17841</v>
      </c>
      <c r="G5557" t="s">
        <v>19708</v>
      </c>
      <c r="H5557" t="s">
        <v>39</v>
      </c>
      <c r="I5557" t="s">
        <v>96</v>
      </c>
      <c r="J5557" t="s">
        <v>244</v>
      </c>
      <c r="K5557">
        <v>46000</v>
      </c>
      <c r="L5557" t="s">
        <v>26</v>
      </c>
      <c r="M5557" t="s">
        <v>77</v>
      </c>
      <c r="N5557" t="s">
        <v>28</v>
      </c>
      <c r="O5557" t="s">
        <v>909</v>
      </c>
      <c r="P5557" t="s">
        <v>30</v>
      </c>
      <c r="Q5557" t="s">
        <v>31</v>
      </c>
      <c r="R5557" t="s">
        <v>19709</v>
      </c>
    </row>
    <row r="5558" spans="1:18">
      <c r="A5558" s="1">
        <f t="shared" si="86"/>
        <v>5557</v>
      </c>
      <c r="B5558" t="s">
        <v>19710</v>
      </c>
      <c r="C5558" t="s">
        <v>1206</v>
      </c>
      <c r="D5558" t="s">
        <v>866</v>
      </c>
      <c r="E5558" t="s">
        <v>867</v>
      </c>
      <c r="F5558" t="s">
        <v>18027</v>
      </c>
      <c r="G5558" t="s">
        <v>19711</v>
      </c>
      <c r="H5558" t="s">
        <v>64</v>
      </c>
      <c r="I5558" t="s">
        <v>2339</v>
      </c>
      <c r="J5558" t="s">
        <v>105</v>
      </c>
      <c r="K5558">
        <v>23000</v>
      </c>
      <c r="L5558" t="s">
        <v>26</v>
      </c>
      <c r="M5558" t="s">
        <v>124</v>
      </c>
      <c r="N5558" t="s">
        <v>28</v>
      </c>
      <c r="O5558" t="s">
        <v>29</v>
      </c>
      <c r="P5558" t="s">
        <v>30</v>
      </c>
      <c r="Q5558" t="s">
        <v>31</v>
      </c>
      <c r="R5558" t="s">
        <v>19712</v>
      </c>
    </row>
    <row r="5559" spans="1:18">
      <c r="A5559" s="1">
        <f t="shared" si="86"/>
        <v>5558</v>
      </c>
      <c r="B5559" t="s">
        <v>19713</v>
      </c>
      <c r="C5559" t="s">
        <v>213</v>
      </c>
      <c r="D5559" t="s">
        <v>5438</v>
      </c>
      <c r="E5559" t="s">
        <v>5439</v>
      </c>
      <c r="F5559" t="s">
        <v>18248</v>
      </c>
      <c r="G5559" t="s">
        <v>19714</v>
      </c>
      <c r="H5559" t="s">
        <v>39</v>
      </c>
      <c r="I5559" t="s">
        <v>49</v>
      </c>
      <c r="J5559" t="s">
        <v>141</v>
      </c>
      <c r="K5559">
        <v>111111</v>
      </c>
      <c r="L5559" t="s">
        <v>26</v>
      </c>
      <c r="M5559" t="s">
        <v>27</v>
      </c>
      <c r="N5559" t="s">
        <v>28</v>
      </c>
      <c r="O5559" t="s">
        <v>88</v>
      </c>
      <c r="P5559" t="s">
        <v>30</v>
      </c>
      <c r="Q5559" t="s">
        <v>31</v>
      </c>
      <c r="R5559" t="s">
        <v>19715</v>
      </c>
    </row>
    <row r="5560" spans="1:18">
      <c r="A5560" s="1">
        <f t="shared" si="86"/>
        <v>5559</v>
      </c>
      <c r="B5560" t="s">
        <v>19716</v>
      </c>
      <c r="C5560" t="s">
        <v>2935</v>
      </c>
      <c r="D5560" t="s">
        <v>4741</v>
      </c>
      <c r="E5560" t="s">
        <v>4742</v>
      </c>
      <c r="F5560" t="s">
        <v>17948</v>
      </c>
      <c r="G5560" t="s">
        <v>19717</v>
      </c>
      <c r="H5560" t="s">
        <v>39</v>
      </c>
      <c r="I5560" t="s">
        <v>157</v>
      </c>
      <c r="J5560" t="s">
        <v>383</v>
      </c>
      <c r="K5560">
        <v>25000</v>
      </c>
      <c r="L5560" t="s">
        <v>26</v>
      </c>
      <c r="M5560" t="s">
        <v>27</v>
      </c>
      <c r="N5560" t="s">
        <v>28</v>
      </c>
      <c r="O5560" t="s">
        <v>180</v>
      </c>
      <c r="P5560" t="s">
        <v>30</v>
      </c>
      <c r="Q5560" t="s">
        <v>31</v>
      </c>
      <c r="R5560" t="s">
        <v>19718</v>
      </c>
    </row>
    <row r="5561" spans="1:18">
      <c r="A5561" s="1">
        <f t="shared" si="86"/>
        <v>5560</v>
      </c>
      <c r="B5561" t="s">
        <v>19719</v>
      </c>
      <c r="C5561" t="s">
        <v>1147</v>
      </c>
      <c r="D5561" t="s">
        <v>5461</v>
      </c>
      <c r="E5561" t="s">
        <v>5462</v>
      </c>
      <c r="F5561" t="s">
        <v>17928</v>
      </c>
      <c r="G5561" t="s">
        <v>19720</v>
      </c>
      <c r="H5561" t="s">
        <v>39</v>
      </c>
      <c r="I5561" t="s">
        <v>49</v>
      </c>
      <c r="J5561" t="s">
        <v>151</v>
      </c>
      <c r="K5561">
        <v>16000</v>
      </c>
      <c r="L5561" t="s">
        <v>26</v>
      </c>
      <c r="M5561" t="s">
        <v>27</v>
      </c>
      <c r="N5561" t="s">
        <v>28</v>
      </c>
      <c r="O5561" t="s">
        <v>67</v>
      </c>
      <c r="P5561" t="s">
        <v>30</v>
      </c>
      <c r="Q5561" t="s">
        <v>31</v>
      </c>
      <c r="R5561" t="s">
        <v>19721</v>
      </c>
    </row>
    <row r="5562" spans="1:18">
      <c r="A5562" s="1">
        <f t="shared" si="86"/>
        <v>5561</v>
      </c>
      <c r="B5562" t="s">
        <v>19722</v>
      </c>
      <c r="C5562" t="s">
        <v>805</v>
      </c>
      <c r="D5562" t="s">
        <v>4840</v>
      </c>
      <c r="E5562" t="s">
        <v>214</v>
      </c>
      <c r="F5562" t="s">
        <v>17928</v>
      </c>
      <c r="G5562" t="s">
        <v>19723</v>
      </c>
      <c r="H5562" t="s">
        <v>39</v>
      </c>
      <c r="I5562" t="s">
        <v>96</v>
      </c>
      <c r="J5562" t="s">
        <v>198</v>
      </c>
      <c r="K5562">
        <v>99999</v>
      </c>
      <c r="L5562" t="s">
        <v>26</v>
      </c>
      <c r="M5562" t="s">
        <v>77</v>
      </c>
      <c r="N5562" t="s">
        <v>98</v>
      </c>
      <c r="O5562" t="s">
        <v>67</v>
      </c>
      <c r="P5562" t="s">
        <v>30</v>
      </c>
      <c r="Q5562" t="s">
        <v>31</v>
      </c>
      <c r="R5562" t="s">
        <v>19724</v>
      </c>
    </row>
    <row r="5563" spans="1:18">
      <c r="A5563" s="1">
        <f t="shared" si="86"/>
        <v>5562</v>
      </c>
      <c r="B5563" t="s">
        <v>19725</v>
      </c>
      <c r="C5563" t="s">
        <v>821</v>
      </c>
      <c r="D5563" t="s">
        <v>9986</v>
      </c>
      <c r="E5563" t="s">
        <v>10986</v>
      </c>
      <c r="F5563" t="s">
        <v>17909</v>
      </c>
      <c r="G5563" t="s">
        <v>19726</v>
      </c>
      <c r="H5563" t="s">
        <v>64</v>
      </c>
      <c r="I5563" t="s">
        <v>150</v>
      </c>
      <c r="J5563" t="s">
        <v>504</v>
      </c>
      <c r="K5563">
        <v>100000</v>
      </c>
      <c r="L5563" t="s">
        <v>26</v>
      </c>
      <c r="M5563" t="s">
        <v>77</v>
      </c>
      <c r="N5563" t="s">
        <v>28</v>
      </c>
      <c r="O5563" t="s">
        <v>180</v>
      </c>
      <c r="P5563" t="s">
        <v>30</v>
      </c>
      <c r="Q5563" t="s">
        <v>31</v>
      </c>
      <c r="R5563" t="s">
        <v>19727</v>
      </c>
    </row>
    <row r="5564" spans="1:18">
      <c r="A5564" s="1">
        <f t="shared" si="86"/>
        <v>5563</v>
      </c>
      <c r="B5564" t="s">
        <v>986</v>
      </c>
      <c r="C5564" t="s">
        <v>160</v>
      </c>
      <c r="D5564" t="s">
        <v>10457</v>
      </c>
      <c r="E5564" t="s">
        <v>10458</v>
      </c>
      <c r="F5564" t="s">
        <v>17913</v>
      </c>
      <c r="G5564" t="s">
        <v>19728</v>
      </c>
      <c r="H5564" t="s">
        <v>165</v>
      </c>
      <c r="I5564" t="s">
        <v>122</v>
      </c>
      <c r="J5564" t="s">
        <v>141</v>
      </c>
      <c r="K5564">
        <v>1000</v>
      </c>
      <c r="L5564" t="s">
        <v>26</v>
      </c>
      <c r="M5564" t="s">
        <v>27</v>
      </c>
      <c r="N5564" t="s">
        <v>28</v>
      </c>
      <c r="O5564" t="s">
        <v>67</v>
      </c>
      <c r="P5564" t="s">
        <v>30</v>
      </c>
      <c r="Q5564" t="s">
        <v>31</v>
      </c>
      <c r="R5564" t="s">
        <v>19729</v>
      </c>
    </row>
    <row r="5565" spans="1:18">
      <c r="A5565" s="1">
        <f t="shared" si="86"/>
        <v>5564</v>
      </c>
      <c r="B5565" t="s">
        <v>19730</v>
      </c>
      <c r="C5565" t="s">
        <v>2035</v>
      </c>
      <c r="D5565" t="s">
        <v>4809</v>
      </c>
      <c r="E5565" t="s">
        <v>4810</v>
      </c>
      <c r="F5565" t="s">
        <v>18116</v>
      </c>
      <c r="G5565" t="s">
        <v>19731</v>
      </c>
      <c r="H5565" t="s">
        <v>39</v>
      </c>
      <c r="I5565" t="s">
        <v>86</v>
      </c>
      <c r="J5565" t="s">
        <v>254</v>
      </c>
      <c r="K5565">
        <v>30000</v>
      </c>
      <c r="L5565" t="s">
        <v>26</v>
      </c>
      <c r="M5565" t="s">
        <v>27</v>
      </c>
      <c r="N5565" t="s">
        <v>28</v>
      </c>
      <c r="O5565" t="s">
        <v>88</v>
      </c>
      <c r="P5565" t="s">
        <v>30</v>
      </c>
      <c r="Q5565" t="s">
        <v>31</v>
      </c>
      <c r="R5565" t="s">
        <v>19732</v>
      </c>
    </row>
    <row r="5566" spans="1:18">
      <c r="A5566" s="1">
        <f t="shared" si="86"/>
        <v>5565</v>
      </c>
      <c r="B5566" t="s">
        <v>19733</v>
      </c>
      <c r="C5566" t="s">
        <v>738</v>
      </c>
      <c r="F5566" t="s">
        <v>18603</v>
      </c>
      <c r="G5566" t="s">
        <v>19734</v>
      </c>
      <c r="H5566" t="s">
        <v>39</v>
      </c>
      <c r="I5566" t="s">
        <v>376</v>
      </c>
      <c r="J5566" t="s">
        <v>41</v>
      </c>
      <c r="K5566">
        <v>14000</v>
      </c>
      <c r="L5566" t="s">
        <v>26</v>
      </c>
      <c r="M5566" t="s">
        <v>77</v>
      </c>
      <c r="N5566" t="s">
        <v>28</v>
      </c>
      <c r="O5566" t="s">
        <v>29</v>
      </c>
      <c r="P5566" t="s">
        <v>30</v>
      </c>
      <c r="Q5566" t="s">
        <v>31</v>
      </c>
      <c r="R5566" t="s">
        <v>19735</v>
      </c>
    </row>
    <row r="5567" spans="1:18">
      <c r="A5567" s="1">
        <f t="shared" si="86"/>
        <v>5566</v>
      </c>
      <c r="B5567" t="s">
        <v>19736</v>
      </c>
      <c r="C5567" t="s">
        <v>427</v>
      </c>
      <c r="D5567" t="s">
        <v>5579</v>
      </c>
      <c r="E5567" t="s">
        <v>5580</v>
      </c>
      <c r="F5567" t="s">
        <v>17928</v>
      </c>
      <c r="G5567" t="s">
        <v>19737</v>
      </c>
      <c r="H5567" t="s">
        <v>23</v>
      </c>
      <c r="I5567" t="s">
        <v>24</v>
      </c>
      <c r="J5567" t="s">
        <v>254</v>
      </c>
      <c r="K5567">
        <v>17900</v>
      </c>
      <c r="L5567" t="s">
        <v>26</v>
      </c>
      <c r="M5567" t="s">
        <v>27</v>
      </c>
      <c r="N5567" t="s">
        <v>28</v>
      </c>
      <c r="O5567" t="s">
        <v>133</v>
      </c>
      <c r="P5567" t="s">
        <v>30</v>
      </c>
      <c r="Q5567" t="s">
        <v>31</v>
      </c>
      <c r="R5567" t="s">
        <v>19738</v>
      </c>
    </row>
    <row r="5568" spans="1:18">
      <c r="A5568" s="1">
        <f t="shared" si="86"/>
        <v>5567</v>
      </c>
      <c r="B5568" t="s">
        <v>19739</v>
      </c>
      <c r="C5568" t="s">
        <v>207</v>
      </c>
      <c r="D5568" t="s">
        <v>277</v>
      </c>
      <c r="E5568" t="s">
        <v>854</v>
      </c>
      <c r="F5568" t="s">
        <v>18116</v>
      </c>
      <c r="G5568" t="s">
        <v>19740</v>
      </c>
      <c r="H5568" t="s">
        <v>165</v>
      </c>
      <c r="I5568" t="s">
        <v>122</v>
      </c>
      <c r="J5568" t="s">
        <v>179</v>
      </c>
      <c r="K5568">
        <v>6000</v>
      </c>
      <c r="L5568" t="s">
        <v>26</v>
      </c>
      <c r="M5568" t="s">
        <v>124</v>
      </c>
      <c r="N5568" t="s">
        <v>98</v>
      </c>
      <c r="O5568" t="s">
        <v>88</v>
      </c>
      <c r="P5568" t="s">
        <v>30</v>
      </c>
      <c r="Q5568" t="s">
        <v>31</v>
      </c>
      <c r="R5568" t="s">
        <v>19741</v>
      </c>
    </row>
    <row r="5569" spans="1:18">
      <c r="A5569" s="1">
        <f t="shared" si="86"/>
        <v>5568</v>
      </c>
      <c r="B5569" t="s">
        <v>19742</v>
      </c>
      <c r="C5569" t="s">
        <v>1001</v>
      </c>
      <c r="D5569" t="s">
        <v>8404</v>
      </c>
      <c r="E5569" t="s">
        <v>4712</v>
      </c>
      <c r="F5569" t="s">
        <v>18000</v>
      </c>
      <c r="G5569" t="s">
        <v>19743</v>
      </c>
      <c r="H5569" t="s">
        <v>64</v>
      </c>
      <c r="I5569" t="s">
        <v>2339</v>
      </c>
      <c r="J5569" t="s">
        <v>87</v>
      </c>
      <c r="K5569">
        <v>60000</v>
      </c>
      <c r="L5569" t="s">
        <v>26</v>
      </c>
      <c r="M5569" t="s">
        <v>124</v>
      </c>
      <c r="N5569" t="s">
        <v>28</v>
      </c>
      <c r="O5569" t="s">
        <v>88</v>
      </c>
      <c r="P5569" t="s">
        <v>30</v>
      </c>
      <c r="Q5569" t="s">
        <v>31</v>
      </c>
      <c r="R5569" t="s">
        <v>19744</v>
      </c>
    </row>
    <row r="5570" spans="1:18">
      <c r="A5570" s="1">
        <f t="shared" si="86"/>
        <v>5569</v>
      </c>
      <c r="B5570" t="s">
        <v>19745</v>
      </c>
      <c r="C5570" t="s">
        <v>889</v>
      </c>
      <c r="D5570" t="s">
        <v>10946</v>
      </c>
      <c r="E5570" t="s">
        <v>10947</v>
      </c>
      <c r="F5570" t="s">
        <v>17875</v>
      </c>
      <c r="G5570" t="s">
        <v>19746</v>
      </c>
      <c r="H5570" t="s">
        <v>39</v>
      </c>
      <c r="I5570" t="s">
        <v>655</v>
      </c>
      <c r="J5570" t="s">
        <v>151</v>
      </c>
      <c r="K5570">
        <v>21000</v>
      </c>
      <c r="L5570" t="s">
        <v>26</v>
      </c>
      <c r="M5570" t="s">
        <v>27</v>
      </c>
      <c r="N5570" t="s">
        <v>28</v>
      </c>
      <c r="O5570" t="s">
        <v>88</v>
      </c>
      <c r="P5570" t="s">
        <v>30</v>
      </c>
      <c r="Q5570" t="s">
        <v>31</v>
      </c>
      <c r="R5570" t="s">
        <v>19747</v>
      </c>
    </row>
    <row r="5571" spans="1:18">
      <c r="A5571" s="1">
        <f t="shared" ref="A5571:A5634" si="87" xml:space="preserve"> ROW() - 1</f>
        <v>5570</v>
      </c>
      <c r="B5571" t="s">
        <v>19748</v>
      </c>
      <c r="C5571" t="s">
        <v>19749</v>
      </c>
      <c r="D5571" t="s">
        <v>16728</v>
      </c>
      <c r="E5571" t="s">
        <v>4034</v>
      </c>
      <c r="F5571" t="s">
        <v>18027</v>
      </c>
      <c r="G5571" t="s">
        <v>19750</v>
      </c>
      <c r="H5571" t="s">
        <v>39</v>
      </c>
      <c r="I5571" t="s">
        <v>223</v>
      </c>
      <c r="J5571" t="s">
        <v>87</v>
      </c>
      <c r="K5571">
        <v>26999</v>
      </c>
      <c r="L5571" t="s">
        <v>26</v>
      </c>
      <c r="M5571" t="s">
        <v>124</v>
      </c>
      <c r="N5571" t="s">
        <v>125</v>
      </c>
      <c r="O5571" t="s">
        <v>67</v>
      </c>
      <c r="P5571" t="s">
        <v>30</v>
      </c>
      <c r="Q5571" t="s">
        <v>31</v>
      </c>
      <c r="R5571" t="s">
        <v>19751</v>
      </c>
    </row>
    <row r="5572" spans="1:18">
      <c r="A5572" s="1">
        <f t="shared" si="87"/>
        <v>5571</v>
      </c>
      <c r="B5572" t="s">
        <v>19752</v>
      </c>
      <c r="C5572" t="s">
        <v>821</v>
      </c>
      <c r="D5572" t="s">
        <v>6073</v>
      </c>
      <c r="E5572" t="s">
        <v>12882</v>
      </c>
      <c r="F5572" t="s">
        <v>17928</v>
      </c>
      <c r="G5572" t="s">
        <v>19753</v>
      </c>
      <c r="H5572" t="s">
        <v>64</v>
      </c>
      <c r="I5572" t="s">
        <v>2629</v>
      </c>
      <c r="J5572" t="s">
        <v>105</v>
      </c>
      <c r="K5572">
        <v>106</v>
      </c>
      <c r="L5572" t="s">
        <v>26</v>
      </c>
      <c r="M5572" t="s">
        <v>27</v>
      </c>
      <c r="N5572" t="s">
        <v>783</v>
      </c>
      <c r="O5572" t="s">
        <v>88</v>
      </c>
      <c r="P5572" t="s">
        <v>30</v>
      </c>
      <c r="Q5572" t="s">
        <v>31</v>
      </c>
      <c r="R5572" t="s">
        <v>19754</v>
      </c>
    </row>
    <row r="5573" spans="1:18">
      <c r="A5573" s="1">
        <f t="shared" si="87"/>
        <v>5572</v>
      </c>
      <c r="B5573" t="s">
        <v>19755</v>
      </c>
      <c r="C5573" t="s">
        <v>6758</v>
      </c>
      <c r="D5573" t="s">
        <v>4741</v>
      </c>
      <c r="E5573" t="s">
        <v>4742</v>
      </c>
      <c r="F5573" t="s">
        <v>17855</v>
      </c>
      <c r="G5573" t="s">
        <v>19756</v>
      </c>
      <c r="H5573" t="s">
        <v>39</v>
      </c>
      <c r="I5573" t="s">
        <v>157</v>
      </c>
      <c r="J5573" t="s">
        <v>383</v>
      </c>
      <c r="K5573">
        <v>100000</v>
      </c>
      <c r="L5573" t="s">
        <v>26</v>
      </c>
      <c r="M5573" t="s">
        <v>27</v>
      </c>
      <c r="N5573" t="s">
        <v>28</v>
      </c>
      <c r="O5573" t="s">
        <v>133</v>
      </c>
      <c r="P5573" t="s">
        <v>30</v>
      </c>
      <c r="Q5573" t="s">
        <v>31</v>
      </c>
      <c r="R5573" t="s">
        <v>19757</v>
      </c>
    </row>
    <row r="5574" spans="1:18">
      <c r="A5574" s="1">
        <f t="shared" si="87"/>
        <v>5573</v>
      </c>
      <c r="B5574" t="s">
        <v>19758</v>
      </c>
      <c r="C5574" t="s">
        <v>2221</v>
      </c>
      <c r="D5574" t="s">
        <v>5356</v>
      </c>
      <c r="E5574" t="s">
        <v>5357</v>
      </c>
      <c r="F5574" t="s">
        <v>18354</v>
      </c>
      <c r="G5574" t="s">
        <v>19759</v>
      </c>
      <c r="H5574" t="s">
        <v>39</v>
      </c>
      <c r="I5574" t="s">
        <v>40</v>
      </c>
      <c r="J5574" t="s">
        <v>244</v>
      </c>
      <c r="K5574">
        <v>40000</v>
      </c>
      <c r="L5574" t="s">
        <v>26</v>
      </c>
      <c r="M5574" t="s">
        <v>27</v>
      </c>
      <c r="N5574" t="s">
        <v>28</v>
      </c>
      <c r="O5574" t="s">
        <v>88</v>
      </c>
      <c r="P5574" t="s">
        <v>30</v>
      </c>
      <c r="Q5574" t="s">
        <v>31</v>
      </c>
      <c r="R5574" t="s">
        <v>19760</v>
      </c>
    </row>
    <row r="5575" spans="1:18">
      <c r="A5575" s="1">
        <f t="shared" si="87"/>
        <v>5574</v>
      </c>
      <c r="B5575" t="s">
        <v>19761</v>
      </c>
      <c r="C5575" t="s">
        <v>2022</v>
      </c>
      <c r="D5575" t="s">
        <v>19762</v>
      </c>
      <c r="E5575" t="s">
        <v>19763</v>
      </c>
      <c r="F5575" t="s">
        <v>18378</v>
      </c>
      <c r="G5575" t="s">
        <v>19764</v>
      </c>
      <c r="H5575" t="s">
        <v>39</v>
      </c>
      <c r="I5575" t="s">
        <v>655</v>
      </c>
      <c r="J5575" t="s">
        <v>179</v>
      </c>
      <c r="K5575">
        <v>1880</v>
      </c>
      <c r="L5575" t="s">
        <v>26</v>
      </c>
      <c r="M5575" t="s">
        <v>27</v>
      </c>
      <c r="N5575" t="s">
        <v>28</v>
      </c>
      <c r="O5575" t="s">
        <v>133</v>
      </c>
      <c r="P5575" t="s">
        <v>30</v>
      </c>
      <c r="Q5575" t="s">
        <v>31</v>
      </c>
      <c r="R5575" t="s">
        <v>19765</v>
      </c>
    </row>
    <row r="5576" spans="1:18">
      <c r="A5576" s="1">
        <f t="shared" si="87"/>
        <v>5575</v>
      </c>
      <c r="B5576" t="s">
        <v>19766</v>
      </c>
      <c r="C5576" t="s">
        <v>795</v>
      </c>
      <c r="D5576" t="s">
        <v>19767</v>
      </c>
      <c r="E5576" t="s">
        <v>19768</v>
      </c>
      <c r="F5576" t="s">
        <v>17943</v>
      </c>
      <c r="G5576" t="s">
        <v>19769</v>
      </c>
      <c r="H5576" t="s">
        <v>252</v>
      </c>
      <c r="I5576" t="s">
        <v>1382</v>
      </c>
      <c r="J5576" t="s">
        <v>87</v>
      </c>
      <c r="K5576">
        <v>16000</v>
      </c>
      <c r="L5576" t="s">
        <v>26</v>
      </c>
      <c r="M5576" t="s">
        <v>124</v>
      </c>
      <c r="N5576" t="s">
        <v>28</v>
      </c>
      <c r="O5576" t="s">
        <v>29</v>
      </c>
      <c r="P5576" t="s">
        <v>30</v>
      </c>
      <c r="Q5576" t="s">
        <v>31</v>
      </c>
      <c r="R5576" t="s">
        <v>19770</v>
      </c>
    </row>
    <row r="5577" spans="1:18">
      <c r="A5577" s="1">
        <f t="shared" si="87"/>
        <v>5576</v>
      </c>
      <c r="B5577" t="s">
        <v>19771</v>
      </c>
      <c r="C5577" t="s">
        <v>160</v>
      </c>
      <c r="F5577" t="s">
        <v>17894</v>
      </c>
      <c r="G5577" t="s">
        <v>19772</v>
      </c>
      <c r="H5577" t="s">
        <v>39</v>
      </c>
      <c r="I5577" t="s">
        <v>86</v>
      </c>
      <c r="J5577" t="s">
        <v>707</v>
      </c>
      <c r="K5577">
        <v>9999</v>
      </c>
      <c r="L5577" t="s">
        <v>26</v>
      </c>
      <c r="M5577" t="s">
        <v>27</v>
      </c>
      <c r="N5577" t="s">
        <v>28</v>
      </c>
      <c r="O5577" t="s">
        <v>67</v>
      </c>
      <c r="P5577" t="s">
        <v>30</v>
      </c>
      <c r="Q5577" t="s">
        <v>31</v>
      </c>
      <c r="R5577" t="s">
        <v>19773</v>
      </c>
    </row>
    <row r="5578" spans="1:18">
      <c r="A5578" s="1">
        <f t="shared" si="87"/>
        <v>5577</v>
      </c>
      <c r="B5578" t="s">
        <v>19774</v>
      </c>
      <c r="C5578" t="s">
        <v>19775</v>
      </c>
      <c r="D5578" t="s">
        <v>19776</v>
      </c>
      <c r="E5578" t="s">
        <v>19777</v>
      </c>
      <c r="F5578" t="s">
        <v>17928</v>
      </c>
      <c r="G5578" t="s">
        <v>19778</v>
      </c>
      <c r="H5578" t="s">
        <v>23</v>
      </c>
      <c r="I5578" t="s">
        <v>616</v>
      </c>
      <c r="J5578" t="s">
        <v>114</v>
      </c>
      <c r="K5578">
        <v>8000</v>
      </c>
      <c r="L5578" t="s">
        <v>26</v>
      </c>
      <c r="M5578" t="s">
        <v>27</v>
      </c>
      <c r="N5578" t="s">
        <v>28</v>
      </c>
      <c r="O5578" t="s">
        <v>133</v>
      </c>
      <c r="P5578" t="s">
        <v>30</v>
      </c>
      <c r="Q5578" t="s">
        <v>31</v>
      </c>
      <c r="R5578" t="s">
        <v>19779</v>
      </c>
    </row>
    <row r="5579" spans="1:18">
      <c r="A5579" s="1">
        <f t="shared" si="87"/>
        <v>5578</v>
      </c>
      <c r="B5579" t="s">
        <v>19780</v>
      </c>
      <c r="C5579" t="s">
        <v>1815</v>
      </c>
      <c r="D5579" t="s">
        <v>6557</v>
      </c>
      <c r="E5579" t="s">
        <v>3827</v>
      </c>
      <c r="F5579" t="s">
        <v>17961</v>
      </c>
      <c r="G5579" t="s">
        <v>19781</v>
      </c>
      <c r="H5579" t="s">
        <v>74</v>
      </c>
      <c r="I5579" t="s">
        <v>285</v>
      </c>
      <c r="J5579" t="s">
        <v>198</v>
      </c>
      <c r="K5579">
        <v>258000</v>
      </c>
      <c r="L5579" t="s">
        <v>26</v>
      </c>
      <c r="M5579" t="s">
        <v>27</v>
      </c>
      <c r="N5579" t="s">
        <v>28</v>
      </c>
      <c r="O5579" t="s">
        <v>88</v>
      </c>
      <c r="P5579" t="s">
        <v>30</v>
      </c>
      <c r="Q5579" t="s">
        <v>31</v>
      </c>
      <c r="R5579" t="s">
        <v>19782</v>
      </c>
    </row>
    <row r="5580" spans="1:18">
      <c r="A5580" s="1">
        <f t="shared" si="87"/>
        <v>5579</v>
      </c>
      <c r="B5580" t="s">
        <v>19783</v>
      </c>
      <c r="C5580" t="s">
        <v>438</v>
      </c>
      <c r="D5580" t="s">
        <v>5141</v>
      </c>
      <c r="E5580" t="s">
        <v>2814</v>
      </c>
      <c r="F5580" t="s">
        <v>18248</v>
      </c>
      <c r="G5580" t="s">
        <v>19784</v>
      </c>
      <c r="H5580" t="s">
        <v>39</v>
      </c>
      <c r="I5580" t="s">
        <v>86</v>
      </c>
      <c r="J5580" t="s">
        <v>87</v>
      </c>
      <c r="K5580">
        <v>127000</v>
      </c>
      <c r="L5580" t="s">
        <v>26</v>
      </c>
      <c r="M5580" t="s">
        <v>27</v>
      </c>
      <c r="N5580" t="s">
        <v>28</v>
      </c>
      <c r="O5580" t="s">
        <v>88</v>
      </c>
      <c r="P5580" t="s">
        <v>30</v>
      </c>
      <c r="Q5580" t="s">
        <v>31</v>
      </c>
      <c r="R5580" t="s">
        <v>19785</v>
      </c>
    </row>
    <row r="5581" spans="1:18">
      <c r="A5581" s="1">
        <f t="shared" si="87"/>
        <v>5580</v>
      </c>
      <c r="B5581" t="s">
        <v>19786</v>
      </c>
      <c r="C5581" t="s">
        <v>540</v>
      </c>
      <c r="F5581" t="s">
        <v>18000</v>
      </c>
      <c r="G5581" t="s">
        <v>19787</v>
      </c>
      <c r="H5581" t="s">
        <v>74</v>
      </c>
      <c r="I5581" t="s">
        <v>1291</v>
      </c>
      <c r="J5581" t="s">
        <v>76</v>
      </c>
      <c r="K5581">
        <v>25000</v>
      </c>
      <c r="L5581" t="s">
        <v>26</v>
      </c>
      <c r="M5581" t="s">
        <v>27</v>
      </c>
      <c r="N5581" t="s">
        <v>28</v>
      </c>
      <c r="O5581" t="s">
        <v>88</v>
      </c>
      <c r="P5581" t="s">
        <v>30</v>
      </c>
      <c r="Q5581" t="s">
        <v>31</v>
      </c>
      <c r="R5581" t="s">
        <v>19788</v>
      </c>
    </row>
    <row r="5582" spans="1:18">
      <c r="A5582" s="1">
        <f t="shared" si="87"/>
        <v>5581</v>
      </c>
      <c r="B5582" t="s">
        <v>19789</v>
      </c>
      <c r="C5582" t="s">
        <v>555</v>
      </c>
      <c r="D5582" t="s">
        <v>5347</v>
      </c>
      <c r="E5582" t="s">
        <v>10296</v>
      </c>
      <c r="F5582" t="s">
        <v>17837</v>
      </c>
      <c r="G5582" t="s">
        <v>19790</v>
      </c>
      <c r="H5582" t="s">
        <v>39</v>
      </c>
      <c r="I5582" t="s">
        <v>96</v>
      </c>
      <c r="J5582" t="s">
        <v>353</v>
      </c>
      <c r="K5582">
        <v>20000</v>
      </c>
      <c r="L5582" t="s">
        <v>26</v>
      </c>
      <c r="M5582" t="s">
        <v>77</v>
      </c>
      <c r="N5582" t="s">
        <v>28</v>
      </c>
      <c r="O5582" t="s">
        <v>67</v>
      </c>
      <c r="P5582" t="s">
        <v>30</v>
      </c>
      <c r="Q5582" t="s">
        <v>31</v>
      </c>
      <c r="R5582" t="s">
        <v>19791</v>
      </c>
    </row>
    <row r="5583" spans="1:18">
      <c r="A5583" s="1">
        <f t="shared" si="87"/>
        <v>5582</v>
      </c>
      <c r="B5583" t="s">
        <v>19792</v>
      </c>
      <c r="C5583" t="s">
        <v>2343</v>
      </c>
      <c r="D5583" t="s">
        <v>10715</v>
      </c>
      <c r="E5583" t="s">
        <v>10716</v>
      </c>
      <c r="F5583" t="s">
        <v>18354</v>
      </c>
      <c r="G5583" t="s">
        <v>19793</v>
      </c>
      <c r="H5583" t="s">
        <v>64</v>
      </c>
      <c r="I5583" t="s">
        <v>2238</v>
      </c>
      <c r="J5583" t="s">
        <v>25</v>
      </c>
      <c r="K5583">
        <v>8700</v>
      </c>
      <c r="L5583" t="s">
        <v>26</v>
      </c>
      <c r="M5583" t="s">
        <v>77</v>
      </c>
      <c r="N5583" t="s">
        <v>28</v>
      </c>
      <c r="O5583" t="s">
        <v>88</v>
      </c>
      <c r="P5583" t="s">
        <v>30</v>
      </c>
      <c r="Q5583" t="s">
        <v>31</v>
      </c>
      <c r="R5583" t="s">
        <v>19794</v>
      </c>
    </row>
    <row r="5584" spans="1:18">
      <c r="A5584" s="1">
        <f t="shared" si="87"/>
        <v>5583</v>
      </c>
      <c r="B5584" t="s">
        <v>19795</v>
      </c>
      <c r="C5584" t="s">
        <v>1001</v>
      </c>
      <c r="D5584" t="s">
        <v>9970</v>
      </c>
      <c r="E5584" t="s">
        <v>9971</v>
      </c>
      <c r="F5584" t="s">
        <v>17837</v>
      </c>
      <c r="G5584" t="s">
        <v>19796</v>
      </c>
      <c r="H5584" t="s">
        <v>23</v>
      </c>
      <c r="I5584" t="s">
        <v>24</v>
      </c>
      <c r="J5584" t="s">
        <v>244</v>
      </c>
      <c r="K5584">
        <v>22000</v>
      </c>
      <c r="L5584" t="s">
        <v>26</v>
      </c>
      <c r="M5584" t="s">
        <v>27</v>
      </c>
      <c r="N5584" t="s">
        <v>28</v>
      </c>
      <c r="O5584" t="s">
        <v>133</v>
      </c>
      <c r="P5584" t="s">
        <v>30</v>
      </c>
      <c r="Q5584" t="s">
        <v>31</v>
      </c>
      <c r="R5584" t="s">
        <v>19797</v>
      </c>
    </row>
    <row r="5585" spans="1:18">
      <c r="A5585" s="1">
        <f t="shared" si="87"/>
        <v>5584</v>
      </c>
      <c r="B5585" t="s">
        <v>19798</v>
      </c>
      <c r="C5585" t="s">
        <v>232</v>
      </c>
      <c r="D5585" t="s">
        <v>19799</v>
      </c>
      <c r="E5585" t="s">
        <v>19800</v>
      </c>
      <c r="F5585" t="s">
        <v>17890</v>
      </c>
      <c r="G5585" t="s">
        <v>19801</v>
      </c>
      <c r="H5585" t="s">
        <v>252</v>
      </c>
      <c r="I5585" t="s">
        <v>632</v>
      </c>
      <c r="J5585" t="s">
        <v>4268</v>
      </c>
      <c r="K5585">
        <v>20000</v>
      </c>
      <c r="L5585" t="s">
        <v>26</v>
      </c>
      <c r="M5585" t="s">
        <v>77</v>
      </c>
      <c r="N5585" t="s">
        <v>28</v>
      </c>
      <c r="O5585" t="s">
        <v>88</v>
      </c>
      <c r="P5585" t="s">
        <v>30</v>
      </c>
      <c r="Q5585" t="s">
        <v>31</v>
      </c>
      <c r="R5585" t="s">
        <v>19802</v>
      </c>
    </row>
    <row r="5586" spans="1:18">
      <c r="A5586" s="1">
        <f t="shared" si="87"/>
        <v>5585</v>
      </c>
      <c r="B5586" t="s">
        <v>19803</v>
      </c>
      <c r="C5586" t="s">
        <v>207</v>
      </c>
      <c r="D5586" t="s">
        <v>5168</v>
      </c>
      <c r="E5586" t="s">
        <v>101</v>
      </c>
      <c r="F5586" t="s">
        <v>17928</v>
      </c>
      <c r="G5586" t="s">
        <v>19804</v>
      </c>
      <c r="H5586" t="s">
        <v>39</v>
      </c>
      <c r="I5586" t="s">
        <v>96</v>
      </c>
      <c r="J5586" t="s">
        <v>244</v>
      </c>
      <c r="K5586">
        <v>30000</v>
      </c>
      <c r="L5586" t="s">
        <v>26</v>
      </c>
      <c r="M5586" t="s">
        <v>77</v>
      </c>
      <c r="N5586" t="s">
        <v>98</v>
      </c>
      <c r="O5586" t="s">
        <v>29</v>
      </c>
      <c r="P5586" t="s">
        <v>30</v>
      </c>
      <c r="Q5586" t="s">
        <v>31</v>
      </c>
      <c r="R5586" t="s">
        <v>19805</v>
      </c>
    </row>
    <row r="5587" spans="1:18">
      <c r="A5587" s="1">
        <f t="shared" si="87"/>
        <v>5586</v>
      </c>
      <c r="B5587" t="s">
        <v>19806</v>
      </c>
      <c r="C5587" t="s">
        <v>968</v>
      </c>
      <c r="D5587" t="s">
        <v>5036</v>
      </c>
      <c r="E5587" t="s">
        <v>5037</v>
      </c>
      <c r="F5587" t="s">
        <v>18027</v>
      </c>
      <c r="G5587" t="s">
        <v>19807</v>
      </c>
      <c r="H5587" t="s">
        <v>39</v>
      </c>
      <c r="I5587" t="s">
        <v>40</v>
      </c>
      <c r="J5587" t="s">
        <v>41</v>
      </c>
      <c r="K5587">
        <v>33000</v>
      </c>
      <c r="L5587" t="s">
        <v>26</v>
      </c>
      <c r="M5587" t="s">
        <v>27</v>
      </c>
      <c r="N5587" t="s">
        <v>28</v>
      </c>
      <c r="O5587" t="s">
        <v>88</v>
      </c>
      <c r="P5587" t="s">
        <v>30</v>
      </c>
      <c r="Q5587" t="s">
        <v>31</v>
      </c>
      <c r="R5587" t="s">
        <v>19808</v>
      </c>
    </row>
    <row r="5588" spans="1:18">
      <c r="A5588" s="1">
        <f t="shared" si="87"/>
        <v>5587</v>
      </c>
      <c r="B5588" t="s">
        <v>19809</v>
      </c>
      <c r="C5588" t="s">
        <v>81</v>
      </c>
      <c r="D5588" t="s">
        <v>6872</v>
      </c>
      <c r="E5588" t="s">
        <v>9111</v>
      </c>
      <c r="F5588" t="s">
        <v>17875</v>
      </c>
      <c r="G5588" t="s">
        <v>19810</v>
      </c>
      <c r="H5588" t="s">
        <v>39</v>
      </c>
      <c r="I5588" t="s">
        <v>122</v>
      </c>
      <c r="J5588" t="s">
        <v>353</v>
      </c>
      <c r="K5588">
        <v>70000</v>
      </c>
      <c r="L5588" t="s">
        <v>26</v>
      </c>
      <c r="M5588" t="s">
        <v>27</v>
      </c>
      <c r="N5588" t="s">
        <v>125</v>
      </c>
      <c r="O5588" t="s">
        <v>67</v>
      </c>
      <c r="P5588" t="s">
        <v>30</v>
      </c>
      <c r="Q5588" t="s">
        <v>31</v>
      </c>
      <c r="R5588" t="s">
        <v>19811</v>
      </c>
    </row>
    <row r="5589" spans="1:18">
      <c r="A5589" s="1">
        <f t="shared" si="87"/>
        <v>5588</v>
      </c>
      <c r="B5589" t="s">
        <v>19812</v>
      </c>
      <c r="C5589" t="s">
        <v>5561</v>
      </c>
      <c r="D5589" t="s">
        <v>729</v>
      </c>
      <c r="E5589" t="s">
        <v>10630</v>
      </c>
      <c r="F5589" t="s">
        <v>17832</v>
      </c>
      <c r="G5589" t="s">
        <v>19813</v>
      </c>
      <c r="H5589" t="s">
        <v>64</v>
      </c>
      <c r="I5589" t="s">
        <v>1941</v>
      </c>
      <c r="J5589" t="s">
        <v>504</v>
      </c>
      <c r="K5589">
        <v>300000</v>
      </c>
      <c r="L5589" t="s">
        <v>26</v>
      </c>
      <c r="M5589" t="s">
        <v>77</v>
      </c>
      <c r="N5589" t="s">
        <v>28</v>
      </c>
      <c r="O5589" t="s">
        <v>67</v>
      </c>
      <c r="P5589" t="s">
        <v>30</v>
      </c>
      <c r="Q5589" t="s">
        <v>31</v>
      </c>
      <c r="R5589" t="s">
        <v>19814</v>
      </c>
    </row>
    <row r="5590" spans="1:18">
      <c r="A5590" s="1">
        <f t="shared" si="87"/>
        <v>5589</v>
      </c>
      <c r="B5590" t="s">
        <v>19812</v>
      </c>
      <c r="C5590" t="s">
        <v>421</v>
      </c>
      <c r="D5590" t="s">
        <v>729</v>
      </c>
      <c r="E5590" t="s">
        <v>10630</v>
      </c>
      <c r="F5590" t="s">
        <v>17832</v>
      </c>
      <c r="G5590" t="s">
        <v>19815</v>
      </c>
      <c r="H5590" t="s">
        <v>64</v>
      </c>
      <c r="I5590" t="s">
        <v>1941</v>
      </c>
      <c r="J5590" t="s">
        <v>504</v>
      </c>
      <c r="K5590">
        <v>30000</v>
      </c>
      <c r="L5590" t="s">
        <v>26</v>
      </c>
      <c r="M5590" t="s">
        <v>77</v>
      </c>
      <c r="N5590" t="s">
        <v>28</v>
      </c>
      <c r="O5590" t="s">
        <v>67</v>
      </c>
      <c r="P5590" t="s">
        <v>30</v>
      </c>
      <c r="Q5590" t="s">
        <v>31</v>
      </c>
      <c r="R5590" t="s">
        <v>19816</v>
      </c>
    </row>
    <row r="5591" spans="1:18">
      <c r="A5591" s="1">
        <f t="shared" si="87"/>
        <v>5590</v>
      </c>
      <c r="B5591" t="s">
        <v>19817</v>
      </c>
      <c r="C5591" t="s">
        <v>540</v>
      </c>
      <c r="D5591" t="s">
        <v>5168</v>
      </c>
      <c r="E5591" t="s">
        <v>101</v>
      </c>
      <c r="F5591" t="s">
        <v>17980</v>
      </c>
      <c r="G5591" t="s">
        <v>19818</v>
      </c>
      <c r="H5591" t="s">
        <v>39</v>
      </c>
      <c r="I5591" t="s">
        <v>96</v>
      </c>
      <c r="J5591" t="s">
        <v>244</v>
      </c>
      <c r="K5591">
        <v>82000</v>
      </c>
      <c r="L5591" t="s">
        <v>26</v>
      </c>
      <c r="M5591" t="s">
        <v>77</v>
      </c>
      <c r="N5591" t="s">
        <v>28</v>
      </c>
      <c r="O5591" t="s">
        <v>88</v>
      </c>
      <c r="P5591" t="s">
        <v>30</v>
      </c>
      <c r="Q5591" t="s">
        <v>31</v>
      </c>
      <c r="R5591" t="s">
        <v>19819</v>
      </c>
    </row>
    <row r="5592" spans="1:18">
      <c r="A5592" s="1">
        <f t="shared" si="87"/>
        <v>5591</v>
      </c>
      <c r="B5592" t="s">
        <v>19812</v>
      </c>
      <c r="C5592" t="s">
        <v>70</v>
      </c>
      <c r="D5592" t="s">
        <v>729</v>
      </c>
      <c r="E5592" t="s">
        <v>10630</v>
      </c>
      <c r="F5592" t="s">
        <v>17832</v>
      </c>
      <c r="G5592" t="s">
        <v>19820</v>
      </c>
      <c r="H5592" t="s">
        <v>64</v>
      </c>
      <c r="I5592" t="s">
        <v>1941</v>
      </c>
      <c r="J5592" t="s">
        <v>504</v>
      </c>
      <c r="K5592">
        <v>30000</v>
      </c>
      <c r="L5592" t="s">
        <v>26</v>
      </c>
      <c r="M5592" t="s">
        <v>77</v>
      </c>
      <c r="N5592" t="s">
        <v>28</v>
      </c>
      <c r="O5592" t="s">
        <v>67</v>
      </c>
      <c r="P5592" t="s">
        <v>30</v>
      </c>
      <c r="Q5592" t="s">
        <v>31</v>
      </c>
      <c r="R5592" t="s">
        <v>19821</v>
      </c>
    </row>
    <row r="5593" spans="1:18">
      <c r="A5593" s="1">
        <f t="shared" si="87"/>
        <v>5592</v>
      </c>
      <c r="B5593" t="s">
        <v>19822</v>
      </c>
      <c r="C5593" t="s">
        <v>1047</v>
      </c>
      <c r="D5593" t="s">
        <v>5337</v>
      </c>
      <c r="E5593" t="s">
        <v>5338</v>
      </c>
      <c r="F5593" t="s">
        <v>17890</v>
      </c>
      <c r="G5593" t="s">
        <v>19823</v>
      </c>
      <c r="H5593" t="s">
        <v>39</v>
      </c>
      <c r="I5593" t="s">
        <v>1803</v>
      </c>
      <c r="J5593" t="s">
        <v>383</v>
      </c>
      <c r="K5593">
        <v>34000</v>
      </c>
      <c r="L5593" t="s">
        <v>26</v>
      </c>
      <c r="M5593" t="s">
        <v>124</v>
      </c>
      <c r="N5593" t="s">
        <v>28</v>
      </c>
      <c r="O5593" t="s">
        <v>29</v>
      </c>
      <c r="P5593" t="s">
        <v>30</v>
      </c>
      <c r="Q5593" t="s">
        <v>31</v>
      </c>
      <c r="R5593" t="s">
        <v>19824</v>
      </c>
    </row>
    <row r="5594" spans="1:18">
      <c r="A5594" s="1">
        <f t="shared" si="87"/>
        <v>5593</v>
      </c>
      <c r="B5594" t="s">
        <v>19825</v>
      </c>
      <c r="C5594" t="s">
        <v>19826</v>
      </c>
      <c r="D5594" t="s">
        <v>6036</v>
      </c>
      <c r="E5594" t="s">
        <v>6037</v>
      </c>
      <c r="F5594" t="s">
        <v>17943</v>
      </c>
      <c r="G5594" t="s">
        <v>19827</v>
      </c>
      <c r="H5594" t="s">
        <v>39</v>
      </c>
      <c r="I5594" t="s">
        <v>40</v>
      </c>
      <c r="J5594" t="s">
        <v>114</v>
      </c>
      <c r="K5594">
        <v>50000</v>
      </c>
      <c r="L5594" t="s">
        <v>26</v>
      </c>
      <c r="M5594" t="s">
        <v>27</v>
      </c>
      <c r="N5594" t="s">
        <v>28</v>
      </c>
      <c r="O5594" t="s">
        <v>67</v>
      </c>
      <c r="P5594" t="s">
        <v>30</v>
      </c>
      <c r="Q5594" t="s">
        <v>31</v>
      </c>
      <c r="R5594" t="s">
        <v>19828</v>
      </c>
    </row>
    <row r="5595" spans="1:18">
      <c r="A5595" s="1">
        <f t="shared" si="87"/>
        <v>5594</v>
      </c>
      <c r="B5595" t="s">
        <v>19829</v>
      </c>
      <c r="C5595" t="s">
        <v>53</v>
      </c>
      <c r="D5595" t="s">
        <v>19830</v>
      </c>
      <c r="E5595" t="s">
        <v>19831</v>
      </c>
      <c r="G5595" t="s">
        <v>19832</v>
      </c>
      <c r="H5595" t="s">
        <v>121</v>
      </c>
      <c r="I5595" t="s">
        <v>19833</v>
      </c>
      <c r="J5595" t="s">
        <v>141</v>
      </c>
      <c r="K5595">
        <v>67000</v>
      </c>
      <c r="L5595" t="s">
        <v>26</v>
      </c>
      <c r="M5595" t="s">
        <v>124</v>
      </c>
      <c r="N5595" t="s">
        <v>125</v>
      </c>
      <c r="O5595" t="s">
        <v>29</v>
      </c>
      <c r="P5595" t="s">
        <v>30</v>
      </c>
      <c r="Q5595" t="s">
        <v>31</v>
      </c>
      <c r="R5595" t="s">
        <v>19834</v>
      </c>
    </row>
    <row r="5596" spans="1:18">
      <c r="A5596" s="1">
        <f t="shared" si="87"/>
        <v>5595</v>
      </c>
      <c r="B5596" t="s">
        <v>19835</v>
      </c>
      <c r="C5596" t="s">
        <v>1206</v>
      </c>
      <c r="D5596" t="s">
        <v>1777</v>
      </c>
      <c r="E5596" t="s">
        <v>10862</v>
      </c>
      <c r="F5596" t="s">
        <v>18112</v>
      </c>
      <c r="G5596" t="s">
        <v>19836</v>
      </c>
      <c r="H5596" t="s">
        <v>64</v>
      </c>
      <c r="I5596" t="s">
        <v>150</v>
      </c>
      <c r="J5596" t="s">
        <v>41</v>
      </c>
      <c r="K5596">
        <v>300000</v>
      </c>
      <c r="L5596" t="s">
        <v>26</v>
      </c>
      <c r="M5596" t="s">
        <v>124</v>
      </c>
      <c r="N5596" t="s">
        <v>28</v>
      </c>
      <c r="O5596" t="s">
        <v>88</v>
      </c>
      <c r="P5596" t="s">
        <v>30</v>
      </c>
      <c r="Q5596" t="s">
        <v>31</v>
      </c>
      <c r="R5596" t="s">
        <v>19837</v>
      </c>
    </row>
    <row r="5597" spans="1:18">
      <c r="A5597" s="1">
        <f t="shared" si="87"/>
        <v>5596</v>
      </c>
      <c r="B5597" t="s">
        <v>19838</v>
      </c>
      <c r="C5597" t="s">
        <v>188</v>
      </c>
      <c r="D5597" t="s">
        <v>5361</v>
      </c>
      <c r="E5597" t="s">
        <v>5362</v>
      </c>
      <c r="F5597" t="s">
        <v>17879</v>
      </c>
      <c r="G5597" t="s">
        <v>19839</v>
      </c>
      <c r="H5597" t="s">
        <v>39</v>
      </c>
      <c r="I5597" t="s">
        <v>86</v>
      </c>
      <c r="J5597" t="s">
        <v>41</v>
      </c>
      <c r="K5597">
        <v>28000</v>
      </c>
      <c r="L5597" t="s">
        <v>26</v>
      </c>
      <c r="M5597" t="s">
        <v>27</v>
      </c>
      <c r="N5597" t="s">
        <v>28</v>
      </c>
      <c r="O5597" t="s">
        <v>29</v>
      </c>
      <c r="P5597" t="s">
        <v>30</v>
      </c>
      <c r="Q5597" t="s">
        <v>31</v>
      </c>
      <c r="R5597" t="s">
        <v>19840</v>
      </c>
    </row>
    <row r="5598" spans="1:18">
      <c r="A5598" s="1">
        <f t="shared" si="87"/>
        <v>5597</v>
      </c>
      <c r="B5598" t="s">
        <v>19841</v>
      </c>
      <c r="C5598" t="s">
        <v>1187</v>
      </c>
      <c r="D5598" t="s">
        <v>4840</v>
      </c>
      <c r="E5598" t="s">
        <v>214</v>
      </c>
      <c r="F5598" t="s">
        <v>17832</v>
      </c>
      <c r="G5598" t="s">
        <v>19842</v>
      </c>
      <c r="H5598" t="s">
        <v>39</v>
      </c>
      <c r="I5598" t="s">
        <v>96</v>
      </c>
      <c r="J5598" t="s">
        <v>198</v>
      </c>
      <c r="K5598">
        <v>9999</v>
      </c>
      <c r="L5598" t="s">
        <v>26</v>
      </c>
      <c r="M5598" t="s">
        <v>77</v>
      </c>
      <c r="N5598" t="s">
        <v>28</v>
      </c>
      <c r="O5598" t="s">
        <v>88</v>
      </c>
      <c r="P5598" t="s">
        <v>30</v>
      </c>
      <c r="Q5598" t="s">
        <v>31</v>
      </c>
      <c r="R5598" t="s">
        <v>19843</v>
      </c>
    </row>
    <row r="5599" spans="1:18">
      <c r="A5599" s="1">
        <f t="shared" si="87"/>
        <v>5598</v>
      </c>
      <c r="B5599" t="s">
        <v>19844</v>
      </c>
      <c r="C5599" t="s">
        <v>817</v>
      </c>
      <c r="D5599" t="s">
        <v>12247</v>
      </c>
      <c r="E5599" t="s">
        <v>12248</v>
      </c>
      <c r="F5599" t="s">
        <v>17913</v>
      </c>
      <c r="G5599" t="s">
        <v>19845</v>
      </c>
      <c r="H5599" t="s">
        <v>23</v>
      </c>
      <c r="I5599" t="s">
        <v>899</v>
      </c>
      <c r="J5599" t="s">
        <v>114</v>
      </c>
      <c r="K5599">
        <v>10000</v>
      </c>
      <c r="L5599" t="s">
        <v>26</v>
      </c>
      <c r="M5599" t="s">
        <v>27</v>
      </c>
      <c r="N5599" t="s">
        <v>28</v>
      </c>
      <c r="O5599" t="s">
        <v>29</v>
      </c>
      <c r="P5599" t="s">
        <v>30</v>
      </c>
      <c r="Q5599" t="s">
        <v>31</v>
      </c>
      <c r="R5599" t="s">
        <v>19846</v>
      </c>
    </row>
    <row r="5600" spans="1:18">
      <c r="A5600" s="1">
        <f t="shared" si="87"/>
        <v>5599</v>
      </c>
      <c r="B5600" t="s">
        <v>19847</v>
      </c>
      <c r="C5600" t="s">
        <v>779</v>
      </c>
      <c r="D5600" t="s">
        <v>1777</v>
      </c>
      <c r="E5600" t="s">
        <v>10862</v>
      </c>
      <c r="F5600" t="s">
        <v>17886</v>
      </c>
      <c r="G5600" t="s">
        <v>19848</v>
      </c>
      <c r="H5600" t="s">
        <v>64</v>
      </c>
      <c r="I5600" t="s">
        <v>150</v>
      </c>
      <c r="J5600" t="s">
        <v>41</v>
      </c>
      <c r="K5600">
        <v>26204</v>
      </c>
      <c r="L5600" t="s">
        <v>26</v>
      </c>
      <c r="M5600" t="s">
        <v>124</v>
      </c>
      <c r="N5600" t="s">
        <v>28</v>
      </c>
      <c r="O5600" t="s">
        <v>133</v>
      </c>
      <c r="P5600" t="s">
        <v>30</v>
      </c>
      <c r="Q5600" t="s">
        <v>31</v>
      </c>
      <c r="R5600" t="s">
        <v>19849</v>
      </c>
    </row>
    <row r="5601" spans="1:18">
      <c r="A5601" s="1">
        <f t="shared" si="87"/>
        <v>5600</v>
      </c>
      <c r="B5601" t="s">
        <v>19850</v>
      </c>
      <c r="C5601" t="s">
        <v>309</v>
      </c>
      <c r="D5601" t="s">
        <v>5914</v>
      </c>
      <c r="E5601" t="s">
        <v>5915</v>
      </c>
      <c r="F5601" t="s">
        <v>17928</v>
      </c>
      <c r="G5601" t="s">
        <v>19851</v>
      </c>
      <c r="H5601" t="s">
        <v>39</v>
      </c>
      <c r="I5601" t="s">
        <v>157</v>
      </c>
      <c r="J5601" t="s">
        <v>25</v>
      </c>
      <c r="K5601">
        <v>11000</v>
      </c>
      <c r="L5601" t="s">
        <v>26</v>
      </c>
      <c r="M5601" t="s">
        <v>27</v>
      </c>
      <c r="N5601" t="s">
        <v>28</v>
      </c>
      <c r="O5601" t="s">
        <v>180</v>
      </c>
      <c r="P5601" t="s">
        <v>30</v>
      </c>
      <c r="Q5601" t="s">
        <v>31</v>
      </c>
      <c r="R5601" t="s">
        <v>19852</v>
      </c>
    </row>
    <row r="5602" spans="1:18">
      <c r="A5602" s="1">
        <f t="shared" si="87"/>
        <v>5601</v>
      </c>
      <c r="B5602" t="s">
        <v>19853</v>
      </c>
      <c r="C5602" t="s">
        <v>644</v>
      </c>
      <c r="D5602" t="s">
        <v>8284</v>
      </c>
      <c r="E5602" t="s">
        <v>9962</v>
      </c>
      <c r="G5602" t="s">
        <v>19854</v>
      </c>
      <c r="H5602" t="s">
        <v>39</v>
      </c>
      <c r="I5602" t="s">
        <v>49</v>
      </c>
      <c r="J5602" t="s">
        <v>76</v>
      </c>
      <c r="K5602">
        <v>30000</v>
      </c>
      <c r="L5602" t="s">
        <v>26</v>
      </c>
      <c r="M5602" t="s">
        <v>27</v>
      </c>
      <c r="N5602" t="s">
        <v>28</v>
      </c>
      <c r="O5602" t="s">
        <v>67</v>
      </c>
      <c r="P5602" t="s">
        <v>30</v>
      </c>
      <c r="Q5602" t="s">
        <v>31</v>
      </c>
      <c r="R5602" t="s">
        <v>19855</v>
      </c>
    </row>
    <row r="5603" spans="1:18">
      <c r="A5603" s="1">
        <f t="shared" si="87"/>
        <v>5602</v>
      </c>
      <c r="B5603" t="s">
        <v>19856</v>
      </c>
      <c r="C5603" t="s">
        <v>821</v>
      </c>
      <c r="D5603" t="s">
        <v>867</v>
      </c>
      <c r="E5603" t="s">
        <v>19857</v>
      </c>
      <c r="F5603" t="s">
        <v>17943</v>
      </c>
      <c r="G5603" t="s">
        <v>19858</v>
      </c>
      <c r="H5603" t="s">
        <v>23</v>
      </c>
      <c r="I5603" t="s">
        <v>648</v>
      </c>
      <c r="J5603" t="s">
        <v>114</v>
      </c>
      <c r="K5603">
        <v>2000</v>
      </c>
      <c r="L5603" t="s">
        <v>26</v>
      </c>
      <c r="M5603" t="s">
        <v>27</v>
      </c>
      <c r="N5603" t="s">
        <v>28</v>
      </c>
      <c r="O5603" t="s">
        <v>133</v>
      </c>
      <c r="P5603" t="s">
        <v>30</v>
      </c>
      <c r="Q5603" t="s">
        <v>31</v>
      </c>
      <c r="R5603" t="s">
        <v>19859</v>
      </c>
    </row>
    <row r="5604" spans="1:18">
      <c r="A5604" s="1">
        <f t="shared" si="87"/>
        <v>5603</v>
      </c>
      <c r="B5604" t="s">
        <v>19860</v>
      </c>
      <c r="C5604" t="s">
        <v>805</v>
      </c>
      <c r="D5604" t="s">
        <v>10069</v>
      </c>
      <c r="E5604" t="s">
        <v>10070</v>
      </c>
      <c r="F5604" t="s">
        <v>17928</v>
      </c>
      <c r="G5604" t="s">
        <v>19861</v>
      </c>
      <c r="H5604" t="s">
        <v>64</v>
      </c>
      <c r="I5604" t="s">
        <v>104</v>
      </c>
      <c r="J5604" t="s">
        <v>286</v>
      </c>
      <c r="K5604">
        <v>100001</v>
      </c>
      <c r="L5604" t="s">
        <v>26</v>
      </c>
      <c r="M5604" t="s">
        <v>77</v>
      </c>
      <c r="N5604" t="s">
        <v>28</v>
      </c>
      <c r="O5604" t="s">
        <v>29</v>
      </c>
      <c r="P5604" t="s">
        <v>30</v>
      </c>
      <c r="Q5604" t="s">
        <v>31</v>
      </c>
      <c r="R5604" t="s">
        <v>19862</v>
      </c>
    </row>
    <row r="5605" spans="1:18">
      <c r="A5605" s="1">
        <f t="shared" si="87"/>
        <v>5604</v>
      </c>
      <c r="B5605" t="s">
        <v>19863</v>
      </c>
      <c r="C5605" t="s">
        <v>14400</v>
      </c>
      <c r="D5605" t="s">
        <v>4746</v>
      </c>
      <c r="E5605" t="s">
        <v>4747</v>
      </c>
      <c r="G5605" t="s">
        <v>19864</v>
      </c>
      <c r="H5605" t="s">
        <v>39</v>
      </c>
      <c r="I5605" t="s">
        <v>86</v>
      </c>
      <c r="J5605" t="s">
        <v>141</v>
      </c>
      <c r="K5605">
        <v>69</v>
      </c>
      <c r="L5605" t="s">
        <v>26</v>
      </c>
      <c r="M5605" t="s">
        <v>27</v>
      </c>
      <c r="N5605" t="s">
        <v>28</v>
      </c>
      <c r="O5605" t="s">
        <v>88</v>
      </c>
      <c r="P5605" t="s">
        <v>30</v>
      </c>
      <c r="Q5605" t="s">
        <v>31</v>
      </c>
      <c r="R5605" t="s">
        <v>19865</v>
      </c>
    </row>
    <row r="5606" spans="1:18">
      <c r="A5606" s="1">
        <f t="shared" si="87"/>
        <v>5605</v>
      </c>
      <c r="B5606" t="s">
        <v>19866</v>
      </c>
      <c r="C5606" t="s">
        <v>1815</v>
      </c>
      <c r="D5606" t="s">
        <v>4702</v>
      </c>
      <c r="E5606" t="s">
        <v>602</v>
      </c>
      <c r="G5606" t="s">
        <v>19867</v>
      </c>
      <c r="H5606" t="s">
        <v>64</v>
      </c>
      <c r="I5606" t="s">
        <v>809</v>
      </c>
      <c r="J5606" t="s">
        <v>286</v>
      </c>
      <c r="K5606">
        <v>9999</v>
      </c>
      <c r="L5606" t="s">
        <v>26</v>
      </c>
      <c r="M5606" t="s">
        <v>27</v>
      </c>
      <c r="N5606" t="s">
        <v>28</v>
      </c>
      <c r="O5606" t="s">
        <v>88</v>
      </c>
      <c r="P5606" t="s">
        <v>30</v>
      </c>
      <c r="Q5606" t="s">
        <v>31</v>
      </c>
      <c r="R5606" t="s">
        <v>19868</v>
      </c>
    </row>
    <row r="5607" spans="1:18">
      <c r="A5607" s="1">
        <f t="shared" si="87"/>
        <v>5606</v>
      </c>
      <c r="B5607" t="s">
        <v>19869</v>
      </c>
      <c r="C5607" t="s">
        <v>19870</v>
      </c>
      <c r="D5607" t="s">
        <v>9870</v>
      </c>
      <c r="E5607" t="s">
        <v>9871</v>
      </c>
      <c r="G5607" t="s">
        <v>19871</v>
      </c>
      <c r="H5607" t="s">
        <v>39</v>
      </c>
      <c r="I5607" t="s">
        <v>376</v>
      </c>
      <c r="J5607" t="s">
        <v>179</v>
      </c>
      <c r="K5607">
        <v>5300</v>
      </c>
      <c r="L5607" t="s">
        <v>26</v>
      </c>
      <c r="M5607" t="s">
        <v>77</v>
      </c>
      <c r="N5607" t="s">
        <v>28</v>
      </c>
      <c r="O5607" t="s">
        <v>88</v>
      </c>
      <c r="P5607" t="s">
        <v>30</v>
      </c>
      <c r="Q5607" t="s">
        <v>31</v>
      </c>
      <c r="R5607" t="s">
        <v>19872</v>
      </c>
    </row>
    <row r="5608" spans="1:18">
      <c r="A5608" s="1">
        <f t="shared" si="87"/>
        <v>5607</v>
      </c>
      <c r="B5608" t="s">
        <v>19873</v>
      </c>
      <c r="C5608" t="s">
        <v>1280</v>
      </c>
      <c r="D5608" t="s">
        <v>11595</v>
      </c>
      <c r="E5608" t="s">
        <v>8192</v>
      </c>
      <c r="F5608" t="s">
        <v>17980</v>
      </c>
      <c r="G5608" t="s">
        <v>19874</v>
      </c>
      <c r="H5608" t="s">
        <v>39</v>
      </c>
      <c r="I5608" t="s">
        <v>86</v>
      </c>
      <c r="J5608" t="s">
        <v>383</v>
      </c>
      <c r="K5608">
        <v>35000</v>
      </c>
      <c r="L5608" t="s">
        <v>26</v>
      </c>
      <c r="M5608" t="s">
        <v>27</v>
      </c>
      <c r="N5608" t="s">
        <v>28</v>
      </c>
      <c r="O5608" t="s">
        <v>88</v>
      </c>
      <c r="P5608" t="s">
        <v>30</v>
      </c>
      <c r="Q5608" t="s">
        <v>31</v>
      </c>
      <c r="R5608" t="s">
        <v>19875</v>
      </c>
    </row>
    <row r="5609" spans="1:18">
      <c r="A5609" s="1">
        <f t="shared" si="87"/>
        <v>5608</v>
      </c>
      <c r="B5609" t="s">
        <v>19876</v>
      </c>
      <c r="C5609" t="s">
        <v>1746</v>
      </c>
      <c r="D5609" t="s">
        <v>5794</v>
      </c>
      <c r="E5609" t="s">
        <v>5795</v>
      </c>
      <c r="G5609" t="s">
        <v>19877</v>
      </c>
      <c r="H5609" t="s">
        <v>64</v>
      </c>
      <c r="I5609" t="s">
        <v>104</v>
      </c>
      <c r="J5609" t="s">
        <v>141</v>
      </c>
      <c r="K5609">
        <v>66430</v>
      </c>
      <c r="L5609" t="s">
        <v>26</v>
      </c>
      <c r="M5609" t="s">
        <v>77</v>
      </c>
      <c r="N5609" t="s">
        <v>28</v>
      </c>
      <c r="O5609" t="s">
        <v>88</v>
      </c>
      <c r="P5609" t="s">
        <v>30</v>
      </c>
      <c r="Q5609" t="s">
        <v>31</v>
      </c>
      <c r="R5609" t="s">
        <v>19878</v>
      </c>
    </row>
    <row r="5610" spans="1:18">
      <c r="A5610" s="1">
        <f t="shared" si="87"/>
        <v>5609</v>
      </c>
      <c r="B5610" t="s">
        <v>19879</v>
      </c>
      <c r="C5610" t="s">
        <v>160</v>
      </c>
      <c r="D5610" t="s">
        <v>9970</v>
      </c>
      <c r="E5610" t="s">
        <v>9971</v>
      </c>
      <c r="F5610" t="s">
        <v>17855</v>
      </c>
      <c r="G5610" t="s">
        <v>19880</v>
      </c>
      <c r="H5610" t="s">
        <v>23</v>
      </c>
      <c r="I5610" t="s">
        <v>24</v>
      </c>
      <c r="J5610" t="s">
        <v>244</v>
      </c>
      <c r="K5610">
        <v>29113</v>
      </c>
      <c r="L5610" t="s">
        <v>26</v>
      </c>
      <c r="M5610" t="s">
        <v>27</v>
      </c>
      <c r="N5610" t="s">
        <v>28</v>
      </c>
      <c r="O5610" t="s">
        <v>88</v>
      </c>
      <c r="P5610" t="s">
        <v>30</v>
      </c>
      <c r="Q5610" t="s">
        <v>31</v>
      </c>
      <c r="R5610" t="s">
        <v>19881</v>
      </c>
    </row>
    <row r="5611" spans="1:18">
      <c r="A5611" s="1">
        <f t="shared" si="87"/>
        <v>5610</v>
      </c>
      <c r="B5611" t="s">
        <v>19882</v>
      </c>
      <c r="C5611" t="s">
        <v>19883</v>
      </c>
      <c r="D5611" t="s">
        <v>10161</v>
      </c>
      <c r="E5611" t="s">
        <v>10162</v>
      </c>
      <c r="G5611" t="s">
        <v>19884</v>
      </c>
      <c r="H5611" t="s">
        <v>64</v>
      </c>
      <c r="I5611" t="s">
        <v>396</v>
      </c>
      <c r="J5611" t="s">
        <v>244</v>
      </c>
      <c r="K5611">
        <v>6789</v>
      </c>
      <c r="L5611" t="s">
        <v>26</v>
      </c>
      <c r="M5611" t="s">
        <v>27</v>
      </c>
      <c r="N5611" t="s">
        <v>28</v>
      </c>
      <c r="O5611" t="s">
        <v>88</v>
      </c>
      <c r="P5611" t="s">
        <v>30</v>
      </c>
      <c r="Q5611" t="s">
        <v>31</v>
      </c>
      <c r="R5611" t="s">
        <v>19885</v>
      </c>
    </row>
    <row r="5612" spans="1:18">
      <c r="A5612" s="1">
        <f t="shared" si="87"/>
        <v>5611</v>
      </c>
      <c r="B5612" t="s">
        <v>19886</v>
      </c>
      <c r="C5612" t="s">
        <v>817</v>
      </c>
      <c r="F5612" t="s">
        <v>17948</v>
      </c>
      <c r="G5612" t="s">
        <v>19887</v>
      </c>
      <c r="H5612" t="s">
        <v>64</v>
      </c>
      <c r="I5612" t="s">
        <v>19888</v>
      </c>
      <c r="J5612" t="s">
        <v>66</v>
      </c>
      <c r="K5612">
        <v>100000</v>
      </c>
      <c r="L5612" t="s">
        <v>26</v>
      </c>
      <c r="M5612" t="s">
        <v>77</v>
      </c>
      <c r="N5612" t="s">
        <v>28</v>
      </c>
      <c r="O5612" t="s">
        <v>67</v>
      </c>
      <c r="P5612" t="s">
        <v>30</v>
      </c>
      <c r="Q5612" t="s">
        <v>31</v>
      </c>
      <c r="R5612" t="s">
        <v>19889</v>
      </c>
    </row>
    <row r="5613" spans="1:18">
      <c r="A5613" s="1">
        <f t="shared" si="87"/>
        <v>5612</v>
      </c>
      <c r="B5613" t="s">
        <v>19890</v>
      </c>
      <c r="C5613" t="s">
        <v>239</v>
      </c>
      <c r="D5613" t="s">
        <v>9945</v>
      </c>
      <c r="E5613" t="s">
        <v>9946</v>
      </c>
      <c r="F5613" t="s">
        <v>17921</v>
      </c>
      <c r="G5613" t="s">
        <v>19891</v>
      </c>
      <c r="H5613" t="s">
        <v>23</v>
      </c>
      <c r="I5613" t="s">
        <v>24</v>
      </c>
      <c r="J5613" t="s">
        <v>87</v>
      </c>
      <c r="K5613">
        <v>20110</v>
      </c>
      <c r="L5613" t="s">
        <v>26</v>
      </c>
      <c r="M5613" t="s">
        <v>27</v>
      </c>
      <c r="N5613" t="s">
        <v>28</v>
      </c>
      <c r="O5613" t="s">
        <v>88</v>
      </c>
      <c r="P5613" t="s">
        <v>30</v>
      </c>
      <c r="Q5613" t="s">
        <v>31</v>
      </c>
      <c r="R5613" t="s">
        <v>19892</v>
      </c>
    </row>
    <row r="5614" spans="1:18">
      <c r="A5614" s="1">
        <f t="shared" si="87"/>
        <v>5613</v>
      </c>
      <c r="B5614" t="s">
        <v>19893</v>
      </c>
      <c r="C5614" t="s">
        <v>4888</v>
      </c>
      <c r="D5614" t="s">
        <v>5178</v>
      </c>
      <c r="E5614" t="s">
        <v>5179</v>
      </c>
      <c r="F5614" t="s">
        <v>17901</v>
      </c>
      <c r="G5614" t="s">
        <v>19894</v>
      </c>
      <c r="H5614" t="s">
        <v>39</v>
      </c>
      <c r="I5614" t="s">
        <v>40</v>
      </c>
      <c r="J5614" t="s">
        <v>179</v>
      </c>
      <c r="K5614">
        <v>1000</v>
      </c>
      <c r="L5614" t="s">
        <v>26</v>
      </c>
      <c r="M5614" t="s">
        <v>27</v>
      </c>
      <c r="N5614" t="s">
        <v>125</v>
      </c>
      <c r="O5614" t="s">
        <v>180</v>
      </c>
      <c r="P5614" t="s">
        <v>30</v>
      </c>
      <c r="Q5614" t="s">
        <v>31</v>
      </c>
      <c r="R5614" t="s">
        <v>19895</v>
      </c>
    </row>
    <row r="5615" spans="1:18">
      <c r="A5615" s="1">
        <f t="shared" si="87"/>
        <v>5614</v>
      </c>
      <c r="B5615" t="s">
        <v>19896</v>
      </c>
      <c r="C5615" t="s">
        <v>239</v>
      </c>
      <c r="D5615" t="s">
        <v>1083</v>
      </c>
      <c r="E5615" t="s">
        <v>5836</v>
      </c>
      <c r="F5615" t="s">
        <v>17841</v>
      </c>
      <c r="G5615" t="s">
        <v>19897</v>
      </c>
      <c r="H5615" t="s">
        <v>74</v>
      </c>
      <c r="I5615" t="s">
        <v>662</v>
      </c>
      <c r="J5615" t="s">
        <v>141</v>
      </c>
      <c r="K5615">
        <v>48000</v>
      </c>
      <c r="L5615" t="s">
        <v>26</v>
      </c>
      <c r="M5615" t="s">
        <v>27</v>
      </c>
      <c r="N5615" t="s">
        <v>28</v>
      </c>
      <c r="O5615" t="s">
        <v>133</v>
      </c>
      <c r="P5615" t="s">
        <v>30</v>
      </c>
      <c r="Q5615" t="s">
        <v>31</v>
      </c>
      <c r="R5615" t="s">
        <v>19898</v>
      </c>
    </row>
    <row r="5616" spans="1:18">
      <c r="A5616" s="1">
        <f t="shared" si="87"/>
        <v>5615</v>
      </c>
      <c r="B5616" t="s">
        <v>19899</v>
      </c>
      <c r="C5616" t="s">
        <v>1001</v>
      </c>
      <c r="D5616" t="s">
        <v>4840</v>
      </c>
      <c r="E5616" t="s">
        <v>214</v>
      </c>
      <c r="F5616" t="s">
        <v>17921</v>
      </c>
      <c r="G5616" t="s">
        <v>19900</v>
      </c>
      <c r="H5616" t="s">
        <v>39</v>
      </c>
      <c r="I5616" t="s">
        <v>96</v>
      </c>
      <c r="J5616" t="s">
        <v>198</v>
      </c>
      <c r="K5616">
        <v>75000</v>
      </c>
      <c r="L5616" t="s">
        <v>26</v>
      </c>
      <c r="M5616" t="s">
        <v>77</v>
      </c>
      <c r="N5616" t="s">
        <v>28</v>
      </c>
      <c r="O5616" t="s">
        <v>88</v>
      </c>
      <c r="P5616" t="s">
        <v>30</v>
      </c>
      <c r="Q5616" t="s">
        <v>31</v>
      </c>
      <c r="R5616" t="s">
        <v>19901</v>
      </c>
    </row>
    <row r="5617" spans="1:18">
      <c r="A5617" s="1">
        <f t="shared" si="87"/>
        <v>5616</v>
      </c>
      <c r="B5617" t="s">
        <v>19902</v>
      </c>
      <c r="C5617" t="s">
        <v>2832</v>
      </c>
      <c r="D5617" t="s">
        <v>2303</v>
      </c>
      <c r="E5617" t="s">
        <v>2304</v>
      </c>
      <c r="F5617" t="s">
        <v>17863</v>
      </c>
      <c r="G5617" t="s">
        <v>19903</v>
      </c>
      <c r="H5617" t="s">
        <v>165</v>
      </c>
      <c r="I5617" t="s">
        <v>122</v>
      </c>
      <c r="J5617" t="s">
        <v>353</v>
      </c>
      <c r="K5617">
        <v>100000</v>
      </c>
      <c r="L5617" t="s">
        <v>26</v>
      </c>
      <c r="M5617" t="s">
        <v>77</v>
      </c>
      <c r="N5617" t="s">
        <v>28</v>
      </c>
      <c r="O5617" t="s">
        <v>245</v>
      </c>
      <c r="P5617" t="s">
        <v>30</v>
      </c>
      <c r="Q5617" t="s">
        <v>31</v>
      </c>
      <c r="R5617" t="s">
        <v>19904</v>
      </c>
    </row>
    <row r="5618" spans="1:18">
      <c r="A5618" s="1">
        <f t="shared" si="87"/>
        <v>5617</v>
      </c>
      <c r="B5618" t="s">
        <v>19905</v>
      </c>
      <c r="C5618" t="s">
        <v>213</v>
      </c>
      <c r="D5618" t="s">
        <v>16837</v>
      </c>
      <c r="E5618" t="s">
        <v>19906</v>
      </c>
      <c r="G5618" t="s">
        <v>19907</v>
      </c>
      <c r="H5618" t="s">
        <v>3232</v>
      </c>
      <c r="I5618" t="s">
        <v>3233</v>
      </c>
      <c r="J5618" t="s">
        <v>25</v>
      </c>
      <c r="K5618">
        <v>4575</v>
      </c>
      <c r="L5618" t="s">
        <v>26</v>
      </c>
      <c r="M5618" t="s">
        <v>27</v>
      </c>
      <c r="N5618" t="s">
        <v>78</v>
      </c>
      <c r="O5618" t="s">
        <v>88</v>
      </c>
      <c r="P5618" t="s">
        <v>30</v>
      </c>
      <c r="Q5618" t="s">
        <v>31</v>
      </c>
      <c r="R5618" t="s">
        <v>19908</v>
      </c>
    </row>
    <row r="5619" spans="1:18">
      <c r="A5619" s="1">
        <f t="shared" si="87"/>
        <v>5618</v>
      </c>
      <c r="B5619" t="s">
        <v>19909</v>
      </c>
      <c r="C5619" t="s">
        <v>5740</v>
      </c>
      <c r="D5619" t="s">
        <v>5168</v>
      </c>
      <c r="E5619" t="s">
        <v>101</v>
      </c>
      <c r="F5619" t="s">
        <v>17832</v>
      </c>
      <c r="G5619" t="s">
        <v>19910</v>
      </c>
      <c r="H5619" t="s">
        <v>39</v>
      </c>
      <c r="I5619" t="s">
        <v>96</v>
      </c>
      <c r="J5619" t="s">
        <v>244</v>
      </c>
      <c r="K5619">
        <v>34849</v>
      </c>
      <c r="L5619" t="s">
        <v>26</v>
      </c>
      <c r="M5619" t="s">
        <v>77</v>
      </c>
      <c r="N5619" t="s">
        <v>783</v>
      </c>
      <c r="O5619" t="s">
        <v>245</v>
      </c>
      <c r="P5619" t="s">
        <v>30</v>
      </c>
      <c r="Q5619" t="s">
        <v>31</v>
      </c>
      <c r="R5619" t="s">
        <v>19911</v>
      </c>
    </row>
    <row r="5620" spans="1:18">
      <c r="A5620" s="1">
        <f t="shared" si="87"/>
        <v>5619</v>
      </c>
      <c r="B5620" t="s">
        <v>19912</v>
      </c>
      <c r="C5620" t="s">
        <v>13797</v>
      </c>
      <c r="D5620" t="s">
        <v>5470</v>
      </c>
      <c r="E5620" t="s">
        <v>5471</v>
      </c>
      <c r="F5620" t="s">
        <v>18354</v>
      </c>
      <c r="G5620" t="s">
        <v>19913</v>
      </c>
      <c r="H5620" t="s">
        <v>39</v>
      </c>
      <c r="I5620" t="s">
        <v>49</v>
      </c>
      <c r="J5620" t="s">
        <v>41</v>
      </c>
      <c r="K5620">
        <v>12500</v>
      </c>
      <c r="L5620" t="s">
        <v>26</v>
      </c>
      <c r="M5620" t="s">
        <v>27</v>
      </c>
      <c r="N5620" t="s">
        <v>28</v>
      </c>
      <c r="O5620" t="s">
        <v>88</v>
      </c>
      <c r="P5620" t="s">
        <v>30</v>
      </c>
      <c r="Q5620" t="s">
        <v>31</v>
      </c>
      <c r="R5620" t="s">
        <v>19914</v>
      </c>
    </row>
    <row r="5621" spans="1:18">
      <c r="A5621" s="1">
        <f t="shared" si="87"/>
        <v>5620</v>
      </c>
      <c r="B5621" t="s">
        <v>19915</v>
      </c>
      <c r="C5621" t="s">
        <v>1126</v>
      </c>
      <c r="D5621" t="s">
        <v>5955</v>
      </c>
      <c r="E5621" t="s">
        <v>4904</v>
      </c>
      <c r="F5621" t="s">
        <v>17859</v>
      </c>
      <c r="G5621" t="s">
        <v>19916</v>
      </c>
      <c r="H5621" t="s">
        <v>39</v>
      </c>
      <c r="I5621" t="s">
        <v>178</v>
      </c>
      <c r="J5621" t="s">
        <v>529</v>
      </c>
      <c r="K5621">
        <v>18650</v>
      </c>
      <c r="L5621" t="s">
        <v>26</v>
      </c>
      <c r="M5621" t="s">
        <v>77</v>
      </c>
      <c r="N5621" t="s">
        <v>78</v>
      </c>
      <c r="O5621" t="s">
        <v>29</v>
      </c>
      <c r="P5621" t="s">
        <v>30</v>
      </c>
      <c r="Q5621" t="s">
        <v>31</v>
      </c>
      <c r="R5621" t="s">
        <v>19917</v>
      </c>
    </row>
    <row r="5622" spans="1:18">
      <c r="A5622" s="1">
        <f t="shared" si="87"/>
        <v>5621</v>
      </c>
      <c r="B5622" t="s">
        <v>19918</v>
      </c>
      <c r="C5622" t="s">
        <v>108</v>
      </c>
      <c r="D5622" t="s">
        <v>18298</v>
      </c>
      <c r="E5622" t="s">
        <v>3862</v>
      </c>
      <c r="F5622" t="s">
        <v>18354</v>
      </c>
      <c r="G5622" t="s">
        <v>19919</v>
      </c>
      <c r="H5622" t="s">
        <v>39</v>
      </c>
      <c r="I5622" t="s">
        <v>927</v>
      </c>
      <c r="J5622" t="s">
        <v>141</v>
      </c>
      <c r="K5622">
        <v>64000</v>
      </c>
      <c r="L5622" t="s">
        <v>26</v>
      </c>
      <c r="M5622" t="s">
        <v>27</v>
      </c>
      <c r="N5622" t="s">
        <v>28</v>
      </c>
      <c r="O5622" t="s">
        <v>29</v>
      </c>
      <c r="P5622" t="s">
        <v>30</v>
      </c>
      <c r="Q5622" t="s">
        <v>31</v>
      </c>
      <c r="R5622" t="s">
        <v>19920</v>
      </c>
    </row>
    <row r="5623" spans="1:18">
      <c r="A5623" s="1">
        <f t="shared" si="87"/>
        <v>5622</v>
      </c>
      <c r="B5623" t="s">
        <v>19921</v>
      </c>
      <c r="C5623" t="s">
        <v>188</v>
      </c>
      <c r="D5623" t="s">
        <v>13804</v>
      </c>
      <c r="E5623" t="s">
        <v>13805</v>
      </c>
      <c r="G5623" t="s">
        <v>19922</v>
      </c>
      <c r="H5623" t="s">
        <v>39</v>
      </c>
      <c r="I5623" t="s">
        <v>113</v>
      </c>
      <c r="J5623" t="s">
        <v>114</v>
      </c>
      <c r="K5623">
        <v>17000</v>
      </c>
      <c r="L5623" t="s">
        <v>26</v>
      </c>
      <c r="M5623" t="s">
        <v>27</v>
      </c>
      <c r="N5623" t="s">
        <v>28</v>
      </c>
      <c r="O5623" t="s">
        <v>67</v>
      </c>
      <c r="P5623" t="s">
        <v>30</v>
      </c>
      <c r="Q5623" t="s">
        <v>31</v>
      </c>
      <c r="R5623" t="s">
        <v>19923</v>
      </c>
    </row>
    <row r="5624" spans="1:18">
      <c r="A5624" s="1">
        <f t="shared" si="87"/>
        <v>5623</v>
      </c>
      <c r="B5624" t="s">
        <v>19924</v>
      </c>
      <c r="C5624" t="s">
        <v>2935</v>
      </c>
      <c r="D5624" t="s">
        <v>10341</v>
      </c>
      <c r="E5624" t="s">
        <v>10342</v>
      </c>
      <c r="F5624" t="s">
        <v>17837</v>
      </c>
      <c r="G5624" t="s">
        <v>19925</v>
      </c>
      <c r="H5624" t="s">
        <v>64</v>
      </c>
      <c r="I5624" t="s">
        <v>150</v>
      </c>
      <c r="J5624" t="s">
        <v>244</v>
      </c>
      <c r="K5624">
        <v>40000</v>
      </c>
      <c r="L5624" t="s">
        <v>26</v>
      </c>
      <c r="M5624" t="s">
        <v>77</v>
      </c>
      <c r="N5624" t="s">
        <v>28</v>
      </c>
      <c r="O5624" t="s">
        <v>180</v>
      </c>
      <c r="P5624" t="s">
        <v>30</v>
      </c>
      <c r="Q5624" t="s">
        <v>31</v>
      </c>
      <c r="R5624" t="s">
        <v>19926</v>
      </c>
    </row>
    <row r="5625" spans="1:18">
      <c r="A5625" s="1">
        <f t="shared" si="87"/>
        <v>5624</v>
      </c>
      <c r="B5625" t="s">
        <v>19927</v>
      </c>
      <c r="C5625" t="s">
        <v>4867</v>
      </c>
      <c r="D5625" t="s">
        <v>5401</v>
      </c>
      <c r="E5625" t="s">
        <v>5402</v>
      </c>
      <c r="F5625" t="s">
        <v>17948</v>
      </c>
      <c r="G5625" t="s">
        <v>19928</v>
      </c>
      <c r="H5625" t="s">
        <v>39</v>
      </c>
      <c r="I5625" t="s">
        <v>157</v>
      </c>
      <c r="J5625" t="s">
        <v>76</v>
      </c>
      <c r="K5625">
        <v>25000</v>
      </c>
      <c r="L5625" t="s">
        <v>26</v>
      </c>
      <c r="M5625" t="s">
        <v>27</v>
      </c>
      <c r="N5625" t="s">
        <v>28</v>
      </c>
      <c r="O5625" t="s">
        <v>180</v>
      </c>
      <c r="P5625" t="s">
        <v>30</v>
      </c>
      <c r="Q5625" t="s">
        <v>31</v>
      </c>
      <c r="R5625" t="s">
        <v>19929</v>
      </c>
    </row>
    <row r="5626" spans="1:18">
      <c r="A5626" s="1">
        <f t="shared" si="87"/>
        <v>5625</v>
      </c>
      <c r="B5626" t="s">
        <v>19930</v>
      </c>
      <c r="C5626" t="s">
        <v>471</v>
      </c>
      <c r="D5626" t="s">
        <v>9870</v>
      </c>
      <c r="E5626" t="s">
        <v>9871</v>
      </c>
      <c r="F5626" t="s">
        <v>17894</v>
      </c>
      <c r="G5626" t="s">
        <v>19931</v>
      </c>
      <c r="H5626" t="s">
        <v>39</v>
      </c>
      <c r="I5626" t="s">
        <v>376</v>
      </c>
      <c r="J5626" t="s">
        <v>179</v>
      </c>
      <c r="K5626">
        <v>25000</v>
      </c>
      <c r="L5626" t="s">
        <v>26</v>
      </c>
      <c r="M5626" t="s">
        <v>77</v>
      </c>
      <c r="N5626" t="s">
        <v>28</v>
      </c>
      <c r="O5626" t="s">
        <v>67</v>
      </c>
      <c r="P5626" t="s">
        <v>30</v>
      </c>
      <c r="Q5626" t="s">
        <v>31</v>
      </c>
      <c r="R5626" t="s">
        <v>19932</v>
      </c>
    </row>
    <row r="5627" spans="1:18">
      <c r="A5627" s="1">
        <f t="shared" si="87"/>
        <v>5626</v>
      </c>
      <c r="B5627" t="s">
        <v>19933</v>
      </c>
      <c r="C5627" t="s">
        <v>619</v>
      </c>
      <c r="D5627" t="s">
        <v>806</v>
      </c>
      <c r="E5627" t="s">
        <v>2414</v>
      </c>
      <c r="F5627" t="s">
        <v>17909</v>
      </c>
      <c r="G5627" t="s">
        <v>19934</v>
      </c>
      <c r="H5627" t="s">
        <v>64</v>
      </c>
      <c r="I5627" t="s">
        <v>396</v>
      </c>
      <c r="J5627" t="s">
        <v>286</v>
      </c>
      <c r="K5627">
        <v>34567</v>
      </c>
      <c r="L5627" t="s">
        <v>26</v>
      </c>
      <c r="M5627" t="s">
        <v>27</v>
      </c>
      <c r="N5627" t="s">
        <v>28</v>
      </c>
      <c r="O5627" t="s">
        <v>88</v>
      </c>
      <c r="P5627" t="s">
        <v>30</v>
      </c>
      <c r="Q5627" t="s">
        <v>31</v>
      </c>
      <c r="R5627" t="s">
        <v>19935</v>
      </c>
    </row>
    <row r="5628" spans="1:18">
      <c r="A5628" s="1">
        <f t="shared" si="87"/>
        <v>5627</v>
      </c>
      <c r="B5628" t="s">
        <v>19936</v>
      </c>
      <c r="C5628" t="s">
        <v>865</v>
      </c>
      <c r="D5628" t="s">
        <v>10052</v>
      </c>
      <c r="E5628" t="s">
        <v>10053</v>
      </c>
      <c r="F5628" t="s">
        <v>17841</v>
      </c>
      <c r="G5628" t="s">
        <v>19937</v>
      </c>
      <c r="H5628" t="s">
        <v>39</v>
      </c>
      <c r="I5628" t="s">
        <v>49</v>
      </c>
      <c r="J5628" t="s">
        <v>383</v>
      </c>
      <c r="K5628">
        <v>29000</v>
      </c>
      <c r="L5628" t="s">
        <v>26</v>
      </c>
      <c r="M5628" t="s">
        <v>27</v>
      </c>
      <c r="N5628" t="s">
        <v>28</v>
      </c>
      <c r="O5628" t="s">
        <v>88</v>
      </c>
      <c r="P5628" t="s">
        <v>30</v>
      </c>
      <c r="Q5628" t="s">
        <v>31</v>
      </c>
      <c r="R5628" t="s">
        <v>19938</v>
      </c>
    </row>
    <row r="5629" spans="1:18">
      <c r="A5629" s="1">
        <f t="shared" si="87"/>
        <v>5628</v>
      </c>
      <c r="B5629" t="s">
        <v>19939</v>
      </c>
      <c r="C5629" t="s">
        <v>213</v>
      </c>
      <c r="D5629" t="s">
        <v>5361</v>
      </c>
      <c r="E5629" t="s">
        <v>5362</v>
      </c>
      <c r="F5629" t="s">
        <v>17832</v>
      </c>
      <c r="G5629" t="s">
        <v>19940</v>
      </c>
      <c r="H5629" t="s">
        <v>39</v>
      </c>
      <c r="I5629" t="s">
        <v>86</v>
      </c>
      <c r="J5629" t="s">
        <v>41</v>
      </c>
      <c r="K5629">
        <v>20000</v>
      </c>
      <c r="L5629" t="s">
        <v>26</v>
      </c>
      <c r="M5629" t="s">
        <v>27</v>
      </c>
      <c r="N5629" t="s">
        <v>28</v>
      </c>
      <c r="O5629" t="s">
        <v>88</v>
      </c>
      <c r="P5629" t="s">
        <v>30</v>
      </c>
      <c r="Q5629" t="s">
        <v>31</v>
      </c>
      <c r="R5629" t="s">
        <v>19941</v>
      </c>
    </row>
    <row r="5630" spans="1:18">
      <c r="A5630" s="1">
        <f t="shared" si="87"/>
        <v>5629</v>
      </c>
      <c r="B5630" t="s">
        <v>19942</v>
      </c>
      <c r="C5630" t="s">
        <v>578</v>
      </c>
      <c r="D5630" t="s">
        <v>5168</v>
      </c>
      <c r="E5630" t="s">
        <v>101</v>
      </c>
      <c r="F5630" t="s">
        <v>17845</v>
      </c>
      <c r="G5630" t="s">
        <v>19943</v>
      </c>
      <c r="H5630" t="s">
        <v>39</v>
      </c>
      <c r="I5630" t="s">
        <v>96</v>
      </c>
      <c r="J5630" t="s">
        <v>244</v>
      </c>
      <c r="K5630">
        <v>100000</v>
      </c>
      <c r="L5630" t="s">
        <v>26</v>
      </c>
      <c r="M5630" t="s">
        <v>77</v>
      </c>
      <c r="N5630" t="s">
        <v>28</v>
      </c>
      <c r="O5630" t="s">
        <v>67</v>
      </c>
      <c r="P5630" t="s">
        <v>30</v>
      </c>
      <c r="Q5630" t="s">
        <v>31</v>
      </c>
      <c r="R5630" t="s">
        <v>19944</v>
      </c>
    </row>
    <row r="5631" spans="1:18">
      <c r="A5631" s="1">
        <f t="shared" si="87"/>
        <v>5630</v>
      </c>
      <c r="B5631" t="s">
        <v>19945</v>
      </c>
      <c r="C5631" t="s">
        <v>595</v>
      </c>
      <c r="D5631" t="s">
        <v>5168</v>
      </c>
      <c r="E5631" t="s">
        <v>101</v>
      </c>
      <c r="F5631" t="s">
        <v>17845</v>
      </c>
      <c r="G5631" t="s">
        <v>19946</v>
      </c>
      <c r="H5631" t="s">
        <v>39</v>
      </c>
      <c r="I5631" t="s">
        <v>96</v>
      </c>
      <c r="J5631" t="s">
        <v>244</v>
      </c>
      <c r="K5631">
        <v>100000</v>
      </c>
      <c r="L5631" t="s">
        <v>26</v>
      </c>
      <c r="M5631" t="s">
        <v>77</v>
      </c>
      <c r="N5631" t="s">
        <v>28</v>
      </c>
      <c r="O5631" t="s">
        <v>88</v>
      </c>
      <c r="P5631" t="s">
        <v>30</v>
      </c>
      <c r="Q5631" t="s">
        <v>31</v>
      </c>
      <c r="R5631" t="s">
        <v>19947</v>
      </c>
    </row>
    <row r="5632" spans="1:18">
      <c r="A5632" s="1">
        <f t="shared" si="87"/>
        <v>5631</v>
      </c>
      <c r="B5632" t="s">
        <v>19948</v>
      </c>
      <c r="C5632" t="s">
        <v>1032</v>
      </c>
      <c r="D5632" t="s">
        <v>1596</v>
      </c>
      <c r="E5632" t="s">
        <v>1597</v>
      </c>
      <c r="F5632" t="s">
        <v>17909</v>
      </c>
      <c r="G5632" t="s">
        <v>19949</v>
      </c>
      <c r="H5632" t="s">
        <v>64</v>
      </c>
      <c r="I5632" t="s">
        <v>809</v>
      </c>
      <c r="J5632" t="s">
        <v>105</v>
      </c>
      <c r="K5632">
        <v>190000</v>
      </c>
      <c r="L5632" t="s">
        <v>26</v>
      </c>
      <c r="M5632" t="s">
        <v>27</v>
      </c>
      <c r="N5632" t="s">
        <v>28</v>
      </c>
      <c r="O5632" t="s">
        <v>67</v>
      </c>
      <c r="P5632" t="s">
        <v>30</v>
      </c>
      <c r="Q5632" t="s">
        <v>31</v>
      </c>
      <c r="R5632" t="s">
        <v>19950</v>
      </c>
    </row>
    <row r="5633" spans="1:18">
      <c r="A5633" s="1">
        <f t="shared" si="87"/>
        <v>5632</v>
      </c>
      <c r="B5633" t="s">
        <v>19951</v>
      </c>
      <c r="C5633" t="s">
        <v>444</v>
      </c>
      <c r="D5633" t="s">
        <v>162</v>
      </c>
      <c r="E5633" t="s">
        <v>17580</v>
      </c>
      <c r="F5633" t="s">
        <v>17841</v>
      </c>
      <c r="G5633" t="s">
        <v>19952</v>
      </c>
      <c r="H5633" t="s">
        <v>165</v>
      </c>
      <c r="I5633" t="s">
        <v>122</v>
      </c>
      <c r="J5633" t="s">
        <v>105</v>
      </c>
      <c r="K5633">
        <v>20000</v>
      </c>
      <c r="L5633" t="s">
        <v>26</v>
      </c>
      <c r="M5633" t="s">
        <v>124</v>
      </c>
      <c r="N5633" t="s">
        <v>28</v>
      </c>
      <c r="O5633" t="s">
        <v>2340</v>
      </c>
      <c r="P5633" t="s">
        <v>30</v>
      </c>
      <c r="Q5633" t="s">
        <v>31</v>
      </c>
      <c r="R5633" t="s">
        <v>19953</v>
      </c>
    </row>
    <row r="5634" spans="1:18">
      <c r="A5634" s="1">
        <f t="shared" si="87"/>
        <v>5633</v>
      </c>
      <c r="B5634" t="s">
        <v>19954</v>
      </c>
      <c r="C5634" t="s">
        <v>427</v>
      </c>
      <c r="D5634" t="s">
        <v>1848</v>
      </c>
      <c r="E5634" t="s">
        <v>1849</v>
      </c>
      <c r="F5634" t="s">
        <v>18063</v>
      </c>
      <c r="G5634" t="s">
        <v>19955</v>
      </c>
      <c r="H5634" t="s">
        <v>252</v>
      </c>
      <c r="I5634" t="s">
        <v>253</v>
      </c>
      <c r="J5634" t="s">
        <v>335</v>
      </c>
      <c r="K5634">
        <v>99999</v>
      </c>
      <c r="L5634" t="s">
        <v>26</v>
      </c>
      <c r="M5634" t="s">
        <v>27</v>
      </c>
      <c r="N5634" t="s">
        <v>28</v>
      </c>
      <c r="O5634" t="s">
        <v>29</v>
      </c>
      <c r="P5634" t="s">
        <v>30</v>
      </c>
      <c r="Q5634" t="s">
        <v>31</v>
      </c>
      <c r="R5634" t="s">
        <v>19956</v>
      </c>
    </row>
    <row r="5635" spans="1:18">
      <c r="A5635" s="1">
        <f t="shared" ref="A5635:A5698" si="88" xml:space="preserve"> ROW() - 1</f>
        <v>5634</v>
      </c>
      <c r="B5635" t="s">
        <v>19957</v>
      </c>
      <c r="C5635" t="s">
        <v>213</v>
      </c>
      <c r="F5635" t="s">
        <v>17894</v>
      </c>
      <c r="G5635" t="s">
        <v>19958</v>
      </c>
      <c r="H5635" t="s">
        <v>39</v>
      </c>
      <c r="I5635" t="s">
        <v>376</v>
      </c>
      <c r="J5635" t="s">
        <v>707</v>
      </c>
      <c r="K5635">
        <v>10000</v>
      </c>
      <c r="L5635" t="s">
        <v>26</v>
      </c>
      <c r="M5635" t="s">
        <v>77</v>
      </c>
      <c r="N5635" t="s">
        <v>98</v>
      </c>
      <c r="O5635" t="s">
        <v>67</v>
      </c>
      <c r="P5635" t="s">
        <v>30</v>
      </c>
      <c r="Q5635" t="s">
        <v>31</v>
      </c>
      <c r="R5635" t="s">
        <v>19959</v>
      </c>
    </row>
    <row r="5636" spans="1:18">
      <c r="A5636" s="1">
        <f t="shared" si="88"/>
        <v>5635</v>
      </c>
      <c r="B5636" t="s">
        <v>19960</v>
      </c>
      <c r="C5636" t="s">
        <v>70</v>
      </c>
      <c r="D5636" t="s">
        <v>19961</v>
      </c>
      <c r="E5636" t="s">
        <v>13163</v>
      </c>
      <c r="F5636" t="s">
        <v>17863</v>
      </c>
      <c r="G5636" t="s">
        <v>19962</v>
      </c>
      <c r="H5636" t="s">
        <v>39</v>
      </c>
      <c r="I5636" t="s">
        <v>347</v>
      </c>
      <c r="J5636" t="s">
        <v>592</v>
      </c>
      <c r="K5636">
        <v>999966</v>
      </c>
      <c r="L5636" t="s">
        <v>26</v>
      </c>
      <c r="M5636" t="s">
        <v>77</v>
      </c>
      <c r="N5636" t="s">
        <v>98</v>
      </c>
      <c r="O5636" t="s">
        <v>29</v>
      </c>
      <c r="P5636" t="s">
        <v>30</v>
      </c>
      <c r="Q5636" t="s">
        <v>31</v>
      </c>
      <c r="R5636" t="s">
        <v>19963</v>
      </c>
    </row>
    <row r="5637" spans="1:18">
      <c r="A5637" s="1">
        <f t="shared" si="88"/>
        <v>5636</v>
      </c>
      <c r="B5637" t="s">
        <v>19964</v>
      </c>
      <c r="C5637" t="s">
        <v>1965</v>
      </c>
      <c r="D5637" t="s">
        <v>19965</v>
      </c>
      <c r="E5637" t="s">
        <v>19966</v>
      </c>
      <c r="F5637" t="s">
        <v>17859</v>
      </c>
      <c r="G5637" t="s">
        <v>19967</v>
      </c>
      <c r="H5637" t="s">
        <v>64</v>
      </c>
      <c r="I5637" t="s">
        <v>5100</v>
      </c>
      <c r="J5637" t="s">
        <v>50</v>
      </c>
      <c r="K5637">
        <v>6000</v>
      </c>
      <c r="L5637" t="s">
        <v>26</v>
      </c>
      <c r="M5637" t="s">
        <v>124</v>
      </c>
      <c r="N5637" t="s">
        <v>28</v>
      </c>
      <c r="O5637" t="s">
        <v>133</v>
      </c>
      <c r="P5637" t="s">
        <v>30</v>
      </c>
      <c r="Q5637" t="s">
        <v>31</v>
      </c>
      <c r="R5637" t="s">
        <v>19968</v>
      </c>
    </row>
    <row r="5638" spans="1:18">
      <c r="A5638" s="1">
        <f t="shared" si="88"/>
        <v>5637</v>
      </c>
      <c r="B5638" t="s">
        <v>19969</v>
      </c>
      <c r="C5638" t="s">
        <v>160</v>
      </c>
      <c r="D5638" t="s">
        <v>660</v>
      </c>
      <c r="E5638" t="s">
        <v>9459</v>
      </c>
      <c r="F5638" t="s">
        <v>17849</v>
      </c>
      <c r="G5638" t="s">
        <v>19970</v>
      </c>
      <c r="H5638" t="s">
        <v>64</v>
      </c>
      <c r="I5638" t="s">
        <v>104</v>
      </c>
      <c r="J5638" t="s">
        <v>87</v>
      </c>
      <c r="K5638">
        <v>70000</v>
      </c>
      <c r="L5638" t="s">
        <v>26</v>
      </c>
      <c r="M5638" t="s">
        <v>77</v>
      </c>
      <c r="N5638" t="s">
        <v>28</v>
      </c>
      <c r="O5638" t="s">
        <v>67</v>
      </c>
      <c r="P5638" t="s">
        <v>30</v>
      </c>
      <c r="Q5638" t="s">
        <v>31</v>
      </c>
      <c r="R5638" t="s">
        <v>19971</v>
      </c>
    </row>
    <row r="5639" spans="1:18">
      <c r="A5639" s="1">
        <f t="shared" si="88"/>
        <v>5638</v>
      </c>
      <c r="B5639" t="s">
        <v>19972</v>
      </c>
      <c r="C5639" t="s">
        <v>619</v>
      </c>
      <c r="D5639" t="s">
        <v>9971</v>
      </c>
      <c r="E5639" t="s">
        <v>10894</v>
      </c>
      <c r="F5639" t="s">
        <v>17875</v>
      </c>
      <c r="G5639" t="s">
        <v>19973</v>
      </c>
      <c r="H5639" t="s">
        <v>39</v>
      </c>
      <c r="I5639" t="s">
        <v>178</v>
      </c>
      <c r="J5639" t="s">
        <v>707</v>
      </c>
      <c r="K5639">
        <v>40000</v>
      </c>
      <c r="L5639" t="s">
        <v>26</v>
      </c>
      <c r="M5639" t="s">
        <v>77</v>
      </c>
      <c r="N5639" t="s">
        <v>98</v>
      </c>
      <c r="O5639" t="s">
        <v>67</v>
      </c>
      <c r="P5639" t="s">
        <v>30</v>
      </c>
      <c r="Q5639" t="s">
        <v>31</v>
      </c>
      <c r="R5639" t="s">
        <v>19974</v>
      </c>
    </row>
    <row r="5640" spans="1:18">
      <c r="A5640" s="1">
        <f t="shared" si="88"/>
        <v>5639</v>
      </c>
      <c r="B5640" t="s">
        <v>19975</v>
      </c>
      <c r="C5640" t="s">
        <v>239</v>
      </c>
      <c r="D5640" t="s">
        <v>5351</v>
      </c>
      <c r="E5640" t="s">
        <v>5352</v>
      </c>
      <c r="F5640" t="s">
        <v>17832</v>
      </c>
      <c r="G5640" t="s">
        <v>19976</v>
      </c>
      <c r="H5640" t="s">
        <v>39</v>
      </c>
      <c r="I5640" t="s">
        <v>86</v>
      </c>
      <c r="J5640" t="s">
        <v>335</v>
      </c>
      <c r="K5640">
        <v>40000</v>
      </c>
      <c r="L5640" t="s">
        <v>26</v>
      </c>
      <c r="M5640" t="s">
        <v>27</v>
      </c>
      <c r="N5640" t="s">
        <v>98</v>
      </c>
      <c r="O5640" t="s">
        <v>88</v>
      </c>
      <c r="P5640" t="s">
        <v>30</v>
      </c>
      <c r="Q5640" t="s">
        <v>31</v>
      </c>
      <c r="R5640" t="s">
        <v>19977</v>
      </c>
    </row>
    <row r="5641" spans="1:18">
      <c r="A5641" s="1">
        <f t="shared" si="88"/>
        <v>5640</v>
      </c>
      <c r="B5641" t="s">
        <v>19978</v>
      </c>
      <c r="C5641" t="s">
        <v>361</v>
      </c>
      <c r="D5641" t="s">
        <v>14317</v>
      </c>
      <c r="E5641" t="s">
        <v>5239</v>
      </c>
      <c r="F5641" t="s">
        <v>17928</v>
      </c>
      <c r="G5641" t="s">
        <v>19979</v>
      </c>
      <c r="H5641" t="s">
        <v>64</v>
      </c>
      <c r="I5641" t="s">
        <v>2257</v>
      </c>
      <c r="J5641" t="s">
        <v>179</v>
      </c>
      <c r="K5641">
        <v>24000</v>
      </c>
      <c r="L5641" t="s">
        <v>26</v>
      </c>
      <c r="M5641" t="s">
        <v>27</v>
      </c>
      <c r="N5641" t="s">
        <v>28</v>
      </c>
      <c r="O5641" t="s">
        <v>88</v>
      </c>
      <c r="P5641" t="s">
        <v>30</v>
      </c>
      <c r="Q5641" t="s">
        <v>31</v>
      </c>
      <c r="R5641" t="s">
        <v>19980</v>
      </c>
    </row>
    <row r="5642" spans="1:18">
      <c r="A5642" s="1">
        <f t="shared" si="88"/>
        <v>5641</v>
      </c>
      <c r="B5642" t="s">
        <v>19981</v>
      </c>
      <c r="C5642" t="s">
        <v>1206</v>
      </c>
      <c r="D5642" t="s">
        <v>2743</v>
      </c>
      <c r="E5642" t="s">
        <v>2744</v>
      </c>
      <c r="F5642" t="s">
        <v>17841</v>
      </c>
      <c r="G5642" t="s">
        <v>19982</v>
      </c>
      <c r="H5642" t="s">
        <v>64</v>
      </c>
      <c r="I5642" t="s">
        <v>150</v>
      </c>
      <c r="J5642" t="s">
        <v>335</v>
      </c>
      <c r="K5642">
        <v>10000</v>
      </c>
      <c r="L5642" t="s">
        <v>26</v>
      </c>
      <c r="M5642" t="s">
        <v>124</v>
      </c>
      <c r="N5642" t="s">
        <v>125</v>
      </c>
      <c r="O5642" t="s">
        <v>88</v>
      </c>
      <c r="P5642" t="s">
        <v>30</v>
      </c>
      <c r="Q5642" t="s">
        <v>31</v>
      </c>
      <c r="R5642" t="s">
        <v>19983</v>
      </c>
    </row>
    <row r="5643" spans="1:18">
      <c r="A5643" s="1">
        <f t="shared" si="88"/>
        <v>5642</v>
      </c>
      <c r="B5643" t="s">
        <v>19984</v>
      </c>
      <c r="C5643" t="s">
        <v>1032</v>
      </c>
      <c r="D5643" t="s">
        <v>5789</v>
      </c>
      <c r="E5643" t="s">
        <v>5790</v>
      </c>
      <c r="F5643" t="s">
        <v>17909</v>
      </c>
      <c r="G5643" t="s">
        <v>19985</v>
      </c>
      <c r="H5643" t="s">
        <v>64</v>
      </c>
      <c r="I5643" t="s">
        <v>809</v>
      </c>
      <c r="J5643" t="s">
        <v>383</v>
      </c>
      <c r="K5643">
        <v>190000</v>
      </c>
      <c r="L5643" t="s">
        <v>26</v>
      </c>
      <c r="M5643" t="s">
        <v>27</v>
      </c>
      <c r="N5643" t="s">
        <v>28</v>
      </c>
      <c r="O5643" t="s">
        <v>67</v>
      </c>
      <c r="P5643" t="s">
        <v>30</v>
      </c>
      <c r="Q5643" t="s">
        <v>31</v>
      </c>
      <c r="R5643" t="s">
        <v>19986</v>
      </c>
    </row>
    <row r="5644" spans="1:18">
      <c r="A5644" s="1">
        <f t="shared" si="88"/>
        <v>5643</v>
      </c>
      <c r="B5644" t="s">
        <v>2319</v>
      </c>
      <c r="C5644" t="s">
        <v>5740</v>
      </c>
      <c r="D5644" t="s">
        <v>5512</v>
      </c>
      <c r="E5644" t="s">
        <v>1529</v>
      </c>
      <c r="F5644" t="s">
        <v>17921</v>
      </c>
      <c r="G5644" t="s">
        <v>19987</v>
      </c>
      <c r="H5644" t="s">
        <v>165</v>
      </c>
      <c r="I5644" t="s">
        <v>122</v>
      </c>
      <c r="J5644" t="s">
        <v>592</v>
      </c>
      <c r="K5644">
        <v>9999</v>
      </c>
      <c r="L5644" t="s">
        <v>26</v>
      </c>
      <c r="M5644" t="s">
        <v>77</v>
      </c>
      <c r="N5644" t="s">
        <v>28</v>
      </c>
      <c r="O5644" t="s">
        <v>245</v>
      </c>
      <c r="P5644" t="s">
        <v>30</v>
      </c>
      <c r="Q5644" t="s">
        <v>31</v>
      </c>
      <c r="R5644" t="s">
        <v>19988</v>
      </c>
    </row>
    <row r="5645" spans="1:18">
      <c r="A5645" s="1">
        <f t="shared" si="88"/>
        <v>5644</v>
      </c>
      <c r="B5645" t="s">
        <v>407</v>
      </c>
      <c r="C5645" t="s">
        <v>1746</v>
      </c>
      <c r="D5645" t="s">
        <v>5168</v>
      </c>
      <c r="E5645" t="s">
        <v>101</v>
      </c>
      <c r="F5645" t="s">
        <v>17863</v>
      </c>
      <c r="G5645" t="s">
        <v>19989</v>
      </c>
      <c r="H5645" t="s">
        <v>39</v>
      </c>
      <c r="I5645" t="s">
        <v>96</v>
      </c>
      <c r="J5645" t="s">
        <v>244</v>
      </c>
      <c r="K5645">
        <v>33333</v>
      </c>
      <c r="L5645" t="s">
        <v>26</v>
      </c>
      <c r="M5645" t="s">
        <v>77</v>
      </c>
      <c r="N5645" t="s">
        <v>28</v>
      </c>
      <c r="O5645" t="s">
        <v>88</v>
      </c>
      <c r="P5645" t="s">
        <v>30</v>
      </c>
      <c r="Q5645" t="s">
        <v>31</v>
      </c>
      <c r="R5645" t="s">
        <v>19990</v>
      </c>
    </row>
    <row r="5646" spans="1:18">
      <c r="A5646" s="1">
        <f t="shared" si="88"/>
        <v>5645</v>
      </c>
      <c r="B5646" t="s">
        <v>19991</v>
      </c>
      <c r="C5646" t="s">
        <v>1324</v>
      </c>
      <c r="D5646" t="s">
        <v>5413</v>
      </c>
      <c r="E5646" t="s">
        <v>265</v>
      </c>
      <c r="F5646" t="s">
        <v>17928</v>
      </c>
      <c r="G5646" t="s">
        <v>19992</v>
      </c>
      <c r="H5646" t="s">
        <v>39</v>
      </c>
      <c r="I5646" t="s">
        <v>96</v>
      </c>
      <c r="J5646" t="s">
        <v>76</v>
      </c>
      <c r="K5646">
        <v>50000</v>
      </c>
      <c r="L5646" t="s">
        <v>26</v>
      </c>
      <c r="M5646" t="s">
        <v>77</v>
      </c>
      <c r="N5646" t="s">
        <v>28</v>
      </c>
      <c r="O5646" t="s">
        <v>67</v>
      </c>
      <c r="P5646" t="s">
        <v>30</v>
      </c>
      <c r="Q5646" t="s">
        <v>31</v>
      </c>
      <c r="R5646" t="s">
        <v>19993</v>
      </c>
    </row>
    <row r="5647" spans="1:18">
      <c r="A5647" s="1">
        <f t="shared" si="88"/>
        <v>5646</v>
      </c>
      <c r="B5647" t="s">
        <v>6528</v>
      </c>
      <c r="C5647" t="s">
        <v>386</v>
      </c>
      <c r="D5647" t="s">
        <v>14375</v>
      </c>
      <c r="E5647" t="s">
        <v>1294</v>
      </c>
      <c r="F5647" t="s">
        <v>17980</v>
      </c>
      <c r="G5647" t="s">
        <v>19994</v>
      </c>
      <c r="H5647" t="s">
        <v>23</v>
      </c>
      <c r="I5647" t="s">
        <v>648</v>
      </c>
      <c r="J5647" t="s">
        <v>141</v>
      </c>
      <c r="K5647">
        <v>46000</v>
      </c>
      <c r="L5647" t="s">
        <v>26</v>
      </c>
      <c r="M5647" t="s">
        <v>27</v>
      </c>
      <c r="N5647" t="s">
        <v>28</v>
      </c>
      <c r="O5647" t="s">
        <v>88</v>
      </c>
      <c r="P5647" t="s">
        <v>30</v>
      </c>
      <c r="Q5647" t="s">
        <v>31</v>
      </c>
      <c r="R5647" t="s">
        <v>19995</v>
      </c>
    </row>
    <row r="5648" spans="1:18">
      <c r="A5648" s="1">
        <f t="shared" si="88"/>
        <v>5647</v>
      </c>
      <c r="B5648" t="s">
        <v>19996</v>
      </c>
      <c r="C5648" t="s">
        <v>343</v>
      </c>
      <c r="D5648" t="s">
        <v>4844</v>
      </c>
      <c r="E5648" t="s">
        <v>4845</v>
      </c>
      <c r="F5648" t="s">
        <v>17943</v>
      </c>
      <c r="G5648" t="s">
        <v>19997</v>
      </c>
      <c r="H5648" t="s">
        <v>64</v>
      </c>
      <c r="I5648" t="s">
        <v>104</v>
      </c>
      <c r="J5648" t="s">
        <v>50</v>
      </c>
      <c r="K5648">
        <v>29000</v>
      </c>
      <c r="L5648" t="s">
        <v>26</v>
      </c>
      <c r="M5648" t="s">
        <v>77</v>
      </c>
      <c r="N5648" t="s">
        <v>28</v>
      </c>
      <c r="O5648" t="s">
        <v>67</v>
      </c>
      <c r="P5648" t="s">
        <v>30</v>
      </c>
      <c r="Q5648" t="s">
        <v>31</v>
      </c>
      <c r="R5648" t="s">
        <v>19998</v>
      </c>
    </row>
    <row r="5649" spans="1:18">
      <c r="A5649" s="1">
        <f t="shared" si="88"/>
        <v>5648</v>
      </c>
      <c r="B5649" t="s">
        <v>19999</v>
      </c>
      <c r="C5649" t="s">
        <v>1234</v>
      </c>
      <c r="D5649" t="s">
        <v>8048</v>
      </c>
      <c r="E5649" t="s">
        <v>8049</v>
      </c>
      <c r="G5649" t="s">
        <v>20000</v>
      </c>
      <c r="H5649" t="s">
        <v>64</v>
      </c>
      <c r="I5649" t="s">
        <v>1086</v>
      </c>
      <c r="J5649" t="s">
        <v>105</v>
      </c>
      <c r="K5649">
        <v>59</v>
      </c>
      <c r="L5649" t="s">
        <v>26</v>
      </c>
      <c r="M5649" t="s">
        <v>27</v>
      </c>
      <c r="N5649" t="s">
        <v>28</v>
      </c>
      <c r="O5649" t="s">
        <v>88</v>
      </c>
      <c r="P5649" t="s">
        <v>30</v>
      </c>
      <c r="Q5649" t="s">
        <v>31</v>
      </c>
      <c r="R5649" t="s">
        <v>20001</v>
      </c>
    </row>
    <row r="5650" spans="1:18">
      <c r="A5650" s="1">
        <f t="shared" si="88"/>
        <v>5649</v>
      </c>
      <c r="B5650" t="s">
        <v>20002</v>
      </c>
      <c r="C5650" t="s">
        <v>2553</v>
      </c>
      <c r="D5650" t="s">
        <v>5289</v>
      </c>
      <c r="E5650" t="s">
        <v>5290</v>
      </c>
      <c r="F5650" t="s">
        <v>18198</v>
      </c>
      <c r="G5650" t="s">
        <v>20003</v>
      </c>
      <c r="H5650" t="s">
        <v>23</v>
      </c>
      <c r="I5650" t="s">
        <v>24</v>
      </c>
      <c r="J5650" t="s">
        <v>50</v>
      </c>
      <c r="K5650">
        <v>18000</v>
      </c>
      <c r="L5650" t="s">
        <v>26</v>
      </c>
      <c r="M5650" t="s">
        <v>27</v>
      </c>
      <c r="N5650" t="s">
        <v>28</v>
      </c>
      <c r="O5650" t="s">
        <v>88</v>
      </c>
      <c r="P5650" t="s">
        <v>30</v>
      </c>
      <c r="Q5650" t="s">
        <v>31</v>
      </c>
      <c r="R5650" t="s">
        <v>20004</v>
      </c>
    </row>
    <row r="5651" spans="1:18">
      <c r="A5651" s="1">
        <f t="shared" si="88"/>
        <v>5650</v>
      </c>
      <c r="B5651" t="s">
        <v>20005</v>
      </c>
      <c r="C5651" t="s">
        <v>562</v>
      </c>
      <c r="D5651" t="s">
        <v>13804</v>
      </c>
      <c r="E5651" t="s">
        <v>13805</v>
      </c>
      <c r="F5651" t="s">
        <v>17894</v>
      </c>
      <c r="G5651" t="s">
        <v>20006</v>
      </c>
      <c r="H5651" t="s">
        <v>39</v>
      </c>
      <c r="I5651" t="s">
        <v>113</v>
      </c>
      <c r="J5651" t="s">
        <v>114</v>
      </c>
      <c r="K5651">
        <v>17000</v>
      </c>
      <c r="L5651" t="s">
        <v>26</v>
      </c>
      <c r="M5651" t="s">
        <v>27</v>
      </c>
      <c r="N5651" t="s">
        <v>28</v>
      </c>
      <c r="O5651" t="s">
        <v>67</v>
      </c>
      <c r="P5651" t="s">
        <v>30</v>
      </c>
      <c r="Q5651" t="s">
        <v>31</v>
      </c>
      <c r="R5651" t="s">
        <v>20007</v>
      </c>
    </row>
    <row r="5652" spans="1:18">
      <c r="A5652" s="1">
        <f t="shared" si="88"/>
        <v>5651</v>
      </c>
      <c r="B5652" t="s">
        <v>20008</v>
      </c>
      <c r="C5652" t="s">
        <v>702</v>
      </c>
      <c r="D5652" t="s">
        <v>5413</v>
      </c>
      <c r="E5652" t="s">
        <v>265</v>
      </c>
      <c r="F5652" t="s">
        <v>17921</v>
      </c>
      <c r="G5652" t="s">
        <v>20009</v>
      </c>
      <c r="H5652" t="s">
        <v>39</v>
      </c>
      <c r="I5652" t="s">
        <v>96</v>
      </c>
      <c r="J5652" t="s">
        <v>76</v>
      </c>
      <c r="K5652">
        <v>47000</v>
      </c>
      <c r="L5652" t="s">
        <v>26</v>
      </c>
      <c r="M5652" t="s">
        <v>77</v>
      </c>
      <c r="N5652" t="s">
        <v>28</v>
      </c>
      <c r="O5652" t="s">
        <v>67</v>
      </c>
      <c r="P5652" t="s">
        <v>30</v>
      </c>
      <c r="Q5652" t="s">
        <v>31</v>
      </c>
      <c r="R5652" t="s">
        <v>20010</v>
      </c>
    </row>
    <row r="5653" spans="1:18">
      <c r="A5653" s="1">
        <f t="shared" si="88"/>
        <v>5652</v>
      </c>
      <c r="B5653" t="s">
        <v>20011</v>
      </c>
      <c r="C5653" t="s">
        <v>1134</v>
      </c>
      <c r="D5653" t="s">
        <v>5444</v>
      </c>
      <c r="E5653" t="s">
        <v>5445</v>
      </c>
      <c r="F5653" t="s">
        <v>17894</v>
      </c>
      <c r="G5653" t="s">
        <v>20012</v>
      </c>
      <c r="H5653" t="s">
        <v>39</v>
      </c>
      <c r="I5653" t="s">
        <v>40</v>
      </c>
      <c r="J5653" t="s">
        <v>559</v>
      </c>
      <c r="K5653">
        <v>100</v>
      </c>
      <c r="L5653" t="s">
        <v>26</v>
      </c>
      <c r="M5653" t="s">
        <v>27</v>
      </c>
      <c r="N5653" t="s">
        <v>28</v>
      </c>
      <c r="O5653" t="s">
        <v>88</v>
      </c>
      <c r="P5653" t="s">
        <v>30</v>
      </c>
      <c r="Q5653" t="s">
        <v>31</v>
      </c>
      <c r="R5653" t="s">
        <v>20013</v>
      </c>
    </row>
    <row r="5654" spans="1:18">
      <c r="A5654" s="1">
        <f t="shared" si="88"/>
        <v>5653</v>
      </c>
      <c r="B5654" t="s">
        <v>20014</v>
      </c>
      <c r="C5654" t="s">
        <v>635</v>
      </c>
      <c r="D5654" t="s">
        <v>571</v>
      </c>
      <c r="E5654" t="s">
        <v>6015</v>
      </c>
      <c r="F5654" t="s">
        <v>18000</v>
      </c>
      <c r="G5654" t="s">
        <v>20015</v>
      </c>
      <c r="H5654" t="s">
        <v>39</v>
      </c>
      <c r="I5654" t="s">
        <v>113</v>
      </c>
      <c r="J5654" t="s">
        <v>141</v>
      </c>
      <c r="K5654">
        <v>999</v>
      </c>
      <c r="L5654" t="s">
        <v>26</v>
      </c>
      <c r="M5654" t="s">
        <v>27</v>
      </c>
      <c r="N5654" t="s">
        <v>28</v>
      </c>
      <c r="O5654" t="s">
        <v>67</v>
      </c>
      <c r="P5654" t="s">
        <v>30</v>
      </c>
      <c r="Q5654" t="s">
        <v>31</v>
      </c>
      <c r="R5654" t="s">
        <v>20016</v>
      </c>
    </row>
    <row r="5655" spans="1:18">
      <c r="A5655" s="1">
        <f t="shared" si="88"/>
        <v>5654</v>
      </c>
      <c r="B5655" t="s">
        <v>20017</v>
      </c>
      <c r="C5655" t="s">
        <v>555</v>
      </c>
      <c r="D5655" t="s">
        <v>8284</v>
      </c>
      <c r="E5655" t="s">
        <v>9962</v>
      </c>
      <c r="F5655" t="s">
        <v>18112</v>
      </c>
      <c r="G5655" t="s">
        <v>20018</v>
      </c>
      <c r="H5655" t="s">
        <v>39</v>
      </c>
      <c r="I5655" t="s">
        <v>49</v>
      </c>
      <c r="J5655" t="s">
        <v>76</v>
      </c>
      <c r="K5655">
        <v>64500</v>
      </c>
      <c r="L5655" t="s">
        <v>26</v>
      </c>
      <c r="M5655" t="s">
        <v>27</v>
      </c>
      <c r="N5655" t="s">
        <v>28</v>
      </c>
      <c r="O5655" t="s">
        <v>29</v>
      </c>
      <c r="P5655" t="s">
        <v>30</v>
      </c>
      <c r="Q5655" t="s">
        <v>31</v>
      </c>
      <c r="R5655" t="s">
        <v>20019</v>
      </c>
    </row>
    <row r="5656" spans="1:18">
      <c r="A5656" s="1">
        <f t="shared" si="88"/>
        <v>5655</v>
      </c>
      <c r="B5656" t="s">
        <v>20020</v>
      </c>
      <c r="C5656" t="s">
        <v>865</v>
      </c>
      <c r="D5656" t="s">
        <v>4712</v>
      </c>
      <c r="E5656" t="s">
        <v>4713</v>
      </c>
      <c r="F5656" t="s">
        <v>17921</v>
      </c>
      <c r="G5656" t="s">
        <v>20021</v>
      </c>
      <c r="H5656" t="s">
        <v>39</v>
      </c>
      <c r="I5656" t="s">
        <v>706</v>
      </c>
      <c r="J5656" t="s">
        <v>353</v>
      </c>
      <c r="K5656">
        <v>0</v>
      </c>
      <c r="L5656" t="s">
        <v>26</v>
      </c>
      <c r="M5656" t="s">
        <v>77</v>
      </c>
      <c r="N5656" t="s">
        <v>98</v>
      </c>
      <c r="O5656" t="s">
        <v>88</v>
      </c>
      <c r="P5656" t="s">
        <v>30</v>
      </c>
      <c r="Q5656" t="s">
        <v>31</v>
      </c>
      <c r="R5656" t="s">
        <v>20022</v>
      </c>
    </row>
    <row r="5657" spans="1:18">
      <c r="A5657" s="1">
        <f t="shared" si="88"/>
        <v>5656</v>
      </c>
      <c r="B5657" t="s">
        <v>20023</v>
      </c>
      <c r="C5657" t="s">
        <v>555</v>
      </c>
      <c r="D5657" t="s">
        <v>4809</v>
      </c>
      <c r="E5657" t="s">
        <v>4810</v>
      </c>
      <c r="F5657" t="s">
        <v>17855</v>
      </c>
      <c r="G5657" t="s">
        <v>20024</v>
      </c>
      <c r="H5657" t="s">
        <v>39</v>
      </c>
      <c r="I5657" t="s">
        <v>86</v>
      </c>
      <c r="J5657" t="s">
        <v>254</v>
      </c>
      <c r="K5657">
        <v>400000</v>
      </c>
      <c r="L5657" t="s">
        <v>26</v>
      </c>
      <c r="M5657" t="s">
        <v>27</v>
      </c>
      <c r="N5657" t="s">
        <v>98</v>
      </c>
      <c r="O5657" t="s">
        <v>88</v>
      </c>
      <c r="P5657" t="s">
        <v>30</v>
      </c>
      <c r="Q5657" t="s">
        <v>31</v>
      </c>
      <c r="R5657" t="s">
        <v>20025</v>
      </c>
    </row>
    <row r="5658" spans="1:18">
      <c r="A5658" s="1">
        <f t="shared" si="88"/>
        <v>5657</v>
      </c>
      <c r="B5658" t="s">
        <v>20026</v>
      </c>
      <c r="C5658" t="s">
        <v>805</v>
      </c>
      <c r="D5658" t="s">
        <v>241</v>
      </c>
      <c r="E5658" t="s">
        <v>5594</v>
      </c>
      <c r="F5658" t="s">
        <v>17879</v>
      </c>
      <c r="G5658" t="s">
        <v>20027</v>
      </c>
      <c r="H5658" t="s">
        <v>39</v>
      </c>
      <c r="I5658" t="s">
        <v>96</v>
      </c>
      <c r="J5658" t="s">
        <v>335</v>
      </c>
      <c r="K5658">
        <v>10000</v>
      </c>
      <c r="L5658" t="s">
        <v>26</v>
      </c>
      <c r="M5658" t="s">
        <v>77</v>
      </c>
      <c r="N5658" t="s">
        <v>28</v>
      </c>
      <c r="O5658" t="s">
        <v>909</v>
      </c>
      <c r="P5658" t="s">
        <v>30</v>
      </c>
      <c r="Q5658" t="s">
        <v>31</v>
      </c>
      <c r="R5658" t="s">
        <v>20028</v>
      </c>
    </row>
    <row r="5659" spans="1:18">
      <c r="A5659" s="1">
        <f t="shared" si="88"/>
        <v>5658</v>
      </c>
      <c r="B5659" t="s">
        <v>2644</v>
      </c>
      <c r="C5659" t="s">
        <v>635</v>
      </c>
      <c r="D5659" t="s">
        <v>3918</v>
      </c>
      <c r="E5659" t="s">
        <v>3919</v>
      </c>
      <c r="F5659" t="s">
        <v>17845</v>
      </c>
      <c r="G5659" t="s">
        <v>20029</v>
      </c>
      <c r="H5659" t="s">
        <v>39</v>
      </c>
      <c r="I5659" t="s">
        <v>96</v>
      </c>
      <c r="J5659" t="s">
        <v>114</v>
      </c>
      <c r="K5659">
        <v>0</v>
      </c>
      <c r="L5659" t="s">
        <v>26</v>
      </c>
      <c r="M5659" t="s">
        <v>77</v>
      </c>
      <c r="N5659" t="s">
        <v>28</v>
      </c>
      <c r="O5659" t="s">
        <v>88</v>
      </c>
      <c r="P5659" t="s">
        <v>30</v>
      </c>
      <c r="Q5659" t="s">
        <v>31</v>
      </c>
      <c r="R5659" t="s">
        <v>20030</v>
      </c>
    </row>
    <row r="5660" spans="1:18">
      <c r="A5660" s="1">
        <f t="shared" si="88"/>
        <v>5659</v>
      </c>
      <c r="B5660" t="s">
        <v>20031</v>
      </c>
      <c r="C5660" t="s">
        <v>540</v>
      </c>
      <c r="D5660" t="s">
        <v>4789</v>
      </c>
      <c r="E5660" t="s">
        <v>4790</v>
      </c>
      <c r="F5660" t="s">
        <v>18116</v>
      </c>
      <c r="G5660" t="s">
        <v>20032</v>
      </c>
      <c r="H5660" t="s">
        <v>39</v>
      </c>
      <c r="I5660" t="s">
        <v>113</v>
      </c>
      <c r="J5660" t="s">
        <v>254</v>
      </c>
      <c r="K5660">
        <v>75500</v>
      </c>
      <c r="L5660" t="s">
        <v>26</v>
      </c>
      <c r="M5660" t="s">
        <v>27</v>
      </c>
      <c r="N5660" t="s">
        <v>28</v>
      </c>
      <c r="O5660" t="s">
        <v>88</v>
      </c>
      <c r="P5660" t="s">
        <v>30</v>
      </c>
      <c r="Q5660" t="s">
        <v>31</v>
      </c>
      <c r="R5660" t="s">
        <v>20033</v>
      </c>
    </row>
    <row r="5661" spans="1:18">
      <c r="A5661" s="1">
        <f t="shared" si="88"/>
        <v>5660</v>
      </c>
      <c r="B5661" t="s">
        <v>20034</v>
      </c>
      <c r="C5661" t="s">
        <v>795</v>
      </c>
      <c r="D5661" t="s">
        <v>4835</v>
      </c>
      <c r="E5661" t="s">
        <v>4836</v>
      </c>
      <c r="F5661" t="s">
        <v>18354</v>
      </c>
      <c r="G5661" t="s">
        <v>20035</v>
      </c>
      <c r="H5661" t="s">
        <v>39</v>
      </c>
      <c r="I5661" t="s">
        <v>40</v>
      </c>
      <c r="J5661" t="s">
        <v>383</v>
      </c>
      <c r="K5661">
        <v>100000</v>
      </c>
      <c r="L5661" t="s">
        <v>26</v>
      </c>
      <c r="M5661" t="s">
        <v>27</v>
      </c>
      <c r="N5661" t="s">
        <v>28</v>
      </c>
      <c r="O5661" t="s">
        <v>88</v>
      </c>
      <c r="P5661" t="s">
        <v>30</v>
      </c>
      <c r="Q5661" t="s">
        <v>31</v>
      </c>
      <c r="R5661" t="s">
        <v>20036</v>
      </c>
    </row>
    <row r="5662" spans="1:18">
      <c r="A5662" s="1">
        <f t="shared" si="88"/>
        <v>5661</v>
      </c>
      <c r="B5662" t="s">
        <v>20037</v>
      </c>
      <c r="C5662" t="s">
        <v>70</v>
      </c>
      <c r="D5662" t="s">
        <v>4779</v>
      </c>
      <c r="E5662" t="s">
        <v>4780</v>
      </c>
      <c r="F5662" t="s">
        <v>17875</v>
      </c>
      <c r="G5662" t="s">
        <v>20038</v>
      </c>
      <c r="H5662" t="s">
        <v>39</v>
      </c>
      <c r="I5662" t="s">
        <v>178</v>
      </c>
      <c r="J5662" t="s">
        <v>3394</v>
      </c>
      <c r="K5662">
        <v>40000</v>
      </c>
      <c r="L5662" t="s">
        <v>26</v>
      </c>
      <c r="M5662" t="s">
        <v>77</v>
      </c>
      <c r="N5662" t="s">
        <v>98</v>
      </c>
      <c r="O5662" t="s">
        <v>67</v>
      </c>
      <c r="P5662" t="s">
        <v>30</v>
      </c>
      <c r="Q5662" t="s">
        <v>31</v>
      </c>
      <c r="R5662" t="s">
        <v>20039</v>
      </c>
    </row>
    <row r="5663" spans="1:18">
      <c r="A5663" s="1">
        <f t="shared" si="88"/>
        <v>5662</v>
      </c>
      <c r="B5663" t="s">
        <v>20040</v>
      </c>
      <c r="C5663" t="s">
        <v>769</v>
      </c>
      <c r="D5663" t="s">
        <v>10710</v>
      </c>
      <c r="E5663" t="s">
        <v>10711</v>
      </c>
      <c r="F5663" t="s">
        <v>17909</v>
      </c>
      <c r="G5663" t="s">
        <v>20041</v>
      </c>
      <c r="H5663" t="s">
        <v>39</v>
      </c>
      <c r="I5663" t="s">
        <v>86</v>
      </c>
      <c r="J5663" t="s">
        <v>66</v>
      </c>
      <c r="K5663">
        <v>77777</v>
      </c>
      <c r="L5663" t="s">
        <v>26</v>
      </c>
      <c r="M5663" t="s">
        <v>27</v>
      </c>
      <c r="N5663" t="s">
        <v>28</v>
      </c>
      <c r="O5663" t="s">
        <v>67</v>
      </c>
      <c r="P5663" t="s">
        <v>30</v>
      </c>
      <c r="Q5663" t="s">
        <v>31</v>
      </c>
      <c r="R5663" t="s">
        <v>20042</v>
      </c>
    </row>
    <row r="5664" spans="1:18">
      <c r="A5664" s="1">
        <f t="shared" si="88"/>
        <v>5663</v>
      </c>
      <c r="B5664" t="s">
        <v>20043</v>
      </c>
      <c r="C5664" t="s">
        <v>821</v>
      </c>
      <c r="D5664" t="s">
        <v>10946</v>
      </c>
      <c r="E5664" t="s">
        <v>10947</v>
      </c>
      <c r="F5664" t="s">
        <v>18267</v>
      </c>
      <c r="G5664" t="s">
        <v>20044</v>
      </c>
      <c r="H5664" t="s">
        <v>39</v>
      </c>
      <c r="I5664" t="s">
        <v>655</v>
      </c>
      <c r="J5664" t="s">
        <v>151</v>
      </c>
      <c r="K5664">
        <v>50000</v>
      </c>
      <c r="L5664" t="s">
        <v>26</v>
      </c>
      <c r="M5664" t="s">
        <v>27</v>
      </c>
      <c r="N5664" t="s">
        <v>28</v>
      </c>
      <c r="O5664" t="s">
        <v>29</v>
      </c>
      <c r="P5664" t="s">
        <v>30</v>
      </c>
      <c r="Q5664" t="s">
        <v>31</v>
      </c>
      <c r="R5664" t="s">
        <v>20045</v>
      </c>
    </row>
    <row r="5665" spans="1:18">
      <c r="A5665" s="1">
        <f t="shared" si="88"/>
        <v>5664</v>
      </c>
      <c r="B5665" t="s">
        <v>20046</v>
      </c>
      <c r="C5665" t="s">
        <v>5424</v>
      </c>
      <c r="D5665" t="s">
        <v>5168</v>
      </c>
      <c r="E5665" t="s">
        <v>101</v>
      </c>
      <c r="F5665" t="s">
        <v>17980</v>
      </c>
      <c r="G5665" t="s">
        <v>20047</v>
      </c>
      <c r="H5665" t="s">
        <v>39</v>
      </c>
      <c r="I5665" t="s">
        <v>96</v>
      </c>
      <c r="J5665" t="s">
        <v>244</v>
      </c>
      <c r="K5665">
        <v>20000</v>
      </c>
      <c r="L5665" t="s">
        <v>26</v>
      </c>
      <c r="M5665" t="s">
        <v>77</v>
      </c>
      <c r="N5665" t="s">
        <v>98</v>
      </c>
      <c r="O5665" t="s">
        <v>245</v>
      </c>
      <c r="P5665" t="s">
        <v>30</v>
      </c>
      <c r="Q5665" t="s">
        <v>31</v>
      </c>
      <c r="R5665" t="s">
        <v>20048</v>
      </c>
    </row>
    <row r="5666" spans="1:18">
      <c r="A5666" s="1">
        <f t="shared" si="88"/>
        <v>5665</v>
      </c>
      <c r="B5666" t="s">
        <v>20049</v>
      </c>
      <c r="C5666" t="s">
        <v>2035</v>
      </c>
      <c r="D5666" t="s">
        <v>660</v>
      </c>
      <c r="E5666" t="s">
        <v>9459</v>
      </c>
      <c r="F5666" t="s">
        <v>17849</v>
      </c>
      <c r="G5666" t="s">
        <v>20050</v>
      </c>
      <c r="H5666" t="s">
        <v>64</v>
      </c>
      <c r="I5666" t="s">
        <v>104</v>
      </c>
      <c r="J5666" t="s">
        <v>87</v>
      </c>
      <c r="K5666">
        <v>15</v>
      </c>
      <c r="L5666" t="s">
        <v>26</v>
      </c>
      <c r="M5666" t="s">
        <v>77</v>
      </c>
      <c r="N5666" t="s">
        <v>98</v>
      </c>
      <c r="O5666" t="s">
        <v>67</v>
      </c>
      <c r="P5666" t="s">
        <v>30</v>
      </c>
      <c r="Q5666" t="s">
        <v>31</v>
      </c>
      <c r="R5666" t="s">
        <v>20051</v>
      </c>
    </row>
    <row r="5667" spans="1:18">
      <c r="A5667" s="1">
        <f t="shared" si="88"/>
        <v>5666</v>
      </c>
      <c r="B5667" t="s">
        <v>20052</v>
      </c>
      <c r="C5667" t="s">
        <v>817</v>
      </c>
      <c r="D5667" t="s">
        <v>4835</v>
      </c>
      <c r="E5667" t="s">
        <v>4836</v>
      </c>
      <c r="F5667" t="s">
        <v>17879</v>
      </c>
      <c r="G5667" t="s">
        <v>20053</v>
      </c>
      <c r="H5667" t="s">
        <v>39</v>
      </c>
      <c r="I5667" t="s">
        <v>40</v>
      </c>
      <c r="J5667" t="s">
        <v>383</v>
      </c>
      <c r="K5667">
        <v>122345</v>
      </c>
      <c r="L5667" t="s">
        <v>26</v>
      </c>
      <c r="M5667" t="s">
        <v>27</v>
      </c>
      <c r="N5667" t="s">
        <v>28</v>
      </c>
      <c r="O5667" t="s">
        <v>88</v>
      </c>
      <c r="P5667" t="s">
        <v>30</v>
      </c>
      <c r="Q5667" t="s">
        <v>31</v>
      </c>
      <c r="R5667" t="s">
        <v>20054</v>
      </c>
    </row>
    <row r="5668" spans="1:18">
      <c r="A5668" s="1">
        <f t="shared" si="88"/>
        <v>5667</v>
      </c>
      <c r="B5668" t="s">
        <v>2644</v>
      </c>
      <c r="C5668" t="s">
        <v>779</v>
      </c>
      <c r="D5668" t="s">
        <v>18514</v>
      </c>
      <c r="E5668" t="s">
        <v>18515</v>
      </c>
      <c r="F5668" t="s">
        <v>17863</v>
      </c>
      <c r="G5668" t="s">
        <v>20055</v>
      </c>
      <c r="H5668" t="s">
        <v>252</v>
      </c>
      <c r="I5668" t="s">
        <v>1511</v>
      </c>
      <c r="J5668" t="s">
        <v>76</v>
      </c>
      <c r="K5668">
        <v>33393</v>
      </c>
      <c r="L5668" t="s">
        <v>26</v>
      </c>
      <c r="M5668" t="s">
        <v>124</v>
      </c>
      <c r="N5668" t="s">
        <v>28</v>
      </c>
      <c r="O5668" t="s">
        <v>88</v>
      </c>
      <c r="P5668" t="s">
        <v>30</v>
      </c>
      <c r="Q5668" t="s">
        <v>31</v>
      </c>
      <c r="R5668" t="s">
        <v>20056</v>
      </c>
    </row>
    <row r="5669" spans="1:18">
      <c r="A5669" s="1">
        <f t="shared" si="88"/>
        <v>5668</v>
      </c>
      <c r="B5669" t="s">
        <v>20057</v>
      </c>
      <c r="C5669" t="s">
        <v>853</v>
      </c>
      <c r="D5669" t="s">
        <v>11112</v>
      </c>
      <c r="E5669" t="s">
        <v>2268</v>
      </c>
      <c r="F5669" t="s">
        <v>17845</v>
      </c>
      <c r="G5669" t="s">
        <v>20058</v>
      </c>
      <c r="H5669" t="s">
        <v>39</v>
      </c>
      <c r="I5669" t="s">
        <v>96</v>
      </c>
      <c r="J5669" t="s">
        <v>1956</v>
      </c>
      <c r="K5669">
        <v>16500</v>
      </c>
      <c r="L5669" t="s">
        <v>26</v>
      </c>
      <c r="M5669" t="s">
        <v>77</v>
      </c>
      <c r="N5669" t="s">
        <v>98</v>
      </c>
      <c r="O5669" t="s">
        <v>67</v>
      </c>
      <c r="P5669" t="s">
        <v>30</v>
      </c>
      <c r="Q5669" t="s">
        <v>31</v>
      </c>
      <c r="R5669" t="s">
        <v>20059</v>
      </c>
    </row>
    <row r="5670" spans="1:18">
      <c r="A5670" s="1">
        <f t="shared" si="88"/>
        <v>5669</v>
      </c>
      <c r="B5670" t="s">
        <v>20060</v>
      </c>
      <c r="C5670" t="s">
        <v>239</v>
      </c>
      <c r="D5670" t="s">
        <v>12456</v>
      </c>
      <c r="E5670" t="s">
        <v>12457</v>
      </c>
      <c r="G5670" t="s">
        <v>20061</v>
      </c>
      <c r="H5670" t="s">
        <v>39</v>
      </c>
      <c r="I5670" t="s">
        <v>122</v>
      </c>
      <c r="J5670" t="s">
        <v>41</v>
      </c>
      <c r="K5670">
        <v>4000</v>
      </c>
      <c r="L5670" t="s">
        <v>26</v>
      </c>
      <c r="M5670" t="s">
        <v>77</v>
      </c>
      <c r="N5670" t="s">
        <v>98</v>
      </c>
      <c r="O5670" t="s">
        <v>88</v>
      </c>
      <c r="P5670" t="s">
        <v>30</v>
      </c>
      <c r="Q5670" t="s">
        <v>31</v>
      </c>
      <c r="R5670" t="s">
        <v>20062</v>
      </c>
    </row>
    <row r="5671" spans="1:18">
      <c r="A5671" s="1">
        <f t="shared" si="88"/>
        <v>5670</v>
      </c>
      <c r="B5671" t="s">
        <v>20063</v>
      </c>
      <c r="C5671" t="s">
        <v>1861</v>
      </c>
      <c r="D5671" t="s">
        <v>10190</v>
      </c>
      <c r="E5671" t="s">
        <v>10191</v>
      </c>
      <c r="F5671" t="s">
        <v>17943</v>
      </c>
      <c r="G5671" t="s">
        <v>20064</v>
      </c>
      <c r="H5671" t="s">
        <v>39</v>
      </c>
      <c r="I5671" t="s">
        <v>86</v>
      </c>
      <c r="J5671" t="s">
        <v>105</v>
      </c>
      <c r="K5671">
        <v>100000</v>
      </c>
      <c r="L5671" t="s">
        <v>26</v>
      </c>
      <c r="M5671" t="s">
        <v>27</v>
      </c>
      <c r="N5671" t="s">
        <v>28</v>
      </c>
      <c r="O5671" t="s">
        <v>88</v>
      </c>
      <c r="P5671" t="s">
        <v>30</v>
      </c>
      <c r="Q5671" t="s">
        <v>31</v>
      </c>
      <c r="R5671" t="s">
        <v>20065</v>
      </c>
    </row>
    <row r="5672" spans="1:18">
      <c r="A5672" s="1">
        <f t="shared" si="88"/>
        <v>5671</v>
      </c>
      <c r="B5672" t="s">
        <v>20066</v>
      </c>
      <c r="C5672" t="s">
        <v>44</v>
      </c>
      <c r="D5672" t="s">
        <v>10710</v>
      </c>
      <c r="E5672" t="s">
        <v>10711</v>
      </c>
      <c r="F5672" t="s">
        <v>17832</v>
      </c>
      <c r="G5672" t="s">
        <v>20067</v>
      </c>
      <c r="H5672" t="s">
        <v>39</v>
      </c>
      <c r="I5672" t="s">
        <v>86</v>
      </c>
      <c r="J5672" t="s">
        <v>66</v>
      </c>
      <c r="K5672">
        <v>40900</v>
      </c>
      <c r="L5672" t="s">
        <v>26</v>
      </c>
      <c r="M5672" t="s">
        <v>27</v>
      </c>
      <c r="N5672" t="s">
        <v>28</v>
      </c>
      <c r="O5672" t="s">
        <v>88</v>
      </c>
      <c r="P5672" t="s">
        <v>30</v>
      </c>
      <c r="Q5672" t="s">
        <v>31</v>
      </c>
      <c r="R5672" t="s">
        <v>20068</v>
      </c>
    </row>
    <row r="5673" spans="1:18">
      <c r="A5673" s="1">
        <f t="shared" si="88"/>
        <v>5672</v>
      </c>
      <c r="B5673" t="s">
        <v>20069</v>
      </c>
      <c r="C5673" t="s">
        <v>702</v>
      </c>
      <c r="D5673" t="s">
        <v>1439</v>
      </c>
      <c r="E5673" t="s">
        <v>5075</v>
      </c>
      <c r="F5673" t="s">
        <v>17928</v>
      </c>
      <c r="G5673" t="s">
        <v>20070</v>
      </c>
      <c r="H5673" t="s">
        <v>64</v>
      </c>
      <c r="I5673" t="s">
        <v>475</v>
      </c>
      <c r="J5673" t="s">
        <v>383</v>
      </c>
      <c r="K5673">
        <v>8642</v>
      </c>
      <c r="L5673" t="s">
        <v>26</v>
      </c>
      <c r="M5673" t="s">
        <v>27</v>
      </c>
      <c r="N5673" t="s">
        <v>28</v>
      </c>
      <c r="O5673" t="s">
        <v>67</v>
      </c>
      <c r="P5673" t="s">
        <v>30</v>
      </c>
      <c r="Q5673" t="s">
        <v>31</v>
      </c>
      <c r="R5673" t="s">
        <v>20071</v>
      </c>
    </row>
    <row r="5674" spans="1:18">
      <c r="A5674" s="1">
        <f t="shared" si="88"/>
        <v>5673</v>
      </c>
      <c r="B5674" t="s">
        <v>20072</v>
      </c>
      <c r="C5674" t="s">
        <v>108</v>
      </c>
      <c r="D5674" t="s">
        <v>202</v>
      </c>
      <c r="E5674" t="s">
        <v>203</v>
      </c>
      <c r="F5674" t="s">
        <v>17961</v>
      </c>
      <c r="G5674" t="s">
        <v>20073</v>
      </c>
      <c r="H5674" t="s">
        <v>64</v>
      </c>
      <c r="I5674" t="s">
        <v>6112</v>
      </c>
      <c r="J5674" t="s">
        <v>41</v>
      </c>
      <c r="K5674">
        <v>10000</v>
      </c>
      <c r="L5674" t="s">
        <v>26</v>
      </c>
      <c r="M5674" t="s">
        <v>77</v>
      </c>
      <c r="N5674" t="s">
        <v>28</v>
      </c>
      <c r="O5674" t="s">
        <v>133</v>
      </c>
      <c r="P5674" t="s">
        <v>30</v>
      </c>
      <c r="Q5674" t="s">
        <v>31</v>
      </c>
      <c r="R5674" t="s">
        <v>20074</v>
      </c>
    </row>
    <row r="5675" spans="1:18">
      <c r="A5675" s="1">
        <f t="shared" si="88"/>
        <v>5674</v>
      </c>
      <c r="B5675" t="s">
        <v>20075</v>
      </c>
      <c r="C5675" t="s">
        <v>588</v>
      </c>
      <c r="D5675" t="s">
        <v>6532</v>
      </c>
      <c r="E5675" t="s">
        <v>13308</v>
      </c>
      <c r="F5675" t="s">
        <v>17886</v>
      </c>
      <c r="G5675" t="s">
        <v>20076</v>
      </c>
      <c r="H5675" t="s">
        <v>23</v>
      </c>
      <c r="I5675" t="s">
        <v>24</v>
      </c>
      <c r="J5675" t="s">
        <v>335</v>
      </c>
      <c r="K5675">
        <v>0</v>
      </c>
      <c r="L5675" t="s">
        <v>26</v>
      </c>
      <c r="M5675" t="s">
        <v>27</v>
      </c>
      <c r="N5675" t="s">
        <v>28</v>
      </c>
      <c r="O5675" t="s">
        <v>133</v>
      </c>
      <c r="P5675" t="s">
        <v>30</v>
      </c>
      <c r="Q5675" t="s">
        <v>31</v>
      </c>
      <c r="R5675" t="s">
        <v>20077</v>
      </c>
    </row>
    <row r="5676" spans="1:18">
      <c r="A5676" s="1">
        <f t="shared" si="88"/>
        <v>5675</v>
      </c>
      <c r="B5676" t="s">
        <v>20078</v>
      </c>
      <c r="C5676" t="s">
        <v>3898</v>
      </c>
      <c r="D5676" t="s">
        <v>2320</v>
      </c>
      <c r="E5676" t="s">
        <v>2321</v>
      </c>
      <c r="G5676" t="s">
        <v>20079</v>
      </c>
      <c r="H5676" t="s">
        <v>74</v>
      </c>
      <c r="I5676" t="s">
        <v>285</v>
      </c>
      <c r="J5676" t="s">
        <v>559</v>
      </c>
      <c r="K5676">
        <v>0</v>
      </c>
      <c r="L5676" t="s">
        <v>26</v>
      </c>
      <c r="M5676" t="s">
        <v>27</v>
      </c>
      <c r="N5676" t="s">
        <v>28</v>
      </c>
      <c r="O5676" t="s">
        <v>67</v>
      </c>
      <c r="P5676" t="s">
        <v>30</v>
      </c>
      <c r="Q5676" t="s">
        <v>31</v>
      </c>
      <c r="R5676" t="s">
        <v>20080</v>
      </c>
    </row>
    <row r="5677" spans="1:18">
      <c r="A5677" s="1">
        <f t="shared" si="88"/>
        <v>5676</v>
      </c>
      <c r="B5677" t="s">
        <v>20081</v>
      </c>
      <c r="C5677" t="s">
        <v>500</v>
      </c>
      <c r="D5677" t="s">
        <v>4821</v>
      </c>
      <c r="E5677" t="s">
        <v>3259</v>
      </c>
      <c r="F5677" t="s">
        <v>17875</v>
      </c>
      <c r="G5677" t="s">
        <v>20082</v>
      </c>
      <c r="H5677" t="s">
        <v>64</v>
      </c>
      <c r="I5677" t="s">
        <v>809</v>
      </c>
      <c r="J5677" t="s">
        <v>244</v>
      </c>
      <c r="K5677">
        <v>42000</v>
      </c>
      <c r="L5677" t="s">
        <v>26</v>
      </c>
      <c r="M5677" t="s">
        <v>27</v>
      </c>
      <c r="N5677" t="s">
        <v>28</v>
      </c>
      <c r="O5677" t="s">
        <v>67</v>
      </c>
      <c r="P5677" t="s">
        <v>30</v>
      </c>
      <c r="Q5677" t="s">
        <v>31</v>
      </c>
      <c r="R5677" t="s">
        <v>20083</v>
      </c>
    </row>
    <row r="5678" spans="1:18">
      <c r="A5678" s="1">
        <f t="shared" si="88"/>
        <v>5677</v>
      </c>
      <c r="B5678" t="s">
        <v>20084</v>
      </c>
      <c r="C5678" t="s">
        <v>4888</v>
      </c>
      <c r="D5678" t="s">
        <v>5356</v>
      </c>
      <c r="E5678" t="s">
        <v>5357</v>
      </c>
      <c r="F5678" t="s">
        <v>17841</v>
      </c>
      <c r="G5678" t="s">
        <v>20085</v>
      </c>
      <c r="H5678" t="s">
        <v>39</v>
      </c>
      <c r="I5678" t="s">
        <v>40</v>
      </c>
      <c r="J5678" t="s">
        <v>244</v>
      </c>
      <c r="K5678">
        <v>18000</v>
      </c>
      <c r="L5678" t="s">
        <v>26</v>
      </c>
      <c r="M5678" t="s">
        <v>27</v>
      </c>
      <c r="N5678" t="s">
        <v>28</v>
      </c>
      <c r="O5678" t="s">
        <v>88</v>
      </c>
      <c r="P5678" t="s">
        <v>30</v>
      </c>
      <c r="Q5678" t="s">
        <v>31</v>
      </c>
      <c r="R5678" t="s">
        <v>20086</v>
      </c>
    </row>
    <row r="5679" spans="1:18">
      <c r="A5679" s="1">
        <f t="shared" si="88"/>
        <v>5678</v>
      </c>
      <c r="B5679" t="s">
        <v>20087</v>
      </c>
      <c r="C5679" t="s">
        <v>956</v>
      </c>
      <c r="D5679" t="s">
        <v>11752</v>
      </c>
      <c r="E5679" t="s">
        <v>11753</v>
      </c>
      <c r="F5679" t="s">
        <v>17863</v>
      </c>
      <c r="G5679" t="s">
        <v>20088</v>
      </c>
      <c r="H5679" t="s">
        <v>23</v>
      </c>
      <c r="I5679" t="s">
        <v>24</v>
      </c>
      <c r="J5679" t="s">
        <v>41</v>
      </c>
      <c r="K5679">
        <v>28000</v>
      </c>
      <c r="L5679" t="s">
        <v>26</v>
      </c>
      <c r="M5679" t="s">
        <v>27</v>
      </c>
      <c r="N5679" t="s">
        <v>28</v>
      </c>
      <c r="O5679" t="s">
        <v>88</v>
      </c>
      <c r="P5679" t="s">
        <v>30</v>
      </c>
      <c r="Q5679" t="s">
        <v>31</v>
      </c>
      <c r="R5679" t="s">
        <v>20089</v>
      </c>
    </row>
    <row r="5680" spans="1:18">
      <c r="A5680" s="1">
        <f t="shared" si="88"/>
        <v>5679</v>
      </c>
      <c r="B5680" t="s">
        <v>20090</v>
      </c>
      <c r="C5680" t="s">
        <v>713</v>
      </c>
      <c r="D5680" t="s">
        <v>10161</v>
      </c>
      <c r="E5680" t="s">
        <v>10162</v>
      </c>
      <c r="F5680" t="s">
        <v>17841</v>
      </c>
      <c r="G5680" t="s">
        <v>20091</v>
      </c>
      <c r="H5680" t="s">
        <v>64</v>
      </c>
      <c r="I5680" t="s">
        <v>396</v>
      </c>
      <c r="J5680" t="s">
        <v>244</v>
      </c>
      <c r="K5680">
        <v>68888</v>
      </c>
      <c r="L5680" t="s">
        <v>26</v>
      </c>
      <c r="M5680" t="s">
        <v>27</v>
      </c>
      <c r="N5680" t="s">
        <v>28</v>
      </c>
      <c r="O5680" t="s">
        <v>67</v>
      </c>
      <c r="P5680" t="s">
        <v>30</v>
      </c>
      <c r="Q5680" t="s">
        <v>31</v>
      </c>
      <c r="R5680" t="s">
        <v>20092</v>
      </c>
    </row>
    <row r="5681" spans="1:18">
      <c r="A5681" s="1">
        <f t="shared" si="88"/>
        <v>5680</v>
      </c>
      <c r="B5681" t="s">
        <v>20093</v>
      </c>
      <c r="C5681" t="s">
        <v>1776</v>
      </c>
      <c r="D5681" t="s">
        <v>5438</v>
      </c>
      <c r="E5681" t="s">
        <v>5439</v>
      </c>
      <c r="F5681" t="s">
        <v>18198</v>
      </c>
      <c r="G5681" t="s">
        <v>20094</v>
      </c>
      <c r="H5681" t="s">
        <v>39</v>
      </c>
      <c r="I5681" t="s">
        <v>49</v>
      </c>
      <c r="J5681" t="s">
        <v>141</v>
      </c>
      <c r="K5681">
        <v>25000</v>
      </c>
      <c r="L5681" t="s">
        <v>26</v>
      </c>
      <c r="M5681" t="s">
        <v>27</v>
      </c>
      <c r="N5681" t="s">
        <v>28</v>
      </c>
      <c r="O5681" t="s">
        <v>88</v>
      </c>
      <c r="P5681" t="s">
        <v>30</v>
      </c>
      <c r="Q5681" t="s">
        <v>31</v>
      </c>
      <c r="R5681" t="s">
        <v>20095</v>
      </c>
    </row>
    <row r="5682" spans="1:18">
      <c r="A5682" s="1">
        <f t="shared" si="88"/>
        <v>5681</v>
      </c>
      <c r="B5682" t="s">
        <v>20096</v>
      </c>
      <c r="C5682" t="s">
        <v>289</v>
      </c>
      <c r="D5682" t="s">
        <v>11595</v>
      </c>
      <c r="E5682" t="s">
        <v>8192</v>
      </c>
      <c r="F5682" t="s">
        <v>17845</v>
      </c>
      <c r="G5682" t="s">
        <v>20097</v>
      </c>
      <c r="H5682" t="s">
        <v>39</v>
      </c>
      <c r="I5682" t="s">
        <v>86</v>
      </c>
      <c r="J5682" t="s">
        <v>383</v>
      </c>
      <c r="K5682">
        <v>46000</v>
      </c>
      <c r="L5682" t="s">
        <v>26</v>
      </c>
      <c r="M5682" t="s">
        <v>27</v>
      </c>
      <c r="N5682" t="s">
        <v>28</v>
      </c>
      <c r="O5682" t="s">
        <v>88</v>
      </c>
      <c r="P5682" t="s">
        <v>30</v>
      </c>
      <c r="Q5682" t="s">
        <v>31</v>
      </c>
      <c r="R5682" t="s">
        <v>20098</v>
      </c>
    </row>
    <row r="5683" spans="1:18">
      <c r="A5683" s="1">
        <f t="shared" si="88"/>
        <v>5682</v>
      </c>
      <c r="B5683" t="s">
        <v>20099</v>
      </c>
      <c r="C5683" t="s">
        <v>821</v>
      </c>
      <c r="D5683" t="s">
        <v>10695</v>
      </c>
      <c r="E5683" t="s">
        <v>10696</v>
      </c>
      <c r="G5683" t="s">
        <v>20100</v>
      </c>
      <c r="H5683" t="s">
        <v>39</v>
      </c>
      <c r="I5683" t="s">
        <v>49</v>
      </c>
      <c r="J5683" t="s">
        <v>114</v>
      </c>
      <c r="K5683">
        <v>47000</v>
      </c>
      <c r="L5683" t="s">
        <v>26</v>
      </c>
      <c r="M5683" t="s">
        <v>77</v>
      </c>
      <c r="N5683" t="s">
        <v>28</v>
      </c>
      <c r="O5683" t="s">
        <v>133</v>
      </c>
      <c r="P5683" t="s">
        <v>30</v>
      </c>
      <c r="Q5683" t="s">
        <v>31</v>
      </c>
      <c r="R5683" t="s">
        <v>20101</v>
      </c>
    </row>
    <row r="5684" spans="1:18">
      <c r="A5684" s="1">
        <f t="shared" si="88"/>
        <v>5683</v>
      </c>
      <c r="B5684" t="s">
        <v>11231</v>
      </c>
      <c r="C5684" t="s">
        <v>20102</v>
      </c>
      <c r="D5684" t="s">
        <v>13163</v>
      </c>
      <c r="E5684" t="s">
        <v>4717</v>
      </c>
      <c r="F5684" t="s">
        <v>17913</v>
      </c>
      <c r="G5684" t="s">
        <v>20103</v>
      </c>
      <c r="H5684" t="s">
        <v>39</v>
      </c>
      <c r="I5684" t="s">
        <v>2153</v>
      </c>
      <c r="J5684" t="s">
        <v>1956</v>
      </c>
      <c r="K5684">
        <v>87888</v>
      </c>
      <c r="L5684" t="s">
        <v>26</v>
      </c>
      <c r="M5684" t="s">
        <v>27</v>
      </c>
      <c r="N5684" t="s">
        <v>28</v>
      </c>
      <c r="O5684" t="s">
        <v>67</v>
      </c>
      <c r="P5684" t="s">
        <v>30</v>
      </c>
      <c r="Q5684" t="s">
        <v>31</v>
      </c>
      <c r="R5684" t="s">
        <v>20104</v>
      </c>
    </row>
    <row r="5685" spans="1:18">
      <c r="A5685" s="1">
        <f t="shared" si="88"/>
        <v>5684</v>
      </c>
      <c r="B5685" t="s">
        <v>20105</v>
      </c>
      <c r="C5685" t="s">
        <v>566</v>
      </c>
      <c r="D5685" t="s">
        <v>11564</v>
      </c>
      <c r="E5685" t="s">
        <v>11565</v>
      </c>
      <c r="F5685" t="s">
        <v>17832</v>
      </c>
      <c r="G5685" t="s">
        <v>20106</v>
      </c>
      <c r="H5685" t="s">
        <v>39</v>
      </c>
      <c r="I5685" t="s">
        <v>113</v>
      </c>
      <c r="J5685" t="s">
        <v>41</v>
      </c>
      <c r="K5685">
        <v>50000</v>
      </c>
      <c r="L5685" t="s">
        <v>26</v>
      </c>
      <c r="M5685" t="s">
        <v>27</v>
      </c>
      <c r="N5685" t="s">
        <v>28</v>
      </c>
      <c r="O5685" t="s">
        <v>88</v>
      </c>
      <c r="P5685" t="s">
        <v>30</v>
      </c>
      <c r="Q5685" t="s">
        <v>31</v>
      </c>
      <c r="R5685" t="s">
        <v>20107</v>
      </c>
    </row>
    <row r="5686" spans="1:18">
      <c r="A5686" s="1">
        <f t="shared" si="88"/>
        <v>5685</v>
      </c>
      <c r="B5686" t="s">
        <v>20108</v>
      </c>
      <c r="C5686" t="s">
        <v>619</v>
      </c>
      <c r="D5686" t="s">
        <v>5512</v>
      </c>
      <c r="E5686" t="s">
        <v>1529</v>
      </c>
      <c r="F5686" t="s">
        <v>17913</v>
      </c>
      <c r="G5686" t="s">
        <v>20109</v>
      </c>
      <c r="H5686" t="s">
        <v>23</v>
      </c>
      <c r="I5686" t="s">
        <v>293</v>
      </c>
      <c r="J5686" t="s">
        <v>254</v>
      </c>
      <c r="K5686">
        <v>20000</v>
      </c>
      <c r="L5686" t="s">
        <v>26</v>
      </c>
      <c r="M5686" t="s">
        <v>27</v>
      </c>
      <c r="N5686" t="s">
        <v>28</v>
      </c>
      <c r="O5686" t="s">
        <v>29</v>
      </c>
      <c r="P5686" t="s">
        <v>30</v>
      </c>
      <c r="Q5686" t="s">
        <v>31</v>
      </c>
      <c r="R5686" t="s">
        <v>20110</v>
      </c>
    </row>
    <row r="5687" spans="1:18">
      <c r="A5687" s="1">
        <f t="shared" si="88"/>
        <v>5686</v>
      </c>
      <c r="B5687" t="s">
        <v>20111</v>
      </c>
      <c r="C5687" t="s">
        <v>588</v>
      </c>
      <c r="D5687" t="s">
        <v>4544</v>
      </c>
      <c r="E5687" t="s">
        <v>5979</v>
      </c>
      <c r="F5687" t="s">
        <v>17845</v>
      </c>
      <c r="G5687" t="s">
        <v>20112</v>
      </c>
      <c r="H5687" t="s">
        <v>39</v>
      </c>
      <c r="I5687" t="s">
        <v>328</v>
      </c>
      <c r="J5687" t="s">
        <v>244</v>
      </c>
      <c r="K5687">
        <v>14825</v>
      </c>
      <c r="L5687" t="s">
        <v>26</v>
      </c>
      <c r="M5687" t="s">
        <v>27</v>
      </c>
      <c r="N5687" t="s">
        <v>28</v>
      </c>
      <c r="O5687" t="s">
        <v>88</v>
      </c>
      <c r="P5687" t="s">
        <v>30</v>
      </c>
      <c r="Q5687" t="s">
        <v>31</v>
      </c>
      <c r="R5687" t="s">
        <v>20113</v>
      </c>
    </row>
    <row r="5688" spans="1:18">
      <c r="A5688" s="1">
        <f t="shared" si="88"/>
        <v>5687</v>
      </c>
      <c r="B5688" t="s">
        <v>20114</v>
      </c>
      <c r="C5688" t="s">
        <v>789</v>
      </c>
      <c r="D5688" t="s">
        <v>19799</v>
      </c>
      <c r="E5688" t="s">
        <v>19800</v>
      </c>
      <c r="F5688" t="s">
        <v>17890</v>
      </c>
      <c r="G5688" t="s">
        <v>20115</v>
      </c>
      <c r="H5688" t="s">
        <v>252</v>
      </c>
      <c r="I5688" t="s">
        <v>632</v>
      </c>
      <c r="J5688" t="s">
        <v>4268</v>
      </c>
      <c r="K5688">
        <v>20000</v>
      </c>
      <c r="L5688" t="s">
        <v>26</v>
      </c>
      <c r="M5688" t="s">
        <v>77</v>
      </c>
      <c r="N5688" t="s">
        <v>28</v>
      </c>
      <c r="O5688" t="s">
        <v>88</v>
      </c>
      <c r="P5688" t="s">
        <v>30</v>
      </c>
      <c r="Q5688" t="s">
        <v>31</v>
      </c>
      <c r="R5688" t="s">
        <v>20116</v>
      </c>
    </row>
    <row r="5689" spans="1:18">
      <c r="A5689" s="1">
        <f t="shared" si="88"/>
        <v>5688</v>
      </c>
      <c r="B5689" t="s">
        <v>20117</v>
      </c>
      <c r="C5689" t="s">
        <v>1343</v>
      </c>
      <c r="D5689" t="s">
        <v>1099</v>
      </c>
      <c r="E5689" t="s">
        <v>1100</v>
      </c>
      <c r="F5689" t="s">
        <v>17943</v>
      </c>
      <c r="G5689" t="s">
        <v>20118</v>
      </c>
      <c r="H5689" t="s">
        <v>39</v>
      </c>
      <c r="I5689" t="s">
        <v>236</v>
      </c>
      <c r="J5689" t="s">
        <v>114</v>
      </c>
      <c r="K5689">
        <v>20000</v>
      </c>
      <c r="L5689" t="s">
        <v>26</v>
      </c>
      <c r="M5689" t="s">
        <v>77</v>
      </c>
      <c r="N5689" t="s">
        <v>28</v>
      </c>
      <c r="O5689" t="s">
        <v>88</v>
      </c>
      <c r="P5689" t="s">
        <v>30</v>
      </c>
      <c r="Q5689" t="s">
        <v>31</v>
      </c>
      <c r="R5689" t="s">
        <v>20119</v>
      </c>
    </row>
    <row r="5690" spans="1:18">
      <c r="A5690" s="1">
        <f t="shared" si="88"/>
        <v>5689</v>
      </c>
      <c r="B5690" t="s">
        <v>20120</v>
      </c>
      <c r="C5690" t="s">
        <v>207</v>
      </c>
      <c r="D5690" t="s">
        <v>4730</v>
      </c>
      <c r="E5690" t="s">
        <v>4731</v>
      </c>
      <c r="F5690" t="s">
        <v>18248</v>
      </c>
      <c r="G5690" t="s">
        <v>20121</v>
      </c>
      <c r="H5690" t="s">
        <v>39</v>
      </c>
      <c r="I5690" t="s">
        <v>966</v>
      </c>
      <c r="J5690" t="s">
        <v>383</v>
      </c>
      <c r="K5690">
        <v>50000</v>
      </c>
      <c r="L5690" t="s">
        <v>26</v>
      </c>
      <c r="M5690" t="s">
        <v>77</v>
      </c>
      <c r="N5690" t="s">
        <v>28</v>
      </c>
      <c r="O5690" t="s">
        <v>88</v>
      </c>
      <c r="P5690" t="s">
        <v>30</v>
      </c>
      <c r="Q5690" t="s">
        <v>31</v>
      </c>
      <c r="R5690" t="s">
        <v>20122</v>
      </c>
    </row>
    <row r="5691" spans="1:18">
      <c r="A5691" s="1">
        <f t="shared" si="88"/>
        <v>5690</v>
      </c>
      <c r="B5691" t="s">
        <v>20123</v>
      </c>
      <c r="C5691" t="s">
        <v>1168</v>
      </c>
      <c r="D5691" t="s">
        <v>5868</v>
      </c>
      <c r="E5691" t="s">
        <v>5869</v>
      </c>
      <c r="F5691" t="s">
        <v>17921</v>
      </c>
      <c r="G5691" t="s">
        <v>20124</v>
      </c>
      <c r="H5691" t="s">
        <v>39</v>
      </c>
      <c r="I5691" t="s">
        <v>113</v>
      </c>
      <c r="J5691" t="s">
        <v>335</v>
      </c>
      <c r="K5691">
        <v>900000</v>
      </c>
      <c r="L5691" t="s">
        <v>26</v>
      </c>
      <c r="M5691" t="s">
        <v>27</v>
      </c>
      <c r="N5691" t="s">
        <v>28</v>
      </c>
      <c r="O5691" t="s">
        <v>88</v>
      </c>
      <c r="P5691" t="s">
        <v>30</v>
      </c>
      <c r="Q5691" t="s">
        <v>31</v>
      </c>
      <c r="R5691" t="s">
        <v>20125</v>
      </c>
    </row>
    <row r="5692" spans="1:18">
      <c r="A5692" s="1">
        <f t="shared" si="88"/>
        <v>5691</v>
      </c>
      <c r="B5692" t="s">
        <v>20126</v>
      </c>
      <c r="C5692" t="s">
        <v>889</v>
      </c>
      <c r="D5692" t="s">
        <v>5749</v>
      </c>
      <c r="E5692" t="s">
        <v>5750</v>
      </c>
      <c r="F5692" t="s">
        <v>17837</v>
      </c>
      <c r="G5692" t="s">
        <v>20127</v>
      </c>
      <c r="H5692" t="s">
        <v>64</v>
      </c>
      <c r="I5692" t="s">
        <v>150</v>
      </c>
      <c r="J5692" t="s">
        <v>87</v>
      </c>
      <c r="K5692">
        <v>125588</v>
      </c>
      <c r="L5692" t="s">
        <v>26</v>
      </c>
      <c r="M5692" t="s">
        <v>124</v>
      </c>
      <c r="N5692" t="s">
        <v>28</v>
      </c>
      <c r="O5692" t="s">
        <v>88</v>
      </c>
      <c r="P5692" t="s">
        <v>30</v>
      </c>
      <c r="Q5692" t="s">
        <v>31</v>
      </c>
      <c r="R5692" t="s">
        <v>20128</v>
      </c>
    </row>
    <row r="5693" spans="1:18">
      <c r="A5693" s="1">
        <f t="shared" si="88"/>
        <v>5692</v>
      </c>
      <c r="B5693" t="s">
        <v>20129</v>
      </c>
      <c r="C5693" t="s">
        <v>769</v>
      </c>
      <c r="D5693" t="s">
        <v>5235</v>
      </c>
      <c r="E5693" t="s">
        <v>9863</v>
      </c>
      <c r="F5693" t="s">
        <v>17943</v>
      </c>
      <c r="G5693" t="s">
        <v>20130</v>
      </c>
      <c r="H5693" t="s">
        <v>64</v>
      </c>
      <c r="I5693" t="s">
        <v>313</v>
      </c>
      <c r="J5693" t="s">
        <v>41</v>
      </c>
      <c r="K5693">
        <v>19000</v>
      </c>
      <c r="L5693" t="s">
        <v>26</v>
      </c>
      <c r="M5693" t="s">
        <v>124</v>
      </c>
      <c r="N5693" t="s">
        <v>28</v>
      </c>
      <c r="O5693" t="s">
        <v>133</v>
      </c>
      <c r="P5693" t="s">
        <v>30</v>
      </c>
      <c r="Q5693" t="s">
        <v>31</v>
      </c>
      <c r="R5693" t="s">
        <v>20131</v>
      </c>
    </row>
    <row r="5694" spans="1:18">
      <c r="A5694" s="1">
        <f t="shared" si="88"/>
        <v>5693</v>
      </c>
      <c r="B5694" t="s">
        <v>2319</v>
      </c>
      <c r="C5694" t="s">
        <v>6892</v>
      </c>
      <c r="D5694" t="s">
        <v>1263</v>
      </c>
      <c r="E5694" t="s">
        <v>1264</v>
      </c>
      <c r="F5694" t="s">
        <v>17832</v>
      </c>
      <c r="G5694" t="s">
        <v>20132</v>
      </c>
      <c r="H5694" t="s">
        <v>64</v>
      </c>
      <c r="I5694" t="s">
        <v>396</v>
      </c>
      <c r="J5694" t="s">
        <v>592</v>
      </c>
      <c r="K5694">
        <v>3000</v>
      </c>
      <c r="L5694" t="s">
        <v>26</v>
      </c>
      <c r="M5694" t="s">
        <v>27</v>
      </c>
      <c r="N5694" t="s">
        <v>28</v>
      </c>
      <c r="O5694" t="s">
        <v>67</v>
      </c>
      <c r="P5694" t="s">
        <v>30</v>
      </c>
      <c r="Q5694" t="s">
        <v>31</v>
      </c>
      <c r="R5694" t="s">
        <v>20133</v>
      </c>
    </row>
    <row r="5695" spans="1:18">
      <c r="A5695" s="1">
        <f t="shared" si="88"/>
        <v>5694</v>
      </c>
      <c r="B5695" t="s">
        <v>20134</v>
      </c>
      <c r="C5695" t="s">
        <v>889</v>
      </c>
      <c r="D5695" t="s">
        <v>5239</v>
      </c>
      <c r="E5695" t="s">
        <v>5240</v>
      </c>
      <c r="F5695" t="s">
        <v>17841</v>
      </c>
      <c r="G5695" t="s">
        <v>20135</v>
      </c>
      <c r="H5695" t="s">
        <v>39</v>
      </c>
      <c r="I5695" t="s">
        <v>49</v>
      </c>
      <c r="J5695" t="s">
        <v>66</v>
      </c>
      <c r="K5695">
        <v>20000</v>
      </c>
      <c r="L5695" t="s">
        <v>26</v>
      </c>
      <c r="M5695" t="s">
        <v>27</v>
      </c>
      <c r="N5695" t="s">
        <v>28</v>
      </c>
      <c r="O5695" t="s">
        <v>88</v>
      </c>
      <c r="P5695" t="s">
        <v>30</v>
      </c>
      <c r="Q5695" t="s">
        <v>31</v>
      </c>
      <c r="R5695" t="s">
        <v>20136</v>
      </c>
    </row>
    <row r="5696" spans="1:18">
      <c r="A5696" s="1">
        <f t="shared" si="88"/>
        <v>5695</v>
      </c>
      <c r="B5696" t="s">
        <v>20137</v>
      </c>
      <c r="C5696" t="s">
        <v>145</v>
      </c>
      <c r="D5696" t="s">
        <v>496</v>
      </c>
      <c r="E5696" t="s">
        <v>5499</v>
      </c>
      <c r="F5696" t="s">
        <v>17943</v>
      </c>
      <c r="G5696" t="s">
        <v>20138</v>
      </c>
      <c r="H5696" t="s">
        <v>64</v>
      </c>
      <c r="I5696" t="s">
        <v>150</v>
      </c>
      <c r="J5696" t="s">
        <v>76</v>
      </c>
      <c r="K5696">
        <v>44000</v>
      </c>
      <c r="L5696" t="s">
        <v>26</v>
      </c>
      <c r="M5696" t="s">
        <v>124</v>
      </c>
      <c r="N5696" t="s">
        <v>28</v>
      </c>
      <c r="O5696" t="s">
        <v>88</v>
      </c>
      <c r="P5696" t="s">
        <v>30</v>
      </c>
      <c r="Q5696" t="s">
        <v>31</v>
      </c>
      <c r="R5696" t="s">
        <v>20139</v>
      </c>
    </row>
    <row r="5697" spans="1:18">
      <c r="A5697" s="1">
        <f t="shared" si="88"/>
        <v>5696</v>
      </c>
      <c r="B5697" t="s">
        <v>20140</v>
      </c>
      <c r="C5697" t="s">
        <v>595</v>
      </c>
      <c r="D5697" t="s">
        <v>5639</v>
      </c>
      <c r="E5697" t="s">
        <v>5640</v>
      </c>
      <c r="F5697" t="s">
        <v>17845</v>
      </c>
      <c r="G5697" t="s">
        <v>20141</v>
      </c>
      <c r="H5697" t="s">
        <v>39</v>
      </c>
      <c r="I5697" t="s">
        <v>40</v>
      </c>
      <c r="J5697" t="s">
        <v>76</v>
      </c>
      <c r="K5697">
        <v>111</v>
      </c>
      <c r="L5697" t="s">
        <v>26</v>
      </c>
      <c r="M5697" t="s">
        <v>27</v>
      </c>
      <c r="N5697" t="s">
        <v>28</v>
      </c>
      <c r="O5697" t="s">
        <v>180</v>
      </c>
      <c r="P5697" t="s">
        <v>30</v>
      </c>
      <c r="Q5697" t="s">
        <v>31</v>
      </c>
      <c r="R5697" t="s">
        <v>20142</v>
      </c>
    </row>
    <row r="5698" spans="1:18">
      <c r="A5698" s="1">
        <f t="shared" si="88"/>
        <v>5697</v>
      </c>
      <c r="B5698" t="s">
        <v>20143</v>
      </c>
      <c r="C5698" t="s">
        <v>232</v>
      </c>
      <c r="D5698" t="s">
        <v>11595</v>
      </c>
      <c r="E5698" t="s">
        <v>8192</v>
      </c>
      <c r="F5698" t="s">
        <v>18116</v>
      </c>
      <c r="G5698" t="s">
        <v>20144</v>
      </c>
      <c r="H5698" t="s">
        <v>39</v>
      </c>
      <c r="I5698" t="s">
        <v>86</v>
      </c>
      <c r="J5698" t="s">
        <v>383</v>
      </c>
      <c r="K5698">
        <v>400000</v>
      </c>
      <c r="L5698" t="s">
        <v>26</v>
      </c>
      <c r="M5698" t="s">
        <v>27</v>
      </c>
      <c r="N5698" t="s">
        <v>28</v>
      </c>
      <c r="O5698" t="s">
        <v>88</v>
      </c>
      <c r="P5698" t="s">
        <v>30</v>
      </c>
      <c r="Q5698" t="s">
        <v>31</v>
      </c>
      <c r="R5698" t="s">
        <v>20145</v>
      </c>
    </row>
    <row r="5699" spans="1:18">
      <c r="A5699" s="1">
        <f t="shared" ref="A5699:A5762" si="89" xml:space="preserve"> ROW() - 1</f>
        <v>5698</v>
      </c>
      <c r="B5699" t="s">
        <v>20146</v>
      </c>
      <c r="C5699" t="s">
        <v>44</v>
      </c>
      <c r="D5699" t="s">
        <v>10710</v>
      </c>
      <c r="E5699" t="s">
        <v>10711</v>
      </c>
      <c r="F5699" t="s">
        <v>17859</v>
      </c>
      <c r="G5699" t="s">
        <v>20147</v>
      </c>
      <c r="H5699" t="s">
        <v>39</v>
      </c>
      <c r="I5699" t="s">
        <v>86</v>
      </c>
      <c r="J5699" t="s">
        <v>66</v>
      </c>
      <c r="K5699">
        <v>23000</v>
      </c>
      <c r="L5699" t="s">
        <v>26</v>
      </c>
      <c r="M5699" t="s">
        <v>27</v>
      </c>
      <c r="N5699" t="s">
        <v>28</v>
      </c>
      <c r="O5699" t="s">
        <v>29</v>
      </c>
      <c r="P5699" t="s">
        <v>30</v>
      </c>
      <c r="Q5699" t="s">
        <v>31</v>
      </c>
      <c r="R5699" t="s">
        <v>20148</v>
      </c>
    </row>
    <row r="5700" spans="1:18">
      <c r="A5700" s="1">
        <f t="shared" si="89"/>
        <v>5699</v>
      </c>
      <c r="B5700" t="s">
        <v>20149</v>
      </c>
      <c r="C5700" t="s">
        <v>169</v>
      </c>
      <c r="D5700" t="s">
        <v>2743</v>
      </c>
      <c r="E5700" t="s">
        <v>2744</v>
      </c>
      <c r="F5700" t="s">
        <v>17845</v>
      </c>
      <c r="G5700" t="s">
        <v>20150</v>
      </c>
      <c r="H5700" t="s">
        <v>64</v>
      </c>
      <c r="I5700" t="s">
        <v>150</v>
      </c>
      <c r="J5700" t="s">
        <v>335</v>
      </c>
      <c r="K5700">
        <v>383838</v>
      </c>
      <c r="L5700" t="s">
        <v>26</v>
      </c>
      <c r="M5700" t="s">
        <v>124</v>
      </c>
      <c r="N5700" t="s">
        <v>28</v>
      </c>
      <c r="O5700" t="s">
        <v>29</v>
      </c>
      <c r="P5700" t="s">
        <v>30</v>
      </c>
      <c r="Q5700" t="s">
        <v>31</v>
      </c>
      <c r="R5700" t="s">
        <v>20151</v>
      </c>
    </row>
    <row r="5701" spans="1:18">
      <c r="A5701" s="1">
        <f t="shared" si="89"/>
        <v>5700</v>
      </c>
      <c r="B5701" t="s">
        <v>20152</v>
      </c>
      <c r="C5701" t="s">
        <v>562</v>
      </c>
      <c r="D5701" t="s">
        <v>4988</v>
      </c>
      <c r="E5701" t="s">
        <v>4989</v>
      </c>
      <c r="F5701" t="s">
        <v>18378</v>
      </c>
      <c r="G5701" t="s">
        <v>20153</v>
      </c>
      <c r="H5701" t="s">
        <v>64</v>
      </c>
      <c r="I5701" t="s">
        <v>122</v>
      </c>
      <c r="J5701" t="s">
        <v>41</v>
      </c>
      <c r="K5701">
        <v>1000</v>
      </c>
      <c r="L5701" t="s">
        <v>26</v>
      </c>
      <c r="M5701" t="s">
        <v>124</v>
      </c>
      <c r="N5701" t="s">
        <v>28</v>
      </c>
      <c r="O5701" t="s">
        <v>67</v>
      </c>
      <c r="P5701" t="s">
        <v>30</v>
      </c>
      <c r="Q5701" t="s">
        <v>31</v>
      </c>
      <c r="R5701" t="s">
        <v>20154</v>
      </c>
    </row>
    <row r="5702" spans="1:18">
      <c r="A5702" s="1">
        <f t="shared" si="89"/>
        <v>5701</v>
      </c>
      <c r="B5702" t="s">
        <v>20155</v>
      </c>
      <c r="C5702" t="s">
        <v>1415</v>
      </c>
      <c r="D5702" t="s">
        <v>4899</v>
      </c>
      <c r="E5702" t="s">
        <v>2436</v>
      </c>
      <c r="F5702" t="s">
        <v>17863</v>
      </c>
      <c r="G5702" t="s">
        <v>20156</v>
      </c>
      <c r="H5702" t="s">
        <v>39</v>
      </c>
      <c r="I5702" t="s">
        <v>122</v>
      </c>
      <c r="J5702" t="s">
        <v>132</v>
      </c>
      <c r="K5702">
        <v>999999</v>
      </c>
      <c r="L5702" t="s">
        <v>26</v>
      </c>
      <c r="M5702" t="s">
        <v>77</v>
      </c>
      <c r="N5702" t="s">
        <v>78</v>
      </c>
      <c r="O5702" t="s">
        <v>29</v>
      </c>
      <c r="P5702" t="s">
        <v>30</v>
      </c>
      <c r="Q5702" t="s">
        <v>31</v>
      </c>
      <c r="R5702" t="s">
        <v>20157</v>
      </c>
    </row>
    <row r="5703" spans="1:18">
      <c r="A5703" s="1">
        <f t="shared" si="89"/>
        <v>5702</v>
      </c>
      <c r="B5703" t="s">
        <v>20158</v>
      </c>
      <c r="C5703" t="s">
        <v>361</v>
      </c>
      <c r="D5703" t="s">
        <v>5749</v>
      </c>
      <c r="E5703" t="s">
        <v>5750</v>
      </c>
      <c r="F5703" t="s">
        <v>17980</v>
      </c>
      <c r="G5703" t="s">
        <v>20159</v>
      </c>
      <c r="H5703" t="s">
        <v>64</v>
      </c>
      <c r="I5703" t="s">
        <v>150</v>
      </c>
      <c r="J5703" t="s">
        <v>87</v>
      </c>
      <c r="K5703">
        <v>20000</v>
      </c>
      <c r="L5703" t="s">
        <v>26</v>
      </c>
      <c r="M5703" t="s">
        <v>77</v>
      </c>
      <c r="N5703" t="s">
        <v>28</v>
      </c>
      <c r="O5703" t="s">
        <v>29</v>
      </c>
      <c r="P5703" t="s">
        <v>30</v>
      </c>
      <c r="Q5703" t="s">
        <v>31</v>
      </c>
      <c r="R5703" t="s">
        <v>20160</v>
      </c>
    </row>
    <row r="5704" spans="1:18">
      <c r="A5704" s="1">
        <f t="shared" si="89"/>
        <v>5703</v>
      </c>
      <c r="B5704" t="s">
        <v>20161</v>
      </c>
      <c r="C5704" t="s">
        <v>207</v>
      </c>
      <c r="D5704" t="s">
        <v>10166</v>
      </c>
      <c r="E5704" t="s">
        <v>10167</v>
      </c>
      <c r="F5704" t="s">
        <v>17845</v>
      </c>
      <c r="G5704" t="s">
        <v>20162</v>
      </c>
      <c r="H5704" t="s">
        <v>64</v>
      </c>
      <c r="I5704" t="s">
        <v>104</v>
      </c>
      <c r="J5704" t="s">
        <v>254</v>
      </c>
      <c r="K5704">
        <v>48000</v>
      </c>
      <c r="L5704" t="s">
        <v>26</v>
      </c>
      <c r="M5704" t="s">
        <v>77</v>
      </c>
      <c r="N5704" t="s">
        <v>28</v>
      </c>
      <c r="O5704" t="s">
        <v>88</v>
      </c>
      <c r="P5704" t="s">
        <v>30</v>
      </c>
      <c r="Q5704" t="s">
        <v>31</v>
      </c>
      <c r="R5704" t="s">
        <v>20163</v>
      </c>
    </row>
    <row r="5705" spans="1:18">
      <c r="A5705" s="1">
        <f t="shared" si="89"/>
        <v>5704</v>
      </c>
      <c r="B5705" t="s">
        <v>20164</v>
      </c>
      <c r="C5705" t="s">
        <v>386</v>
      </c>
      <c r="D5705" t="s">
        <v>18302</v>
      </c>
      <c r="E5705" t="s">
        <v>17183</v>
      </c>
      <c r="F5705" t="s">
        <v>17913</v>
      </c>
      <c r="G5705" t="s">
        <v>20165</v>
      </c>
      <c r="H5705" t="s">
        <v>64</v>
      </c>
      <c r="I5705" t="s">
        <v>1086</v>
      </c>
      <c r="J5705" t="s">
        <v>141</v>
      </c>
      <c r="K5705">
        <v>20300</v>
      </c>
      <c r="L5705" t="s">
        <v>26</v>
      </c>
      <c r="M5705" t="s">
        <v>27</v>
      </c>
      <c r="N5705" t="s">
        <v>28</v>
      </c>
      <c r="O5705" t="s">
        <v>88</v>
      </c>
      <c r="P5705" t="s">
        <v>30</v>
      </c>
      <c r="Q5705" t="s">
        <v>31</v>
      </c>
      <c r="R5705" t="s">
        <v>20166</v>
      </c>
    </row>
    <row r="5706" spans="1:18">
      <c r="A5706" s="1">
        <f t="shared" si="89"/>
        <v>5705</v>
      </c>
      <c r="B5706" t="s">
        <v>20167</v>
      </c>
      <c r="C5706" t="s">
        <v>18</v>
      </c>
      <c r="D5706" t="s">
        <v>10341</v>
      </c>
      <c r="E5706" t="s">
        <v>10342</v>
      </c>
      <c r="F5706" t="s">
        <v>17875</v>
      </c>
      <c r="G5706" t="s">
        <v>20168</v>
      </c>
      <c r="H5706" t="s">
        <v>64</v>
      </c>
      <c r="I5706" t="s">
        <v>150</v>
      </c>
      <c r="J5706" t="s">
        <v>244</v>
      </c>
      <c r="K5706">
        <v>2500</v>
      </c>
      <c r="L5706" t="s">
        <v>26</v>
      </c>
      <c r="M5706" t="s">
        <v>77</v>
      </c>
      <c r="N5706" t="s">
        <v>28</v>
      </c>
      <c r="O5706" t="s">
        <v>88</v>
      </c>
      <c r="P5706" t="s">
        <v>30</v>
      </c>
      <c r="Q5706" t="s">
        <v>31</v>
      </c>
      <c r="R5706" t="s">
        <v>20169</v>
      </c>
    </row>
    <row r="5707" spans="1:18">
      <c r="A5707" s="1">
        <f t="shared" si="89"/>
        <v>5706</v>
      </c>
      <c r="B5707" t="s">
        <v>20170</v>
      </c>
      <c r="C5707" t="s">
        <v>1815</v>
      </c>
      <c r="D5707" t="s">
        <v>282</v>
      </c>
      <c r="E5707" t="s">
        <v>10122</v>
      </c>
      <c r="F5707" t="s">
        <v>17845</v>
      </c>
      <c r="G5707" t="s">
        <v>20171</v>
      </c>
      <c r="H5707" t="s">
        <v>74</v>
      </c>
      <c r="I5707" t="s">
        <v>285</v>
      </c>
      <c r="J5707" t="s">
        <v>244</v>
      </c>
      <c r="K5707">
        <v>2000</v>
      </c>
      <c r="L5707" t="s">
        <v>26</v>
      </c>
      <c r="M5707" t="s">
        <v>27</v>
      </c>
      <c r="N5707" t="s">
        <v>28</v>
      </c>
      <c r="O5707" t="s">
        <v>67</v>
      </c>
      <c r="P5707" t="s">
        <v>30</v>
      </c>
      <c r="Q5707" t="s">
        <v>31</v>
      </c>
      <c r="R5707" t="s">
        <v>20172</v>
      </c>
    </row>
    <row r="5708" spans="1:18">
      <c r="A5708" s="1">
        <f t="shared" si="89"/>
        <v>5707</v>
      </c>
      <c r="B5708" t="s">
        <v>20173</v>
      </c>
      <c r="C5708" t="s">
        <v>263</v>
      </c>
      <c r="D5708" t="s">
        <v>3918</v>
      </c>
      <c r="E5708" t="s">
        <v>3919</v>
      </c>
      <c r="F5708" t="s">
        <v>17845</v>
      </c>
      <c r="G5708" t="s">
        <v>20174</v>
      </c>
      <c r="H5708" t="s">
        <v>39</v>
      </c>
      <c r="I5708" t="s">
        <v>96</v>
      </c>
      <c r="J5708" t="s">
        <v>114</v>
      </c>
      <c r="K5708">
        <v>25600</v>
      </c>
      <c r="L5708" t="s">
        <v>26</v>
      </c>
      <c r="M5708" t="s">
        <v>77</v>
      </c>
      <c r="N5708" t="s">
        <v>28</v>
      </c>
      <c r="O5708" t="s">
        <v>88</v>
      </c>
      <c r="P5708" t="s">
        <v>30</v>
      </c>
      <c r="Q5708" t="s">
        <v>31</v>
      </c>
      <c r="R5708" t="s">
        <v>20175</v>
      </c>
    </row>
    <row r="5709" spans="1:18">
      <c r="A5709" s="1">
        <f t="shared" si="89"/>
        <v>5708</v>
      </c>
      <c r="B5709" t="s">
        <v>20176</v>
      </c>
      <c r="C5709" t="s">
        <v>289</v>
      </c>
      <c r="D5709" t="s">
        <v>10695</v>
      </c>
      <c r="E5709" t="s">
        <v>10696</v>
      </c>
      <c r="F5709" t="s">
        <v>17909</v>
      </c>
      <c r="G5709" t="s">
        <v>20177</v>
      </c>
      <c r="H5709" t="s">
        <v>39</v>
      </c>
      <c r="I5709" t="s">
        <v>49</v>
      </c>
      <c r="J5709" t="s">
        <v>114</v>
      </c>
      <c r="K5709">
        <v>44000</v>
      </c>
      <c r="L5709" t="s">
        <v>26</v>
      </c>
      <c r="M5709" t="s">
        <v>27</v>
      </c>
      <c r="N5709" t="s">
        <v>28</v>
      </c>
      <c r="O5709" t="s">
        <v>88</v>
      </c>
      <c r="P5709" t="s">
        <v>30</v>
      </c>
      <c r="Q5709" t="s">
        <v>31</v>
      </c>
      <c r="R5709" t="s">
        <v>20178</v>
      </c>
    </row>
    <row r="5710" spans="1:18">
      <c r="A5710" s="1">
        <f t="shared" si="89"/>
        <v>5709</v>
      </c>
      <c r="B5710" t="s">
        <v>20179</v>
      </c>
      <c r="C5710" t="s">
        <v>108</v>
      </c>
      <c r="D5710" t="s">
        <v>20180</v>
      </c>
      <c r="E5710" t="s">
        <v>20181</v>
      </c>
      <c r="F5710" t="s">
        <v>17832</v>
      </c>
      <c r="G5710" t="s">
        <v>20182</v>
      </c>
      <c r="H5710" t="s">
        <v>4726</v>
      </c>
      <c r="I5710" t="s">
        <v>20183</v>
      </c>
      <c r="J5710" t="s">
        <v>50</v>
      </c>
      <c r="K5710">
        <v>136000</v>
      </c>
      <c r="L5710" t="s">
        <v>26</v>
      </c>
      <c r="M5710" t="s">
        <v>124</v>
      </c>
      <c r="N5710" t="s">
        <v>125</v>
      </c>
      <c r="O5710" t="s">
        <v>180</v>
      </c>
      <c r="P5710" t="s">
        <v>30</v>
      </c>
      <c r="Q5710" t="s">
        <v>31</v>
      </c>
      <c r="R5710" t="s">
        <v>20184</v>
      </c>
    </row>
    <row r="5711" spans="1:18">
      <c r="A5711" s="1">
        <f t="shared" si="89"/>
        <v>5710</v>
      </c>
      <c r="B5711" t="s">
        <v>20185</v>
      </c>
      <c r="C5711" t="s">
        <v>1047</v>
      </c>
      <c r="D5711" t="s">
        <v>2743</v>
      </c>
      <c r="E5711" t="s">
        <v>2744</v>
      </c>
      <c r="F5711" t="s">
        <v>17845</v>
      </c>
      <c r="G5711" t="s">
        <v>20186</v>
      </c>
      <c r="H5711" t="s">
        <v>64</v>
      </c>
      <c r="I5711" t="s">
        <v>150</v>
      </c>
      <c r="J5711" t="s">
        <v>335</v>
      </c>
      <c r="K5711">
        <v>555555</v>
      </c>
      <c r="L5711" t="s">
        <v>26</v>
      </c>
      <c r="M5711" t="s">
        <v>124</v>
      </c>
      <c r="N5711" t="s">
        <v>28</v>
      </c>
      <c r="O5711" t="s">
        <v>29</v>
      </c>
      <c r="P5711" t="s">
        <v>30</v>
      </c>
      <c r="Q5711" t="s">
        <v>31</v>
      </c>
      <c r="R5711" t="s">
        <v>20187</v>
      </c>
    </row>
    <row r="5712" spans="1:18">
      <c r="A5712" s="1">
        <f t="shared" si="89"/>
        <v>5711</v>
      </c>
      <c r="B5712" t="s">
        <v>20188</v>
      </c>
      <c r="C5712" t="s">
        <v>239</v>
      </c>
      <c r="D5712" t="s">
        <v>4876</v>
      </c>
      <c r="E5712" t="s">
        <v>4877</v>
      </c>
      <c r="F5712" t="s">
        <v>17841</v>
      </c>
      <c r="G5712" t="s">
        <v>20189</v>
      </c>
      <c r="H5712" t="s">
        <v>39</v>
      </c>
      <c r="I5712" t="s">
        <v>96</v>
      </c>
      <c r="J5712" t="s">
        <v>286</v>
      </c>
      <c r="K5712">
        <v>77000</v>
      </c>
      <c r="L5712" t="s">
        <v>26</v>
      </c>
      <c r="M5712" t="s">
        <v>77</v>
      </c>
      <c r="N5712" t="s">
        <v>28</v>
      </c>
      <c r="O5712" t="s">
        <v>88</v>
      </c>
      <c r="P5712" t="s">
        <v>30</v>
      </c>
      <c r="Q5712" t="s">
        <v>31</v>
      </c>
      <c r="R5712" t="s">
        <v>20190</v>
      </c>
    </row>
    <row r="5713" spans="1:18">
      <c r="A5713" s="1">
        <f t="shared" si="89"/>
        <v>5712</v>
      </c>
      <c r="B5713" t="s">
        <v>20191</v>
      </c>
      <c r="C5713" t="s">
        <v>1262</v>
      </c>
      <c r="D5713" t="s">
        <v>5168</v>
      </c>
      <c r="E5713" t="s">
        <v>101</v>
      </c>
      <c r="F5713" t="s">
        <v>17845</v>
      </c>
      <c r="G5713" t="s">
        <v>20192</v>
      </c>
      <c r="H5713" t="s">
        <v>39</v>
      </c>
      <c r="I5713" t="s">
        <v>96</v>
      </c>
      <c r="J5713" t="s">
        <v>244</v>
      </c>
      <c r="K5713">
        <v>9000</v>
      </c>
      <c r="L5713" t="s">
        <v>26</v>
      </c>
      <c r="M5713" t="s">
        <v>77</v>
      </c>
      <c r="N5713" t="s">
        <v>98</v>
      </c>
      <c r="O5713" t="s">
        <v>88</v>
      </c>
      <c r="P5713" t="s">
        <v>30</v>
      </c>
      <c r="Q5713" t="s">
        <v>31</v>
      </c>
      <c r="R5713" t="s">
        <v>20193</v>
      </c>
    </row>
    <row r="5714" spans="1:18">
      <c r="A5714" s="1">
        <f t="shared" si="89"/>
        <v>5713</v>
      </c>
      <c r="B5714" t="s">
        <v>20194</v>
      </c>
      <c r="C5714" t="s">
        <v>566</v>
      </c>
      <c r="D5714" t="s">
        <v>9870</v>
      </c>
      <c r="E5714" t="s">
        <v>9871</v>
      </c>
      <c r="F5714" t="s">
        <v>17943</v>
      </c>
      <c r="G5714" t="s">
        <v>20195</v>
      </c>
      <c r="H5714" t="s">
        <v>39</v>
      </c>
      <c r="I5714" t="s">
        <v>376</v>
      </c>
      <c r="J5714" t="s">
        <v>179</v>
      </c>
      <c r="K5714">
        <v>0</v>
      </c>
      <c r="L5714" t="s">
        <v>26</v>
      </c>
      <c r="M5714" t="s">
        <v>77</v>
      </c>
      <c r="N5714" t="s">
        <v>28</v>
      </c>
      <c r="O5714" t="s">
        <v>88</v>
      </c>
      <c r="P5714" t="s">
        <v>30</v>
      </c>
      <c r="Q5714" t="s">
        <v>31</v>
      </c>
      <c r="R5714" t="s">
        <v>20196</v>
      </c>
    </row>
    <row r="5715" spans="1:18">
      <c r="A5715" s="1">
        <f t="shared" si="89"/>
        <v>5714</v>
      </c>
      <c r="B5715" t="s">
        <v>20197</v>
      </c>
      <c r="C5715" t="s">
        <v>1206</v>
      </c>
      <c r="D5715" t="s">
        <v>5659</v>
      </c>
      <c r="E5715" t="s">
        <v>5660</v>
      </c>
      <c r="F5715" t="s">
        <v>17845</v>
      </c>
      <c r="G5715" t="s">
        <v>20198</v>
      </c>
      <c r="H5715" t="s">
        <v>39</v>
      </c>
      <c r="I5715" t="s">
        <v>96</v>
      </c>
      <c r="J5715" t="s">
        <v>25</v>
      </c>
      <c r="K5715">
        <v>12000</v>
      </c>
      <c r="L5715" t="s">
        <v>26</v>
      </c>
      <c r="M5715" t="s">
        <v>77</v>
      </c>
      <c r="N5715" t="s">
        <v>28</v>
      </c>
      <c r="O5715" t="s">
        <v>67</v>
      </c>
      <c r="P5715" t="s">
        <v>30</v>
      </c>
      <c r="Q5715" t="s">
        <v>31</v>
      </c>
      <c r="R5715" t="s">
        <v>20199</v>
      </c>
    </row>
    <row r="5716" spans="1:18">
      <c r="A5716" s="1">
        <f t="shared" si="89"/>
        <v>5715</v>
      </c>
      <c r="B5716" t="s">
        <v>20200</v>
      </c>
      <c r="C5716" t="s">
        <v>427</v>
      </c>
      <c r="D5716" t="s">
        <v>5767</v>
      </c>
      <c r="E5716" t="s">
        <v>2705</v>
      </c>
      <c r="F5716" t="s">
        <v>18198</v>
      </c>
      <c r="G5716" t="s">
        <v>20201</v>
      </c>
      <c r="H5716" t="s">
        <v>64</v>
      </c>
      <c r="I5716" t="s">
        <v>104</v>
      </c>
      <c r="J5716" t="s">
        <v>504</v>
      </c>
      <c r="K5716">
        <v>161282</v>
      </c>
      <c r="L5716" t="s">
        <v>26</v>
      </c>
      <c r="M5716" t="s">
        <v>77</v>
      </c>
      <c r="N5716" t="s">
        <v>98</v>
      </c>
      <c r="O5716" t="s">
        <v>29</v>
      </c>
      <c r="P5716" t="s">
        <v>30</v>
      </c>
      <c r="Q5716" t="s">
        <v>31</v>
      </c>
      <c r="R5716" t="s">
        <v>20202</v>
      </c>
    </row>
    <row r="5717" spans="1:18">
      <c r="A5717" s="1">
        <f t="shared" si="89"/>
        <v>5716</v>
      </c>
      <c r="B5717" t="s">
        <v>20173</v>
      </c>
      <c r="C5717" t="s">
        <v>1047</v>
      </c>
      <c r="D5717" t="s">
        <v>3918</v>
      </c>
      <c r="E5717" t="s">
        <v>3919</v>
      </c>
      <c r="F5717" t="s">
        <v>17845</v>
      </c>
      <c r="G5717" t="s">
        <v>20203</v>
      </c>
      <c r="H5717" t="s">
        <v>39</v>
      </c>
      <c r="I5717" t="s">
        <v>96</v>
      </c>
      <c r="J5717" t="s">
        <v>114</v>
      </c>
      <c r="K5717">
        <v>25500</v>
      </c>
      <c r="L5717" t="s">
        <v>26</v>
      </c>
      <c r="M5717" t="s">
        <v>77</v>
      </c>
      <c r="N5717" t="s">
        <v>28</v>
      </c>
      <c r="O5717" t="s">
        <v>88</v>
      </c>
      <c r="P5717" t="s">
        <v>30</v>
      </c>
      <c r="Q5717" t="s">
        <v>31</v>
      </c>
      <c r="R5717" t="s">
        <v>20204</v>
      </c>
    </row>
    <row r="5718" spans="1:18">
      <c r="A5718" s="1">
        <f t="shared" si="89"/>
        <v>5717</v>
      </c>
      <c r="B5718" t="s">
        <v>20205</v>
      </c>
      <c r="C5718" t="s">
        <v>555</v>
      </c>
      <c r="D5718" t="s">
        <v>4763</v>
      </c>
      <c r="E5718" t="s">
        <v>138</v>
      </c>
      <c r="F5718" t="s">
        <v>18116</v>
      </c>
      <c r="G5718" t="s">
        <v>20206</v>
      </c>
      <c r="H5718" t="s">
        <v>64</v>
      </c>
      <c r="I5718" t="s">
        <v>150</v>
      </c>
      <c r="J5718" t="s">
        <v>151</v>
      </c>
      <c r="K5718">
        <v>50000</v>
      </c>
      <c r="L5718" t="s">
        <v>26</v>
      </c>
      <c r="M5718" t="s">
        <v>124</v>
      </c>
      <c r="N5718" t="s">
        <v>28</v>
      </c>
      <c r="O5718" t="s">
        <v>88</v>
      </c>
      <c r="P5718" t="s">
        <v>30</v>
      </c>
      <c r="Q5718" t="s">
        <v>31</v>
      </c>
      <c r="R5718" t="s">
        <v>20207</v>
      </c>
    </row>
    <row r="5719" spans="1:18">
      <c r="A5719" s="1">
        <f t="shared" si="89"/>
        <v>5718</v>
      </c>
      <c r="B5719" t="s">
        <v>986</v>
      </c>
      <c r="C5719" t="s">
        <v>840</v>
      </c>
      <c r="D5719" t="s">
        <v>4988</v>
      </c>
      <c r="E5719" t="s">
        <v>4989</v>
      </c>
      <c r="F5719" t="s">
        <v>18000</v>
      </c>
      <c r="G5719" t="s">
        <v>20208</v>
      </c>
      <c r="H5719" t="s">
        <v>64</v>
      </c>
      <c r="I5719" t="s">
        <v>122</v>
      </c>
      <c r="J5719" t="s">
        <v>41</v>
      </c>
      <c r="K5719">
        <v>4038</v>
      </c>
      <c r="L5719" t="s">
        <v>26</v>
      </c>
      <c r="M5719" t="s">
        <v>124</v>
      </c>
      <c r="N5719" t="s">
        <v>28</v>
      </c>
      <c r="O5719" t="s">
        <v>88</v>
      </c>
      <c r="P5719" t="s">
        <v>30</v>
      </c>
      <c r="Q5719" t="s">
        <v>31</v>
      </c>
      <c r="R5719" t="s">
        <v>20209</v>
      </c>
    </row>
    <row r="5720" spans="1:18">
      <c r="A5720" s="1">
        <f t="shared" si="89"/>
        <v>5719</v>
      </c>
      <c r="B5720" t="s">
        <v>20210</v>
      </c>
      <c r="C5720" t="s">
        <v>239</v>
      </c>
      <c r="D5720" t="s">
        <v>1433</v>
      </c>
      <c r="E5720" t="s">
        <v>9958</v>
      </c>
      <c r="F5720" t="s">
        <v>18000</v>
      </c>
      <c r="G5720" t="s">
        <v>20211</v>
      </c>
      <c r="H5720" t="s">
        <v>39</v>
      </c>
      <c r="I5720" t="s">
        <v>966</v>
      </c>
      <c r="J5720" t="s">
        <v>141</v>
      </c>
      <c r="K5720">
        <v>64000</v>
      </c>
      <c r="L5720" t="s">
        <v>26</v>
      </c>
      <c r="M5720" t="s">
        <v>77</v>
      </c>
      <c r="N5720" t="s">
        <v>28</v>
      </c>
      <c r="O5720" t="s">
        <v>29</v>
      </c>
      <c r="P5720" t="s">
        <v>30</v>
      </c>
      <c r="Q5720" t="s">
        <v>31</v>
      </c>
      <c r="R5720" t="s">
        <v>20212</v>
      </c>
    </row>
    <row r="5721" spans="1:18">
      <c r="A5721" s="1">
        <f t="shared" si="89"/>
        <v>5720</v>
      </c>
      <c r="B5721" t="s">
        <v>20213</v>
      </c>
      <c r="C5721" t="s">
        <v>1499</v>
      </c>
      <c r="D5721" t="s">
        <v>4934</v>
      </c>
      <c r="E5721" t="s">
        <v>4935</v>
      </c>
      <c r="F5721" t="s">
        <v>17875</v>
      </c>
      <c r="G5721" t="s">
        <v>20214</v>
      </c>
      <c r="H5721" t="s">
        <v>74</v>
      </c>
      <c r="I5721" t="s">
        <v>285</v>
      </c>
      <c r="J5721" t="s">
        <v>335</v>
      </c>
      <c r="K5721">
        <v>30000</v>
      </c>
      <c r="L5721" t="s">
        <v>26</v>
      </c>
      <c r="M5721" t="s">
        <v>27</v>
      </c>
      <c r="N5721" t="s">
        <v>28</v>
      </c>
      <c r="O5721" t="s">
        <v>88</v>
      </c>
      <c r="P5721" t="s">
        <v>30</v>
      </c>
      <c r="Q5721" t="s">
        <v>31</v>
      </c>
      <c r="R5721" t="s">
        <v>20215</v>
      </c>
    </row>
    <row r="5722" spans="1:18">
      <c r="A5722" s="1">
        <f t="shared" si="89"/>
        <v>5721</v>
      </c>
      <c r="B5722" t="s">
        <v>20216</v>
      </c>
      <c r="C5722" t="s">
        <v>421</v>
      </c>
      <c r="D5722" t="s">
        <v>20217</v>
      </c>
      <c r="E5722" t="s">
        <v>20218</v>
      </c>
      <c r="F5722" t="s">
        <v>17909</v>
      </c>
      <c r="G5722" t="s">
        <v>20219</v>
      </c>
      <c r="H5722" t="s">
        <v>74</v>
      </c>
      <c r="I5722" t="s">
        <v>1291</v>
      </c>
      <c r="J5722" t="s">
        <v>254</v>
      </c>
      <c r="K5722">
        <v>68379</v>
      </c>
      <c r="L5722" t="s">
        <v>26</v>
      </c>
      <c r="M5722" t="s">
        <v>27</v>
      </c>
      <c r="N5722" t="s">
        <v>28</v>
      </c>
      <c r="O5722" t="s">
        <v>88</v>
      </c>
      <c r="P5722" t="s">
        <v>30</v>
      </c>
      <c r="Q5722" t="s">
        <v>31</v>
      </c>
      <c r="R5722" t="s">
        <v>20220</v>
      </c>
    </row>
    <row r="5723" spans="1:18">
      <c r="A5723" s="1">
        <f t="shared" si="89"/>
        <v>5722</v>
      </c>
      <c r="B5723" t="s">
        <v>20221</v>
      </c>
      <c r="C5723" t="s">
        <v>160</v>
      </c>
      <c r="D5723" t="s">
        <v>5507</v>
      </c>
      <c r="E5723" t="s">
        <v>5508</v>
      </c>
      <c r="F5723" t="s">
        <v>17855</v>
      </c>
      <c r="G5723" t="s">
        <v>20222</v>
      </c>
      <c r="H5723" t="s">
        <v>64</v>
      </c>
      <c r="I5723" t="s">
        <v>150</v>
      </c>
      <c r="J5723" t="s">
        <v>383</v>
      </c>
      <c r="K5723">
        <v>10000</v>
      </c>
      <c r="L5723" t="s">
        <v>26</v>
      </c>
      <c r="M5723" t="s">
        <v>77</v>
      </c>
      <c r="N5723" t="s">
        <v>78</v>
      </c>
      <c r="O5723" t="s">
        <v>29</v>
      </c>
      <c r="P5723" t="s">
        <v>30</v>
      </c>
      <c r="Q5723" t="s">
        <v>31</v>
      </c>
      <c r="R5723" t="s">
        <v>20223</v>
      </c>
    </row>
    <row r="5724" spans="1:18">
      <c r="A5724" s="1">
        <f t="shared" si="89"/>
        <v>5723</v>
      </c>
      <c r="B5724" t="s">
        <v>20224</v>
      </c>
      <c r="C5724" t="s">
        <v>588</v>
      </c>
      <c r="D5724" t="s">
        <v>20225</v>
      </c>
      <c r="E5724" t="s">
        <v>20226</v>
      </c>
      <c r="F5724" t="s">
        <v>17909</v>
      </c>
      <c r="G5724" t="s">
        <v>20227</v>
      </c>
      <c r="H5724" t="s">
        <v>39</v>
      </c>
      <c r="I5724" t="s">
        <v>178</v>
      </c>
      <c r="J5724" t="s">
        <v>3480</v>
      </c>
      <c r="K5724">
        <v>45678</v>
      </c>
      <c r="L5724" t="s">
        <v>26</v>
      </c>
      <c r="M5724" t="s">
        <v>77</v>
      </c>
      <c r="N5724" t="s">
        <v>78</v>
      </c>
      <c r="O5724" t="s">
        <v>67</v>
      </c>
      <c r="P5724" t="s">
        <v>30</v>
      </c>
      <c r="Q5724" t="s">
        <v>31</v>
      </c>
      <c r="R5724" t="s">
        <v>20228</v>
      </c>
    </row>
    <row r="5725" spans="1:18">
      <c r="A5725" s="1">
        <f t="shared" si="89"/>
        <v>5724</v>
      </c>
      <c r="B5725" t="s">
        <v>20229</v>
      </c>
      <c r="C5725" t="s">
        <v>421</v>
      </c>
      <c r="D5725" t="s">
        <v>20230</v>
      </c>
      <c r="E5725" t="s">
        <v>6552</v>
      </c>
      <c r="F5725" t="s">
        <v>17886</v>
      </c>
      <c r="G5725" t="s">
        <v>20231</v>
      </c>
      <c r="H5725" t="s">
        <v>64</v>
      </c>
      <c r="I5725" t="s">
        <v>104</v>
      </c>
      <c r="J5725" t="s">
        <v>559</v>
      </c>
      <c r="K5725">
        <v>0</v>
      </c>
      <c r="L5725" t="s">
        <v>26</v>
      </c>
      <c r="M5725" t="s">
        <v>77</v>
      </c>
      <c r="N5725" t="s">
        <v>28</v>
      </c>
      <c r="O5725" t="s">
        <v>67</v>
      </c>
      <c r="P5725" t="s">
        <v>30</v>
      </c>
      <c r="Q5725" t="s">
        <v>31</v>
      </c>
      <c r="R5725" t="s">
        <v>20232</v>
      </c>
    </row>
    <row r="5726" spans="1:18">
      <c r="A5726" s="1">
        <f t="shared" si="89"/>
        <v>5725</v>
      </c>
      <c r="B5726" t="s">
        <v>20233</v>
      </c>
      <c r="C5726" t="s">
        <v>1158</v>
      </c>
      <c r="D5726" t="s">
        <v>5687</v>
      </c>
      <c r="E5726" t="s">
        <v>5688</v>
      </c>
      <c r="F5726" t="s">
        <v>17909</v>
      </c>
      <c r="G5726" t="s">
        <v>20234</v>
      </c>
      <c r="H5726" t="s">
        <v>39</v>
      </c>
      <c r="I5726" t="s">
        <v>122</v>
      </c>
      <c r="J5726" t="s">
        <v>105</v>
      </c>
      <c r="K5726">
        <v>590000</v>
      </c>
      <c r="L5726" t="s">
        <v>26</v>
      </c>
      <c r="M5726" t="s">
        <v>77</v>
      </c>
      <c r="N5726" t="s">
        <v>28</v>
      </c>
      <c r="O5726" t="s">
        <v>88</v>
      </c>
      <c r="P5726" t="s">
        <v>30</v>
      </c>
      <c r="Q5726" t="s">
        <v>31</v>
      </c>
      <c r="R5726" t="s">
        <v>20235</v>
      </c>
    </row>
    <row r="5727" spans="1:18">
      <c r="A5727" s="1">
        <f t="shared" si="89"/>
        <v>5726</v>
      </c>
      <c r="B5727" t="s">
        <v>20236</v>
      </c>
      <c r="C5727" t="s">
        <v>1488</v>
      </c>
      <c r="D5727" t="s">
        <v>4965</v>
      </c>
      <c r="E5727" t="s">
        <v>4966</v>
      </c>
      <c r="G5727" t="s">
        <v>20237</v>
      </c>
      <c r="H5727" t="s">
        <v>39</v>
      </c>
      <c r="I5727" t="s">
        <v>40</v>
      </c>
      <c r="J5727" t="s">
        <v>335</v>
      </c>
      <c r="K5727">
        <v>35000</v>
      </c>
      <c r="L5727" t="s">
        <v>26</v>
      </c>
      <c r="M5727" t="s">
        <v>27</v>
      </c>
      <c r="N5727" t="s">
        <v>28</v>
      </c>
      <c r="O5727" t="s">
        <v>133</v>
      </c>
      <c r="P5727" t="s">
        <v>30</v>
      </c>
      <c r="Q5727" t="s">
        <v>31</v>
      </c>
      <c r="R5727" t="s">
        <v>20238</v>
      </c>
    </row>
    <row r="5728" spans="1:18">
      <c r="A5728" s="1">
        <f t="shared" si="89"/>
        <v>5727</v>
      </c>
      <c r="B5728" t="s">
        <v>20239</v>
      </c>
      <c r="C5728" t="s">
        <v>687</v>
      </c>
      <c r="D5728" t="s">
        <v>1329</v>
      </c>
      <c r="E5728" t="s">
        <v>5347</v>
      </c>
      <c r="F5728" t="s">
        <v>17894</v>
      </c>
      <c r="G5728" t="s">
        <v>20240</v>
      </c>
      <c r="H5728" t="s">
        <v>39</v>
      </c>
      <c r="I5728" t="s">
        <v>96</v>
      </c>
      <c r="J5728" t="s">
        <v>383</v>
      </c>
      <c r="K5728">
        <v>15000</v>
      </c>
      <c r="L5728" t="s">
        <v>26</v>
      </c>
      <c r="M5728" t="s">
        <v>77</v>
      </c>
      <c r="N5728" t="s">
        <v>28</v>
      </c>
      <c r="O5728" t="s">
        <v>67</v>
      </c>
      <c r="P5728" t="s">
        <v>30</v>
      </c>
      <c r="Q5728" t="s">
        <v>31</v>
      </c>
      <c r="R5728" t="s">
        <v>20241</v>
      </c>
    </row>
    <row r="5729" spans="1:18">
      <c r="A5729" s="1">
        <f t="shared" si="89"/>
        <v>5728</v>
      </c>
      <c r="B5729" t="s">
        <v>20242</v>
      </c>
      <c r="C5729" t="s">
        <v>386</v>
      </c>
      <c r="D5729" t="s">
        <v>5405</v>
      </c>
      <c r="E5729" t="s">
        <v>5406</v>
      </c>
      <c r="F5729" t="s">
        <v>18063</v>
      </c>
      <c r="G5729" t="s">
        <v>20243</v>
      </c>
      <c r="H5729" t="s">
        <v>39</v>
      </c>
      <c r="I5729" t="s">
        <v>86</v>
      </c>
      <c r="J5729" t="s">
        <v>244</v>
      </c>
      <c r="K5729">
        <v>61526</v>
      </c>
      <c r="L5729" t="s">
        <v>26</v>
      </c>
      <c r="M5729" t="s">
        <v>27</v>
      </c>
      <c r="N5729" t="s">
        <v>28</v>
      </c>
      <c r="O5729" t="s">
        <v>88</v>
      </c>
      <c r="P5729" t="s">
        <v>30</v>
      </c>
      <c r="Q5729" t="s">
        <v>31</v>
      </c>
      <c r="R5729" t="s">
        <v>20244</v>
      </c>
    </row>
    <row r="5730" spans="1:18">
      <c r="A5730" s="1">
        <f t="shared" si="89"/>
        <v>5729</v>
      </c>
      <c r="B5730" t="s">
        <v>506</v>
      </c>
      <c r="C5730" t="s">
        <v>145</v>
      </c>
      <c r="D5730" t="s">
        <v>5507</v>
      </c>
      <c r="E5730" t="s">
        <v>5508</v>
      </c>
      <c r="F5730" t="s">
        <v>17890</v>
      </c>
      <c r="G5730" t="s">
        <v>20245</v>
      </c>
      <c r="H5730" t="s">
        <v>64</v>
      </c>
      <c r="I5730" t="s">
        <v>150</v>
      </c>
      <c r="J5730" t="s">
        <v>383</v>
      </c>
      <c r="K5730">
        <v>0</v>
      </c>
      <c r="L5730" t="s">
        <v>26</v>
      </c>
      <c r="M5730" t="s">
        <v>124</v>
      </c>
      <c r="N5730" t="s">
        <v>28</v>
      </c>
      <c r="O5730" t="s">
        <v>88</v>
      </c>
      <c r="P5730" t="s">
        <v>30</v>
      </c>
      <c r="Q5730" t="s">
        <v>31</v>
      </c>
      <c r="R5730" t="s">
        <v>20246</v>
      </c>
    </row>
    <row r="5731" spans="1:18">
      <c r="A5731" s="1">
        <f t="shared" si="89"/>
        <v>5730</v>
      </c>
      <c r="B5731" t="s">
        <v>407</v>
      </c>
      <c r="C5731" t="s">
        <v>415</v>
      </c>
      <c r="G5731" t="s">
        <v>20247</v>
      </c>
      <c r="H5731" t="s">
        <v>4726</v>
      </c>
      <c r="I5731" t="s">
        <v>6818</v>
      </c>
      <c r="J5731" t="s">
        <v>50</v>
      </c>
      <c r="K5731">
        <v>2</v>
      </c>
      <c r="L5731" t="s">
        <v>26</v>
      </c>
      <c r="M5731" t="s">
        <v>124</v>
      </c>
      <c r="N5731" t="s">
        <v>28</v>
      </c>
      <c r="O5731" t="s">
        <v>180</v>
      </c>
      <c r="P5731" t="s">
        <v>30</v>
      </c>
      <c r="Q5731" t="s">
        <v>31</v>
      </c>
      <c r="R5731" t="s">
        <v>20248</v>
      </c>
    </row>
    <row r="5732" spans="1:18">
      <c r="A5732" s="1">
        <f t="shared" si="89"/>
        <v>5731</v>
      </c>
      <c r="B5732" t="s">
        <v>20249</v>
      </c>
      <c r="C5732" t="s">
        <v>805</v>
      </c>
      <c r="D5732" t="s">
        <v>4702</v>
      </c>
      <c r="E5732" t="s">
        <v>602</v>
      </c>
      <c r="F5732" t="s">
        <v>17909</v>
      </c>
      <c r="G5732" t="s">
        <v>20250</v>
      </c>
      <c r="H5732" t="s">
        <v>165</v>
      </c>
      <c r="I5732" t="s">
        <v>122</v>
      </c>
      <c r="J5732" t="s">
        <v>244</v>
      </c>
      <c r="K5732">
        <v>32</v>
      </c>
      <c r="L5732" t="s">
        <v>26</v>
      </c>
      <c r="M5732" t="s">
        <v>77</v>
      </c>
      <c r="N5732" t="s">
        <v>78</v>
      </c>
      <c r="O5732" t="s">
        <v>88</v>
      </c>
      <c r="P5732" t="s">
        <v>30</v>
      </c>
      <c r="Q5732" t="s">
        <v>31</v>
      </c>
      <c r="R5732" t="s">
        <v>20251</v>
      </c>
    </row>
    <row r="5733" spans="1:18">
      <c r="A5733" s="1">
        <f t="shared" si="89"/>
        <v>5732</v>
      </c>
      <c r="B5733" t="s">
        <v>20252</v>
      </c>
      <c r="C5733" t="s">
        <v>91</v>
      </c>
      <c r="D5733" t="s">
        <v>12033</v>
      </c>
      <c r="E5733" t="s">
        <v>12034</v>
      </c>
      <c r="F5733" t="s">
        <v>18248</v>
      </c>
      <c r="G5733" t="s">
        <v>20253</v>
      </c>
      <c r="H5733" t="s">
        <v>23</v>
      </c>
      <c r="I5733" t="s">
        <v>24</v>
      </c>
      <c r="J5733" t="s">
        <v>151</v>
      </c>
      <c r="K5733">
        <v>20000</v>
      </c>
      <c r="L5733" t="s">
        <v>26</v>
      </c>
      <c r="M5733" t="s">
        <v>27</v>
      </c>
      <c r="N5733" t="s">
        <v>28</v>
      </c>
      <c r="O5733" t="s">
        <v>133</v>
      </c>
      <c r="P5733" t="s">
        <v>30</v>
      </c>
      <c r="Q5733" t="s">
        <v>31</v>
      </c>
      <c r="R5733" t="s">
        <v>20254</v>
      </c>
    </row>
    <row r="5734" spans="1:18">
      <c r="A5734" s="1">
        <f t="shared" si="89"/>
        <v>5733</v>
      </c>
      <c r="B5734" t="s">
        <v>20255</v>
      </c>
      <c r="C5734" t="s">
        <v>540</v>
      </c>
      <c r="D5734" t="s">
        <v>729</v>
      </c>
      <c r="E5734" t="s">
        <v>5929</v>
      </c>
      <c r="F5734" t="s">
        <v>17894</v>
      </c>
      <c r="G5734" t="s">
        <v>20256</v>
      </c>
      <c r="H5734" t="s">
        <v>39</v>
      </c>
      <c r="I5734" t="s">
        <v>96</v>
      </c>
      <c r="J5734" t="s">
        <v>504</v>
      </c>
      <c r="K5734">
        <v>15000</v>
      </c>
      <c r="L5734" t="s">
        <v>26</v>
      </c>
      <c r="M5734" t="s">
        <v>77</v>
      </c>
      <c r="N5734" t="s">
        <v>28</v>
      </c>
      <c r="O5734" t="s">
        <v>29</v>
      </c>
      <c r="P5734" t="s">
        <v>30</v>
      </c>
      <c r="Q5734" t="s">
        <v>31</v>
      </c>
      <c r="R5734" t="s">
        <v>20257</v>
      </c>
    </row>
    <row r="5735" spans="1:18">
      <c r="A5735" s="1">
        <f t="shared" si="89"/>
        <v>5734</v>
      </c>
      <c r="B5735" t="s">
        <v>20258</v>
      </c>
      <c r="C5735" t="s">
        <v>427</v>
      </c>
      <c r="D5735" t="s">
        <v>241</v>
      </c>
      <c r="E5735" t="s">
        <v>5594</v>
      </c>
      <c r="F5735" t="s">
        <v>17837</v>
      </c>
      <c r="G5735" t="s">
        <v>20259</v>
      </c>
      <c r="H5735" t="s">
        <v>39</v>
      </c>
      <c r="I5735" t="s">
        <v>96</v>
      </c>
      <c r="J5735" t="s">
        <v>335</v>
      </c>
      <c r="K5735">
        <v>88000</v>
      </c>
      <c r="L5735" t="s">
        <v>26</v>
      </c>
      <c r="M5735" t="s">
        <v>77</v>
      </c>
      <c r="N5735" t="s">
        <v>28</v>
      </c>
      <c r="O5735" t="s">
        <v>88</v>
      </c>
      <c r="P5735" t="s">
        <v>30</v>
      </c>
      <c r="Q5735" t="s">
        <v>31</v>
      </c>
      <c r="R5735" t="s">
        <v>20260</v>
      </c>
    </row>
    <row r="5736" spans="1:18">
      <c r="A5736" s="1">
        <f t="shared" si="89"/>
        <v>5735</v>
      </c>
      <c r="B5736" t="s">
        <v>20261</v>
      </c>
      <c r="C5736" t="s">
        <v>644</v>
      </c>
      <c r="D5736" t="s">
        <v>571</v>
      </c>
      <c r="E5736" t="s">
        <v>6015</v>
      </c>
      <c r="F5736" t="s">
        <v>17928</v>
      </c>
      <c r="G5736" t="s">
        <v>20262</v>
      </c>
      <c r="H5736" t="s">
        <v>39</v>
      </c>
      <c r="I5736" t="s">
        <v>113</v>
      </c>
      <c r="J5736" t="s">
        <v>141</v>
      </c>
      <c r="K5736">
        <v>16000</v>
      </c>
      <c r="L5736" t="s">
        <v>26</v>
      </c>
      <c r="M5736" t="s">
        <v>27</v>
      </c>
      <c r="N5736" t="s">
        <v>28</v>
      </c>
      <c r="O5736" t="s">
        <v>29</v>
      </c>
      <c r="P5736" t="s">
        <v>30</v>
      </c>
      <c r="Q5736" t="s">
        <v>31</v>
      </c>
      <c r="R5736" t="s">
        <v>20263</v>
      </c>
    </row>
    <row r="5737" spans="1:18">
      <c r="A5737" s="1">
        <f t="shared" si="89"/>
        <v>5736</v>
      </c>
      <c r="B5737" t="s">
        <v>20264</v>
      </c>
      <c r="C5737" t="s">
        <v>555</v>
      </c>
      <c r="D5737" t="s">
        <v>5659</v>
      </c>
      <c r="E5737" t="s">
        <v>5660</v>
      </c>
      <c r="F5737" t="s">
        <v>18248</v>
      </c>
      <c r="G5737" t="s">
        <v>20265</v>
      </c>
      <c r="H5737" t="s">
        <v>39</v>
      </c>
      <c r="I5737" t="s">
        <v>96</v>
      </c>
      <c r="J5737" t="s">
        <v>25</v>
      </c>
      <c r="K5737">
        <v>12000</v>
      </c>
      <c r="L5737" t="s">
        <v>26</v>
      </c>
      <c r="M5737" t="s">
        <v>77</v>
      </c>
      <c r="N5737" t="s">
        <v>28</v>
      </c>
      <c r="O5737" t="s">
        <v>88</v>
      </c>
      <c r="P5737" t="s">
        <v>30</v>
      </c>
      <c r="Q5737" t="s">
        <v>31</v>
      </c>
      <c r="R5737" t="s">
        <v>20266</v>
      </c>
    </row>
    <row r="5738" spans="1:18">
      <c r="A5738" s="1">
        <f t="shared" si="89"/>
        <v>5737</v>
      </c>
      <c r="B5738" t="s">
        <v>20267</v>
      </c>
      <c r="C5738" t="s">
        <v>331</v>
      </c>
      <c r="D5738" t="s">
        <v>4854</v>
      </c>
      <c r="E5738" t="s">
        <v>9893</v>
      </c>
      <c r="F5738" t="s">
        <v>17841</v>
      </c>
      <c r="G5738" t="s">
        <v>20268</v>
      </c>
      <c r="H5738" t="s">
        <v>64</v>
      </c>
      <c r="I5738" t="s">
        <v>1941</v>
      </c>
      <c r="J5738" t="s">
        <v>76</v>
      </c>
      <c r="K5738">
        <v>123456</v>
      </c>
      <c r="L5738" t="s">
        <v>26</v>
      </c>
      <c r="M5738" t="s">
        <v>77</v>
      </c>
      <c r="N5738" t="s">
        <v>28</v>
      </c>
      <c r="O5738" t="s">
        <v>67</v>
      </c>
      <c r="P5738" t="s">
        <v>30</v>
      </c>
      <c r="Q5738" t="s">
        <v>31</v>
      </c>
      <c r="R5738" t="s">
        <v>20269</v>
      </c>
    </row>
    <row r="5739" spans="1:18">
      <c r="A5739" s="1">
        <f t="shared" si="89"/>
        <v>5738</v>
      </c>
      <c r="B5739" t="s">
        <v>20270</v>
      </c>
      <c r="C5739" t="s">
        <v>1177</v>
      </c>
      <c r="D5739" t="s">
        <v>4949</v>
      </c>
      <c r="E5739" t="s">
        <v>4950</v>
      </c>
      <c r="F5739" t="s">
        <v>17890</v>
      </c>
      <c r="G5739" t="s">
        <v>20271</v>
      </c>
      <c r="H5739" t="s">
        <v>64</v>
      </c>
      <c r="I5739" t="s">
        <v>150</v>
      </c>
      <c r="J5739" t="s">
        <v>105</v>
      </c>
      <c r="K5739">
        <v>35000</v>
      </c>
      <c r="L5739" t="s">
        <v>26</v>
      </c>
      <c r="M5739" t="s">
        <v>124</v>
      </c>
      <c r="N5739" t="s">
        <v>28</v>
      </c>
      <c r="O5739" t="s">
        <v>88</v>
      </c>
      <c r="P5739" t="s">
        <v>30</v>
      </c>
      <c r="Q5739" t="s">
        <v>31</v>
      </c>
      <c r="R5739" t="s">
        <v>20272</v>
      </c>
    </row>
    <row r="5740" spans="1:18">
      <c r="A5740" s="1">
        <f t="shared" si="89"/>
        <v>5739</v>
      </c>
      <c r="B5740" t="s">
        <v>19798</v>
      </c>
      <c r="C5740" t="s">
        <v>1206</v>
      </c>
      <c r="D5740" t="s">
        <v>19799</v>
      </c>
      <c r="E5740" t="s">
        <v>19800</v>
      </c>
      <c r="G5740" t="s">
        <v>20273</v>
      </c>
      <c r="H5740" t="s">
        <v>252</v>
      </c>
      <c r="I5740" t="s">
        <v>632</v>
      </c>
      <c r="J5740" t="s">
        <v>4268</v>
      </c>
      <c r="K5740">
        <v>27000</v>
      </c>
      <c r="L5740" t="s">
        <v>26</v>
      </c>
      <c r="M5740" t="s">
        <v>77</v>
      </c>
      <c r="N5740" t="s">
        <v>28</v>
      </c>
      <c r="O5740" t="s">
        <v>88</v>
      </c>
      <c r="P5740" t="s">
        <v>30</v>
      </c>
      <c r="Q5740" t="s">
        <v>31</v>
      </c>
      <c r="R5740" t="s">
        <v>20274</v>
      </c>
    </row>
    <row r="5741" spans="1:18">
      <c r="A5741" s="1">
        <f t="shared" si="89"/>
        <v>5740</v>
      </c>
      <c r="B5741" t="s">
        <v>20275</v>
      </c>
      <c r="C5741" t="s">
        <v>213</v>
      </c>
      <c r="D5741" t="s">
        <v>5337</v>
      </c>
      <c r="E5741" t="s">
        <v>5338</v>
      </c>
      <c r="F5741" t="s">
        <v>18116</v>
      </c>
      <c r="G5741" t="s">
        <v>20276</v>
      </c>
      <c r="H5741" t="s">
        <v>39</v>
      </c>
      <c r="I5741" t="s">
        <v>1803</v>
      </c>
      <c r="J5741" t="s">
        <v>383</v>
      </c>
      <c r="K5741">
        <v>110000</v>
      </c>
      <c r="L5741" t="s">
        <v>26</v>
      </c>
      <c r="M5741" t="s">
        <v>124</v>
      </c>
      <c r="N5741" t="s">
        <v>28</v>
      </c>
      <c r="O5741" t="s">
        <v>88</v>
      </c>
      <c r="P5741" t="s">
        <v>30</v>
      </c>
      <c r="Q5741" t="s">
        <v>31</v>
      </c>
      <c r="R5741" t="s">
        <v>20277</v>
      </c>
    </row>
    <row r="5742" spans="1:18">
      <c r="A5742" s="1">
        <f t="shared" si="89"/>
        <v>5741</v>
      </c>
      <c r="B5742" t="s">
        <v>20278</v>
      </c>
      <c r="C5742" t="s">
        <v>60</v>
      </c>
      <c r="D5742" t="s">
        <v>5017</v>
      </c>
      <c r="E5742" t="s">
        <v>5018</v>
      </c>
      <c r="F5742" t="s">
        <v>17948</v>
      </c>
      <c r="G5742" t="s">
        <v>20279</v>
      </c>
      <c r="H5742" t="s">
        <v>39</v>
      </c>
      <c r="I5742" t="s">
        <v>679</v>
      </c>
      <c r="J5742" t="s">
        <v>41</v>
      </c>
      <c r="K5742">
        <v>27000</v>
      </c>
      <c r="L5742" t="s">
        <v>26</v>
      </c>
      <c r="M5742" t="s">
        <v>124</v>
      </c>
      <c r="N5742" t="s">
        <v>28</v>
      </c>
      <c r="O5742" t="s">
        <v>133</v>
      </c>
      <c r="P5742" t="s">
        <v>30</v>
      </c>
      <c r="Q5742" t="s">
        <v>31</v>
      </c>
      <c r="R5742" t="s">
        <v>20280</v>
      </c>
    </row>
    <row r="5743" spans="1:18">
      <c r="A5743" s="1">
        <f t="shared" si="89"/>
        <v>5742</v>
      </c>
      <c r="B5743" t="s">
        <v>20281</v>
      </c>
      <c r="C5743" t="s">
        <v>595</v>
      </c>
      <c r="D5743" t="s">
        <v>9705</v>
      </c>
      <c r="E5743" t="s">
        <v>14229</v>
      </c>
      <c r="F5743" t="s">
        <v>18027</v>
      </c>
      <c r="G5743" t="s">
        <v>20282</v>
      </c>
      <c r="H5743" t="s">
        <v>74</v>
      </c>
      <c r="I5743" t="s">
        <v>122</v>
      </c>
      <c r="J5743" t="s">
        <v>41</v>
      </c>
      <c r="K5743">
        <v>17000</v>
      </c>
      <c r="L5743" t="s">
        <v>26</v>
      </c>
      <c r="M5743" t="s">
        <v>77</v>
      </c>
      <c r="N5743" t="s">
        <v>98</v>
      </c>
      <c r="O5743" t="s">
        <v>88</v>
      </c>
      <c r="P5743" t="s">
        <v>30</v>
      </c>
      <c r="Q5743" t="s">
        <v>31</v>
      </c>
      <c r="R5743" t="s">
        <v>20283</v>
      </c>
    </row>
    <row r="5744" spans="1:18">
      <c r="A5744" s="1">
        <f t="shared" si="89"/>
        <v>5743</v>
      </c>
      <c r="B5744" t="s">
        <v>20284</v>
      </c>
      <c r="C5744" t="s">
        <v>386</v>
      </c>
      <c r="D5744" t="s">
        <v>4853</v>
      </c>
      <c r="E5744" t="s">
        <v>4854</v>
      </c>
      <c r="F5744" t="s">
        <v>17845</v>
      </c>
      <c r="G5744" t="s">
        <v>20285</v>
      </c>
      <c r="H5744" t="s">
        <v>64</v>
      </c>
      <c r="I5744" t="s">
        <v>104</v>
      </c>
      <c r="J5744" t="s">
        <v>41</v>
      </c>
      <c r="K5744">
        <v>36000</v>
      </c>
      <c r="L5744" t="s">
        <v>26</v>
      </c>
      <c r="M5744" t="s">
        <v>77</v>
      </c>
      <c r="N5744" t="s">
        <v>28</v>
      </c>
      <c r="O5744" t="s">
        <v>67</v>
      </c>
      <c r="P5744" t="s">
        <v>30</v>
      </c>
      <c r="Q5744" t="s">
        <v>31</v>
      </c>
      <c r="R5744" t="s">
        <v>20286</v>
      </c>
    </row>
    <row r="5745" spans="1:18">
      <c r="A5745" s="1">
        <f t="shared" si="89"/>
        <v>5744</v>
      </c>
      <c r="B5745" t="s">
        <v>12846</v>
      </c>
      <c r="C5745" t="s">
        <v>70</v>
      </c>
      <c r="D5745" t="s">
        <v>806</v>
      </c>
      <c r="E5745" t="s">
        <v>2414</v>
      </c>
      <c r="F5745" t="s">
        <v>18000</v>
      </c>
      <c r="G5745" t="s">
        <v>20287</v>
      </c>
      <c r="H5745" t="s">
        <v>64</v>
      </c>
      <c r="I5745" t="s">
        <v>396</v>
      </c>
      <c r="J5745" t="s">
        <v>286</v>
      </c>
      <c r="K5745">
        <v>24863</v>
      </c>
      <c r="L5745" t="s">
        <v>26</v>
      </c>
      <c r="M5745" t="s">
        <v>27</v>
      </c>
      <c r="N5745" t="s">
        <v>28</v>
      </c>
      <c r="O5745" t="s">
        <v>67</v>
      </c>
      <c r="P5745" t="s">
        <v>30</v>
      </c>
      <c r="Q5745" t="s">
        <v>31</v>
      </c>
      <c r="R5745" t="s">
        <v>20288</v>
      </c>
    </row>
    <row r="5746" spans="1:18">
      <c r="A5746" s="1">
        <f t="shared" si="89"/>
        <v>5745</v>
      </c>
      <c r="B5746" t="s">
        <v>20289</v>
      </c>
      <c r="C5746" t="s">
        <v>2532</v>
      </c>
      <c r="D5746" t="s">
        <v>170</v>
      </c>
      <c r="E5746" t="s">
        <v>54</v>
      </c>
      <c r="F5746" t="s">
        <v>17901</v>
      </c>
      <c r="G5746" t="s">
        <v>20290</v>
      </c>
      <c r="H5746" t="s">
        <v>39</v>
      </c>
      <c r="I5746" t="s">
        <v>86</v>
      </c>
      <c r="J5746" t="s">
        <v>50</v>
      </c>
      <c r="K5746">
        <v>5678</v>
      </c>
      <c r="L5746" t="s">
        <v>26</v>
      </c>
      <c r="M5746" t="s">
        <v>27</v>
      </c>
      <c r="N5746" t="s">
        <v>28</v>
      </c>
      <c r="O5746" t="s">
        <v>67</v>
      </c>
      <c r="P5746" t="s">
        <v>30</v>
      </c>
      <c r="Q5746" t="s">
        <v>31</v>
      </c>
      <c r="R5746" t="s">
        <v>20291</v>
      </c>
    </row>
    <row r="5747" spans="1:18">
      <c r="A5747" s="1">
        <f t="shared" si="89"/>
        <v>5746</v>
      </c>
      <c r="B5747" t="s">
        <v>20292</v>
      </c>
      <c r="C5747" t="s">
        <v>1969</v>
      </c>
      <c r="D5747" t="s">
        <v>6044</v>
      </c>
      <c r="E5747" t="s">
        <v>6045</v>
      </c>
      <c r="F5747" t="s">
        <v>17845</v>
      </c>
      <c r="G5747" t="s">
        <v>20293</v>
      </c>
      <c r="H5747" t="s">
        <v>23</v>
      </c>
      <c r="I5747" t="s">
        <v>24</v>
      </c>
      <c r="J5747" t="s">
        <v>179</v>
      </c>
      <c r="K5747">
        <v>6454</v>
      </c>
      <c r="L5747" t="s">
        <v>26</v>
      </c>
      <c r="M5747" t="s">
        <v>27</v>
      </c>
      <c r="N5747" t="s">
        <v>783</v>
      </c>
      <c r="O5747" t="s">
        <v>133</v>
      </c>
      <c r="P5747" t="s">
        <v>30</v>
      </c>
      <c r="Q5747" t="s">
        <v>31</v>
      </c>
      <c r="R5747" t="s">
        <v>20294</v>
      </c>
    </row>
    <row r="5748" spans="1:18">
      <c r="A5748" s="1">
        <f t="shared" si="89"/>
        <v>5747</v>
      </c>
      <c r="B5748" t="s">
        <v>20295</v>
      </c>
      <c r="C5748" t="s">
        <v>1995</v>
      </c>
      <c r="D5748" t="s">
        <v>2958</v>
      </c>
      <c r="E5748" t="s">
        <v>5682</v>
      </c>
      <c r="F5748" t="s">
        <v>17909</v>
      </c>
      <c r="G5748" t="s">
        <v>20296</v>
      </c>
      <c r="H5748" t="s">
        <v>165</v>
      </c>
      <c r="I5748" t="s">
        <v>122</v>
      </c>
      <c r="J5748" t="s">
        <v>504</v>
      </c>
      <c r="K5748">
        <v>100000</v>
      </c>
      <c r="L5748" t="s">
        <v>26</v>
      </c>
      <c r="M5748" t="s">
        <v>77</v>
      </c>
      <c r="N5748" t="s">
        <v>28</v>
      </c>
      <c r="O5748" t="s">
        <v>245</v>
      </c>
      <c r="P5748" t="s">
        <v>30</v>
      </c>
      <c r="Q5748" t="s">
        <v>31</v>
      </c>
      <c r="R5748" t="s">
        <v>20297</v>
      </c>
    </row>
    <row r="5749" spans="1:18">
      <c r="A5749" s="1">
        <f t="shared" si="89"/>
        <v>5748</v>
      </c>
      <c r="B5749" t="s">
        <v>20298</v>
      </c>
      <c r="C5749" t="s">
        <v>779</v>
      </c>
      <c r="D5749" t="s">
        <v>10274</v>
      </c>
      <c r="E5749" t="s">
        <v>10275</v>
      </c>
      <c r="F5749" t="s">
        <v>18063</v>
      </c>
      <c r="G5749" t="s">
        <v>20299</v>
      </c>
      <c r="H5749" t="s">
        <v>39</v>
      </c>
      <c r="I5749" t="s">
        <v>679</v>
      </c>
      <c r="J5749" t="s">
        <v>66</v>
      </c>
      <c r="K5749">
        <v>38000</v>
      </c>
      <c r="L5749" t="s">
        <v>26</v>
      </c>
      <c r="M5749" t="s">
        <v>124</v>
      </c>
      <c r="N5749" t="s">
        <v>28</v>
      </c>
      <c r="O5749" t="s">
        <v>133</v>
      </c>
      <c r="P5749" t="s">
        <v>30</v>
      </c>
      <c r="Q5749" t="s">
        <v>31</v>
      </c>
      <c r="R5749" t="s">
        <v>20300</v>
      </c>
    </row>
    <row r="5750" spans="1:18">
      <c r="A5750" s="1">
        <f t="shared" si="89"/>
        <v>5749</v>
      </c>
      <c r="B5750" t="s">
        <v>20301</v>
      </c>
      <c r="C5750" t="s">
        <v>779</v>
      </c>
      <c r="D5750" t="s">
        <v>10274</v>
      </c>
      <c r="E5750" t="s">
        <v>10275</v>
      </c>
      <c r="F5750" t="s">
        <v>18063</v>
      </c>
      <c r="G5750" t="s">
        <v>20302</v>
      </c>
      <c r="H5750" t="s">
        <v>39</v>
      </c>
      <c r="I5750" t="s">
        <v>679</v>
      </c>
      <c r="J5750" t="s">
        <v>66</v>
      </c>
      <c r="K5750">
        <v>380000</v>
      </c>
      <c r="L5750" t="s">
        <v>26</v>
      </c>
      <c r="M5750" t="s">
        <v>124</v>
      </c>
      <c r="N5750" t="s">
        <v>28</v>
      </c>
      <c r="O5750" t="s">
        <v>133</v>
      </c>
      <c r="P5750" t="s">
        <v>30</v>
      </c>
      <c r="Q5750" t="s">
        <v>31</v>
      </c>
      <c r="R5750" t="s">
        <v>20303</v>
      </c>
    </row>
    <row r="5751" spans="1:18">
      <c r="A5751" s="1">
        <f t="shared" si="89"/>
        <v>5750</v>
      </c>
      <c r="B5751" t="s">
        <v>20304</v>
      </c>
      <c r="C5751" t="s">
        <v>930</v>
      </c>
      <c r="D5751" t="s">
        <v>5178</v>
      </c>
      <c r="E5751" t="s">
        <v>5179</v>
      </c>
      <c r="G5751" t="s">
        <v>20305</v>
      </c>
      <c r="H5751" t="s">
        <v>39</v>
      </c>
      <c r="I5751" t="s">
        <v>40</v>
      </c>
      <c r="J5751" t="s">
        <v>179</v>
      </c>
      <c r="K5751">
        <v>10224</v>
      </c>
      <c r="L5751" t="s">
        <v>26</v>
      </c>
      <c r="M5751" t="s">
        <v>27</v>
      </c>
      <c r="N5751" t="s">
        <v>28</v>
      </c>
      <c r="O5751" t="s">
        <v>29</v>
      </c>
      <c r="P5751" t="s">
        <v>30</v>
      </c>
      <c r="Q5751" t="s">
        <v>31</v>
      </c>
      <c r="R5751" t="s">
        <v>20306</v>
      </c>
    </row>
    <row r="5752" spans="1:18">
      <c r="A5752" s="1">
        <f t="shared" si="89"/>
        <v>5751</v>
      </c>
      <c r="B5752" t="s">
        <v>20307</v>
      </c>
      <c r="C5752" t="s">
        <v>1528</v>
      </c>
      <c r="D5752" t="s">
        <v>14185</v>
      </c>
      <c r="E5752" t="s">
        <v>1892</v>
      </c>
      <c r="F5752" t="s">
        <v>17921</v>
      </c>
      <c r="G5752" t="s">
        <v>20308</v>
      </c>
      <c r="H5752" t="s">
        <v>74</v>
      </c>
      <c r="I5752" t="s">
        <v>122</v>
      </c>
      <c r="J5752" t="s">
        <v>198</v>
      </c>
      <c r="K5752">
        <v>54678</v>
      </c>
      <c r="L5752" t="s">
        <v>26</v>
      </c>
      <c r="M5752" t="s">
        <v>77</v>
      </c>
      <c r="N5752" t="s">
        <v>28</v>
      </c>
      <c r="O5752" t="s">
        <v>88</v>
      </c>
      <c r="P5752" t="s">
        <v>30</v>
      </c>
      <c r="Q5752" t="s">
        <v>31</v>
      </c>
      <c r="R5752" t="s">
        <v>20309</v>
      </c>
    </row>
    <row r="5753" spans="1:18">
      <c r="A5753" s="1">
        <f t="shared" si="89"/>
        <v>5752</v>
      </c>
      <c r="B5753" t="s">
        <v>20310</v>
      </c>
      <c r="C5753" t="s">
        <v>540</v>
      </c>
      <c r="D5753" t="s">
        <v>4754</v>
      </c>
      <c r="E5753" t="s">
        <v>5324</v>
      </c>
      <c r="F5753" t="s">
        <v>17901</v>
      </c>
      <c r="G5753" t="s">
        <v>20311</v>
      </c>
      <c r="H5753" t="s">
        <v>39</v>
      </c>
      <c r="I5753" t="s">
        <v>86</v>
      </c>
      <c r="J5753" t="s">
        <v>198</v>
      </c>
      <c r="K5753">
        <v>35000</v>
      </c>
      <c r="L5753" t="s">
        <v>26</v>
      </c>
      <c r="M5753" t="s">
        <v>27</v>
      </c>
      <c r="N5753" t="s">
        <v>98</v>
      </c>
      <c r="O5753" t="s">
        <v>88</v>
      </c>
      <c r="P5753" t="s">
        <v>30</v>
      </c>
      <c r="Q5753" t="s">
        <v>31</v>
      </c>
      <c r="R5753" t="s">
        <v>20312</v>
      </c>
    </row>
    <row r="5754" spans="1:18">
      <c r="A5754" s="1">
        <f t="shared" si="89"/>
        <v>5753</v>
      </c>
      <c r="B5754" t="s">
        <v>20313</v>
      </c>
      <c r="C5754" t="s">
        <v>2387</v>
      </c>
      <c r="D5754" t="s">
        <v>4894</v>
      </c>
      <c r="E5754" t="s">
        <v>4895</v>
      </c>
      <c r="F5754" t="s">
        <v>17943</v>
      </c>
      <c r="G5754" t="s">
        <v>20314</v>
      </c>
      <c r="H5754" t="s">
        <v>39</v>
      </c>
      <c r="I5754" t="s">
        <v>157</v>
      </c>
      <c r="J5754" t="s">
        <v>50</v>
      </c>
      <c r="K5754">
        <v>11000</v>
      </c>
      <c r="L5754" t="s">
        <v>26</v>
      </c>
      <c r="M5754" t="s">
        <v>27</v>
      </c>
      <c r="N5754" t="s">
        <v>28</v>
      </c>
      <c r="O5754" t="s">
        <v>88</v>
      </c>
      <c r="P5754" t="s">
        <v>30</v>
      </c>
      <c r="Q5754" t="s">
        <v>31</v>
      </c>
      <c r="R5754" t="s">
        <v>20315</v>
      </c>
    </row>
    <row r="5755" spans="1:18">
      <c r="A5755" s="1">
        <f t="shared" si="89"/>
        <v>5754</v>
      </c>
      <c r="B5755" t="s">
        <v>20316</v>
      </c>
      <c r="C5755" t="s">
        <v>1047</v>
      </c>
      <c r="D5755" t="s">
        <v>17751</v>
      </c>
      <c r="E5755" t="s">
        <v>17752</v>
      </c>
      <c r="G5755" t="s">
        <v>20317</v>
      </c>
      <c r="H5755" t="s">
        <v>39</v>
      </c>
      <c r="I5755" t="s">
        <v>376</v>
      </c>
      <c r="J5755" t="s">
        <v>353</v>
      </c>
      <c r="K5755">
        <v>120000</v>
      </c>
      <c r="L5755" t="s">
        <v>26</v>
      </c>
      <c r="M5755" t="s">
        <v>77</v>
      </c>
      <c r="N5755" t="s">
        <v>28</v>
      </c>
      <c r="O5755" t="s">
        <v>67</v>
      </c>
      <c r="P5755" t="s">
        <v>30</v>
      </c>
      <c r="Q5755" t="s">
        <v>31</v>
      </c>
      <c r="R5755" t="s">
        <v>20318</v>
      </c>
    </row>
    <row r="5756" spans="1:18">
      <c r="A5756" s="1">
        <f t="shared" si="89"/>
        <v>5755</v>
      </c>
      <c r="B5756" t="s">
        <v>20319</v>
      </c>
      <c r="C5756" t="s">
        <v>773</v>
      </c>
      <c r="D5756" t="s">
        <v>5799</v>
      </c>
      <c r="E5756" t="s">
        <v>5800</v>
      </c>
      <c r="F5756" t="s">
        <v>17845</v>
      </c>
      <c r="G5756" t="s">
        <v>20320</v>
      </c>
      <c r="H5756" t="s">
        <v>39</v>
      </c>
      <c r="I5756" t="s">
        <v>927</v>
      </c>
      <c r="J5756" t="s">
        <v>50</v>
      </c>
      <c r="K5756">
        <v>5000</v>
      </c>
      <c r="L5756" t="s">
        <v>26</v>
      </c>
      <c r="M5756" t="s">
        <v>27</v>
      </c>
      <c r="N5756" t="s">
        <v>28</v>
      </c>
      <c r="O5756" t="s">
        <v>88</v>
      </c>
      <c r="P5756" t="s">
        <v>30</v>
      </c>
      <c r="Q5756" t="s">
        <v>31</v>
      </c>
      <c r="R5756" t="s">
        <v>20321</v>
      </c>
    </row>
    <row r="5757" spans="1:18">
      <c r="A5757" s="1">
        <f t="shared" si="89"/>
        <v>5756</v>
      </c>
      <c r="B5757" t="s">
        <v>1600</v>
      </c>
      <c r="C5757" t="s">
        <v>386</v>
      </c>
      <c r="D5757" t="s">
        <v>5507</v>
      </c>
      <c r="E5757" t="s">
        <v>5508</v>
      </c>
      <c r="F5757" t="s">
        <v>17863</v>
      </c>
      <c r="G5757" t="s">
        <v>20322</v>
      </c>
      <c r="H5757" t="s">
        <v>64</v>
      </c>
      <c r="I5757" t="s">
        <v>150</v>
      </c>
      <c r="J5757" t="s">
        <v>383</v>
      </c>
      <c r="K5757">
        <v>350000</v>
      </c>
      <c r="L5757" t="s">
        <v>26</v>
      </c>
      <c r="M5757" t="s">
        <v>124</v>
      </c>
      <c r="N5757" t="s">
        <v>28</v>
      </c>
      <c r="O5757" t="s">
        <v>67</v>
      </c>
      <c r="P5757" t="s">
        <v>30</v>
      </c>
      <c r="Q5757" t="s">
        <v>31</v>
      </c>
      <c r="R5757" t="s">
        <v>20323</v>
      </c>
    </row>
    <row r="5758" spans="1:18">
      <c r="A5758" s="1">
        <f t="shared" si="89"/>
        <v>5757</v>
      </c>
      <c r="B5758" t="s">
        <v>20324</v>
      </c>
      <c r="C5758" t="s">
        <v>1177</v>
      </c>
      <c r="D5758" t="s">
        <v>303</v>
      </c>
      <c r="E5758" t="s">
        <v>5745</v>
      </c>
      <c r="G5758" t="s">
        <v>20325</v>
      </c>
      <c r="H5758" t="s">
        <v>39</v>
      </c>
      <c r="I5758" t="s">
        <v>236</v>
      </c>
      <c r="J5758" t="s">
        <v>41</v>
      </c>
      <c r="K5758">
        <v>40000</v>
      </c>
      <c r="L5758" t="s">
        <v>26</v>
      </c>
      <c r="M5758" t="s">
        <v>124</v>
      </c>
      <c r="N5758" t="s">
        <v>28</v>
      </c>
      <c r="O5758" t="s">
        <v>88</v>
      </c>
      <c r="P5758" t="s">
        <v>30</v>
      </c>
      <c r="Q5758" t="s">
        <v>31</v>
      </c>
      <c r="R5758" t="s">
        <v>20326</v>
      </c>
    </row>
    <row r="5759" spans="1:18">
      <c r="A5759" s="1">
        <f t="shared" si="89"/>
        <v>5758</v>
      </c>
      <c r="B5759" t="s">
        <v>20327</v>
      </c>
      <c r="C5759" t="s">
        <v>5424</v>
      </c>
      <c r="D5759" t="s">
        <v>282</v>
      </c>
      <c r="E5759" t="s">
        <v>10122</v>
      </c>
      <c r="F5759" t="s">
        <v>17832</v>
      </c>
      <c r="G5759" t="s">
        <v>20328</v>
      </c>
      <c r="H5759" t="s">
        <v>74</v>
      </c>
      <c r="I5759" t="s">
        <v>285</v>
      </c>
      <c r="J5759" t="s">
        <v>244</v>
      </c>
      <c r="K5759">
        <v>6000</v>
      </c>
      <c r="L5759" t="s">
        <v>26</v>
      </c>
      <c r="M5759" t="s">
        <v>27</v>
      </c>
      <c r="N5759" t="s">
        <v>28</v>
      </c>
      <c r="O5759" t="s">
        <v>142</v>
      </c>
      <c r="P5759" t="s">
        <v>30</v>
      </c>
      <c r="Q5759" t="s">
        <v>31</v>
      </c>
      <c r="R5759" t="s">
        <v>20329</v>
      </c>
    </row>
    <row r="5760" spans="1:18">
      <c r="A5760" s="1">
        <f t="shared" si="89"/>
        <v>5759</v>
      </c>
      <c r="B5760" t="s">
        <v>20330</v>
      </c>
      <c r="C5760" t="s">
        <v>169</v>
      </c>
      <c r="D5760" t="s">
        <v>241</v>
      </c>
      <c r="E5760" t="s">
        <v>5594</v>
      </c>
      <c r="F5760" t="s">
        <v>17894</v>
      </c>
      <c r="G5760" t="s">
        <v>20331</v>
      </c>
      <c r="H5760" t="s">
        <v>39</v>
      </c>
      <c r="I5760" t="s">
        <v>96</v>
      </c>
      <c r="J5760" t="s">
        <v>335</v>
      </c>
      <c r="K5760">
        <v>2000</v>
      </c>
      <c r="L5760" t="s">
        <v>26</v>
      </c>
      <c r="M5760" t="s">
        <v>77</v>
      </c>
      <c r="N5760" t="s">
        <v>28</v>
      </c>
      <c r="O5760" t="s">
        <v>88</v>
      </c>
      <c r="P5760" t="s">
        <v>30</v>
      </c>
      <c r="Q5760" t="s">
        <v>31</v>
      </c>
      <c r="R5760" t="s">
        <v>20332</v>
      </c>
    </row>
    <row r="5761" spans="1:18">
      <c r="A5761" s="1">
        <f t="shared" si="89"/>
        <v>5760</v>
      </c>
      <c r="B5761" t="s">
        <v>20333</v>
      </c>
      <c r="C5761" t="s">
        <v>1032</v>
      </c>
      <c r="D5761" t="s">
        <v>1892</v>
      </c>
      <c r="E5761" t="s">
        <v>1893</v>
      </c>
      <c r="F5761" t="s">
        <v>17928</v>
      </c>
      <c r="G5761" t="s">
        <v>20334</v>
      </c>
      <c r="H5761" t="s">
        <v>74</v>
      </c>
      <c r="I5761" t="s">
        <v>605</v>
      </c>
      <c r="J5761" t="s">
        <v>244</v>
      </c>
      <c r="K5761">
        <v>40000</v>
      </c>
      <c r="L5761" t="s">
        <v>26</v>
      </c>
      <c r="M5761" t="s">
        <v>27</v>
      </c>
      <c r="N5761" t="s">
        <v>28</v>
      </c>
      <c r="O5761" t="s">
        <v>142</v>
      </c>
      <c r="P5761" t="s">
        <v>30</v>
      </c>
      <c r="Q5761" t="s">
        <v>31</v>
      </c>
      <c r="R5761" t="s">
        <v>20335</v>
      </c>
    </row>
    <row r="5762" spans="1:18">
      <c r="A5762" s="1">
        <f t="shared" si="89"/>
        <v>5761</v>
      </c>
      <c r="B5762" t="s">
        <v>20336</v>
      </c>
      <c r="C5762" t="s">
        <v>427</v>
      </c>
      <c r="D5762" t="s">
        <v>4809</v>
      </c>
      <c r="E5762" t="s">
        <v>4810</v>
      </c>
      <c r="F5762" t="s">
        <v>18063</v>
      </c>
      <c r="G5762" t="s">
        <v>20337</v>
      </c>
      <c r="H5762" t="s">
        <v>39</v>
      </c>
      <c r="I5762" t="s">
        <v>86</v>
      </c>
      <c r="J5762" t="s">
        <v>254</v>
      </c>
      <c r="K5762">
        <v>37855</v>
      </c>
      <c r="L5762" t="s">
        <v>26</v>
      </c>
      <c r="M5762" t="s">
        <v>27</v>
      </c>
      <c r="N5762" t="s">
        <v>28</v>
      </c>
      <c r="O5762" t="s">
        <v>180</v>
      </c>
      <c r="P5762" t="s">
        <v>30</v>
      </c>
      <c r="Q5762" t="s">
        <v>31</v>
      </c>
      <c r="R5762" t="s">
        <v>20338</v>
      </c>
    </row>
    <row r="5763" spans="1:18">
      <c r="A5763" s="1">
        <f t="shared" ref="A5763:A5826" si="90" xml:space="preserve"> ROW() - 1</f>
        <v>5762</v>
      </c>
      <c r="B5763" t="s">
        <v>20339</v>
      </c>
      <c r="C5763" t="s">
        <v>1499</v>
      </c>
      <c r="D5763" t="s">
        <v>5391</v>
      </c>
      <c r="E5763" t="s">
        <v>5392</v>
      </c>
      <c r="F5763" t="s">
        <v>17943</v>
      </c>
      <c r="G5763" t="s">
        <v>20340</v>
      </c>
      <c r="H5763" t="s">
        <v>252</v>
      </c>
      <c r="I5763" t="s">
        <v>253</v>
      </c>
      <c r="J5763" t="s">
        <v>198</v>
      </c>
      <c r="K5763">
        <v>30000</v>
      </c>
      <c r="L5763" t="s">
        <v>26</v>
      </c>
      <c r="M5763" t="s">
        <v>27</v>
      </c>
      <c r="N5763" t="s">
        <v>28</v>
      </c>
      <c r="O5763" t="s">
        <v>67</v>
      </c>
      <c r="P5763" t="s">
        <v>30</v>
      </c>
      <c r="Q5763" t="s">
        <v>31</v>
      </c>
      <c r="R5763" t="s">
        <v>20341</v>
      </c>
    </row>
    <row r="5764" spans="1:18">
      <c r="A5764" s="1">
        <f t="shared" si="90"/>
        <v>5763</v>
      </c>
      <c r="B5764" t="s">
        <v>20342</v>
      </c>
      <c r="C5764" t="s">
        <v>2832</v>
      </c>
      <c r="D5764" t="s">
        <v>20343</v>
      </c>
      <c r="E5764" t="s">
        <v>20344</v>
      </c>
      <c r="F5764" t="s">
        <v>17875</v>
      </c>
      <c r="G5764" t="s">
        <v>20345</v>
      </c>
      <c r="H5764" t="s">
        <v>39</v>
      </c>
      <c r="I5764" t="s">
        <v>122</v>
      </c>
      <c r="J5764" t="s">
        <v>1956</v>
      </c>
      <c r="K5764">
        <v>40000</v>
      </c>
      <c r="L5764" t="s">
        <v>26</v>
      </c>
      <c r="M5764" t="s">
        <v>77</v>
      </c>
      <c r="N5764" t="s">
        <v>98</v>
      </c>
      <c r="O5764" t="s">
        <v>245</v>
      </c>
      <c r="P5764" t="s">
        <v>30</v>
      </c>
      <c r="Q5764" t="s">
        <v>31</v>
      </c>
      <c r="R5764" t="s">
        <v>20346</v>
      </c>
    </row>
    <row r="5765" spans="1:18">
      <c r="A5765" s="1">
        <f t="shared" si="90"/>
        <v>5764</v>
      </c>
      <c r="B5765" t="s">
        <v>20347</v>
      </c>
      <c r="C5765" t="s">
        <v>821</v>
      </c>
      <c r="D5765" t="s">
        <v>303</v>
      </c>
      <c r="E5765" t="s">
        <v>5745</v>
      </c>
      <c r="F5765" t="s">
        <v>17913</v>
      </c>
      <c r="G5765" t="s">
        <v>20348</v>
      </c>
      <c r="H5765" t="s">
        <v>39</v>
      </c>
      <c r="I5765" t="s">
        <v>236</v>
      </c>
      <c r="J5765" t="s">
        <v>41</v>
      </c>
      <c r="K5765">
        <v>25000</v>
      </c>
      <c r="L5765" t="s">
        <v>26</v>
      </c>
      <c r="M5765" t="s">
        <v>124</v>
      </c>
      <c r="N5765" t="s">
        <v>28</v>
      </c>
      <c r="O5765" t="s">
        <v>29</v>
      </c>
      <c r="P5765" t="s">
        <v>30</v>
      </c>
      <c r="Q5765" t="s">
        <v>31</v>
      </c>
      <c r="R5765" t="s">
        <v>20349</v>
      </c>
    </row>
    <row r="5766" spans="1:18">
      <c r="A5766" s="1">
        <f t="shared" si="90"/>
        <v>5765</v>
      </c>
      <c r="B5766" t="s">
        <v>20350</v>
      </c>
      <c r="C5766" t="s">
        <v>169</v>
      </c>
      <c r="D5766" t="s">
        <v>4853</v>
      </c>
      <c r="E5766" t="s">
        <v>4854</v>
      </c>
      <c r="F5766" t="s">
        <v>17890</v>
      </c>
      <c r="G5766" t="s">
        <v>20351</v>
      </c>
      <c r="H5766" t="s">
        <v>64</v>
      </c>
      <c r="I5766" t="s">
        <v>104</v>
      </c>
      <c r="J5766" t="s">
        <v>41</v>
      </c>
      <c r="K5766">
        <v>34500</v>
      </c>
      <c r="L5766" t="s">
        <v>26</v>
      </c>
      <c r="M5766" t="s">
        <v>77</v>
      </c>
      <c r="N5766" t="s">
        <v>28</v>
      </c>
      <c r="O5766" t="s">
        <v>88</v>
      </c>
      <c r="P5766" t="s">
        <v>30</v>
      </c>
      <c r="Q5766" t="s">
        <v>31</v>
      </c>
      <c r="R5766" t="s">
        <v>20352</v>
      </c>
    </row>
    <row r="5767" spans="1:18">
      <c r="A5767" s="1">
        <f t="shared" si="90"/>
        <v>5766</v>
      </c>
      <c r="B5767" t="s">
        <v>20353</v>
      </c>
      <c r="C5767" t="s">
        <v>1580</v>
      </c>
      <c r="D5767" t="s">
        <v>1529</v>
      </c>
      <c r="E5767" t="s">
        <v>1530</v>
      </c>
      <c r="F5767" t="s">
        <v>17943</v>
      </c>
      <c r="G5767" t="s">
        <v>20354</v>
      </c>
      <c r="H5767" t="s">
        <v>39</v>
      </c>
      <c r="I5767" t="s">
        <v>122</v>
      </c>
      <c r="J5767" t="s">
        <v>4806</v>
      </c>
      <c r="K5767">
        <v>9999</v>
      </c>
      <c r="L5767" t="s">
        <v>26</v>
      </c>
      <c r="M5767" t="s">
        <v>124</v>
      </c>
      <c r="N5767" t="s">
        <v>125</v>
      </c>
      <c r="O5767" t="s">
        <v>67</v>
      </c>
      <c r="P5767" t="s">
        <v>30</v>
      </c>
      <c r="Q5767" t="s">
        <v>31</v>
      </c>
      <c r="R5767" t="s">
        <v>20355</v>
      </c>
    </row>
    <row r="5768" spans="1:18">
      <c r="A5768" s="1">
        <f t="shared" si="90"/>
        <v>5767</v>
      </c>
      <c r="B5768" t="s">
        <v>20356</v>
      </c>
      <c r="C5768" t="s">
        <v>1528</v>
      </c>
      <c r="D5768" t="s">
        <v>162</v>
      </c>
      <c r="E5768" t="s">
        <v>17580</v>
      </c>
      <c r="F5768" t="s">
        <v>17886</v>
      </c>
      <c r="G5768" t="s">
        <v>20357</v>
      </c>
      <c r="H5768" t="s">
        <v>165</v>
      </c>
      <c r="I5768" t="s">
        <v>122</v>
      </c>
      <c r="J5768" t="s">
        <v>105</v>
      </c>
      <c r="K5768">
        <v>2528</v>
      </c>
      <c r="L5768" t="s">
        <v>26</v>
      </c>
      <c r="M5768" t="s">
        <v>77</v>
      </c>
      <c r="N5768" t="s">
        <v>28</v>
      </c>
      <c r="O5768" t="s">
        <v>245</v>
      </c>
      <c r="P5768" t="s">
        <v>30</v>
      </c>
      <c r="Q5768" t="s">
        <v>31</v>
      </c>
      <c r="R5768" t="s">
        <v>20358</v>
      </c>
    </row>
    <row r="5769" spans="1:18">
      <c r="A5769" s="1">
        <f t="shared" si="90"/>
        <v>5768</v>
      </c>
      <c r="B5769" t="s">
        <v>20359</v>
      </c>
      <c r="C5769" t="s">
        <v>1861</v>
      </c>
      <c r="D5769" t="s">
        <v>12307</v>
      </c>
      <c r="E5769" t="s">
        <v>12308</v>
      </c>
      <c r="F5769" t="s">
        <v>17849</v>
      </c>
      <c r="G5769" t="s">
        <v>20360</v>
      </c>
      <c r="H5769" t="s">
        <v>39</v>
      </c>
      <c r="I5769" t="s">
        <v>706</v>
      </c>
      <c r="J5769" t="s">
        <v>482</v>
      </c>
      <c r="K5769">
        <v>20000</v>
      </c>
      <c r="L5769" t="s">
        <v>26</v>
      </c>
      <c r="M5769" t="s">
        <v>77</v>
      </c>
      <c r="N5769" t="s">
        <v>98</v>
      </c>
      <c r="O5769" t="s">
        <v>67</v>
      </c>
      <c r="P5769" t="s">
        <v>30</v>
      </c>
      <c r="Q5769" t="s">
        <v>31</v>
      </c>
      <c r="R5769" t="s">
        <v>20361</v>
      </c>
    </row>
    <row r="5770" spans="1:18">
      <c r="A5770" s="1">
        <f t="shared" si="90"/>
        <v>5769</v>
      </c>
      <c r="B5770" t="s">
        <v>20362</v>
      </c>
      <c r="C5770" t="s">
        <v>789</v>
      </c>
      <c r="D5770" t="s">
        <v>5841</v>
      </c>
      <c r="E5770" t="s">
        <v>5842</v>
      </c>
      <c r="F5770" t="s">
        <v>17913</v>
      </c>
      <c r="G5770" t="s">
        <v>20363</v>
      </c>
      <c r="H5770" t="s">
        <v>64</v>
      </c>
      <c r="I5770" t="s">
        <v>941</v>
      </c>
      <c r="J5770" t="s">
        <v>41</v>
      </c>
      <c r="K5770">
        <v>20000</v>
      </c>
      <c r="L5770" t="s">
        <v>26</v>
      </c>
      <c r="M5770" t="s">
        <v>27</v>
      </c>
      <c r="N5770" t="s">
        <v>28</v>
      </c>
      <c r="O5770" t="s">
        <v>88</v>
      </c>
      <c r="P5770" t="s">
        <v>30</v>
      </c>
      <c r="Q5770" t="s">
        <v>31</v>
      </c>
      <c r="R5770" t="s">
        <v>20364</v>
      </c>
    </row>
    <row r="5771" spans="1:18">
      <c r="A5771" s="1">
        <f t="shared" si="90"/>
        <v>5770</v>
      </c>
      <c r="B5771" t="s">
        <v>20365</v>
      </c>
      <c r="C5771" t="s">
        <v>136</v>
      </c>
      <c r="D5771" t="s">
        <v>10341</v>
      </c>
      <c r="E5771" t="s">
        <v>10342</v>
      </c>
      <c r="F5771" t="s">
        <v>17863</v>
      </c>
      <c r="G5771" t="s">
        <v>20366</v>
      </c>
      <c r="H5771" t="s">
        <v>64</v>
      </c>
      <c r="I5771" t="s">
        <v>150</v>
      </c>
      <c r="J5771" t="s">
        <v>244</v>
      </c>
      <c r="K5771">
        <v>123456</v>
      </c>
      <c r="L5771" t="s">
        <v>26</v>
      </c>
      <c r="M5771" t="s">
        <v>77</v>
      </c>
      <c r="N5771" t="s">
        <v>28</v>
      </c>
      <c r="O5771" t="s">
        <v>88</v>
      </c>
      <c r="P5771" t="s">
        <v>30</v>
      </c>
      <c r="Q5771" t="s">
        <v>31</v>
      </c>
      <c r="R5771" t="s">
        <v>20367</v>
      </c>
    </row>
    <row r="5772" spans="1:18">
      <c r="A5772" s="1">
        <f t="shared" si="90"/>
        <v>5771</v>
      </c>
      <c r="B5772" t="s">
        <v>2644</v>
      </c>
      <c r="C5772" t="s">
        <v>15310</v>
      </c>
      <c r="D5772" t="s">
        <v>5017</v>
      </c>
      <c r="E5772" t="s">
        <v>5018</v>
      </c>
      <c r="F5772" t="s">
        <v>17913</v>
      </c>
      <c r="G5772" t="s">
        <v>20368</v>
      </c>
      <c r="H5772" t="s">
        <v>39</v>
      </c>
      <c r="I5772" t="s">
        <v>679</v>
      </c>
      <c r="J5772" t="s">
        <v>41</v>
      </c>
      <c r="K5772">
        <v>20000</v>
      </c>
      <c r="L5772" t="s">
        <v>26</v>
      </c>
      <c r="M5772" t="s">
        <v>124</v>
      </c>
      <c r="N5772" t="s">
        <v>28</v>
      </c>
      <c r="O5772" t="s">
        <v>133</v>
      </c>
      <c r="P5772" t="s">
        <v>30</v>
      </c>
      <c r="Q5772" t="s">
        <v>31</v>
      </c>
      <c r="R5772" t="s">
        <v>20369</v>
      </c>
    </row>
    <row r="5773" spans="1:18">
      <c r="A5773" s="1">
        <f t="shared" si="90"/>
        <v>5772</v>
      </c>
      <c r="B5773" t="s">
        <v>20370</v>
      </c>
      <c r="C5773" t="s">
        <v>239</v>
      </c>
      <c r="D5773" t="s">
        <v>10636</v>
      </c>
      <c r="E5773" t="s">
        <v>214</v>
      </c>
      <c r="F5773" t="s">
        <v>17859</v>
      </c>
      <c r="G5773" t="s">
        <v>20371</v>
      </c>
      <c r="H5773" t="s">
        <v>39</v>
      </c>
      <c r="I5773" t="s">
        <v>96</v>
      </c>
      <c r="J5773" t="s">
        <v>254</v>
      </c>
      <c r="K5773">
        <v>423568</v>
      </c>
      <c r="L5773" t="s">
        <v>26</v>
      </c>
      <c r="M5773" t="s">
        <v>77</v>
      </c>
      <c r="N5773" t="s">
        <v>98</v>
      </c>
      <c r="O5773" t="s">
        <v>29</v>
      </c>
      <c r="P5773" t="s">
        <v>30</v>
      </c>
      <c r="Q5773" t="s">
        <v>31</v>
      </c>
      <c r="R5773" t="s">
        <v>20372</v>
      </c>
    </row>
    <row r="5774" spans="1:18">
      <c r="A5774" s="1">
        <f t="shared" si="90"/>
        <v>5773</v>
      </c>
      <c r="B5774" t="s">
        <v>20373</v>
      </c>
      <c r="C5774" t="s">
        <v>3034</v>
      </c>
      <c r="D5774" t="s">
        <v>10929</v>
      </c>
      <c r="E5774" t="s">
        <v>10930</v>
      </c>
      <c r="F5774" t="s">
        <v>18198</v>
      </c>
      <c r="G5774" t="s">
        <v>20374</v>
      </c>
      <c r="H5774" t="s">
        <v>64</v>
      </c>
      <c r="I5774" t="s">
        <v>5100</v>
      </c>
      <c r="J5774" t="s">
        <v>179</v>
      </c>
      <c r="K5774">
        <v>30000</v>
      </c>
      <c r="L5774" t="s">
        <v>26</v>
      </c>
      <c r="M5774" t="s">
        <v>124</v>
      </c>
      <c r="N5774" t="s">
        <v>28</v>
      </c>
      <c r="O5774" t="s">
        <v>133</v>
      </c>
      <c r="P5774" t="s">
        <v>30</v>
      </c>
      <c r="Q5774" t="s">
        <v>31</v>
      </c>
      <c r="R5774" t="s">
        <v>20375</v>
      </c>
    </row>
    <row r="5775" spans="1:18">
      <c r="A5775" s="1">
        <f t="shared" si="90"/>
        <v>5774</v>
      </c>
      <c r="B5775" t="s">
        <v>20376</v>
      </c>
      <c r="C5775" t="s">
        <v>5041</v>
      </c>
      <c r="D5775" t="s">
        <v>5914</v>
      </c>
      <c r="E5775" t="s">
        <v>5915</v>
      </c>
      <c r="F5775" t="s">
        <v>17849</v>
      </c>
      <c r="G5775" t="s">
        <v>20377</v>
      </c>
      <c r="H5775" t="s">
        <v>39</v>
      </c>
      <c r="I5775" t="s">
        <v>157</v>
      </c>
      <c r="J5775" t="s">
        <v>25</v>
      </c>
      <c r="K5775">
        <v>11</v>
      </c>
      <c r="L5775" t="s">
        <v>26</v>
      </c>
      <c r="M5775" t="s">
        <v>27</v>
      </c>
      <c r="N5775" t="s">
        <v>28</v>
      </c>
      <c r="O5775" t="s">
        <v>180</v>
      </c>
      <c r="P5775" t="s">
        <v>30</v>
      </c>
      <c r="Q5775" t="s">
        <v>31</v>
      </c>
      <c r="R5775" t="s">
        <v>20378</v>
      </c>
    </row>
    <row r="5776" spans="1:18">
      <c r="A5776" s="1">
        <f t="shared" si="90"/>
        <v>5775</v>
      </c>
      <c r="B5776" t="s">
        <v>20379</v>
      </c>
      <c r="C5776" t="s">
        <v>917</v>
      </c>
      <c r="D5776" t="s">
        <v>5639</v>
      </c>
      <c r="E5776" t="s">
        <v>5640</v>
      </c>
      <c r="F5776" t="s">
        <v>17943</v>
      </c>
      <c r="G5776" t="s">
        <v>20380</v>
      </c>
      <c r="H5776" t="s">
        <v>39</v>
      </c>
      <c r="I5776" t="s">
        <v>40</v>
      </c>
      <c r="J5776" t="s">
        <v>76</v>
      </c>
      <c r="K5776">
        <v>26818</v>
      </c>
      <c r="L5776" t="s">
        <v>26</v>
      </c>
      <c r="M5776" t="s">
        <v>27</v>
      </c>
      <c r="N5776" t="s">
        <v>28</v>
      </c>
      <c r="O5776" t="s">
        <v>88</v>
      </c>
      <c r="P5776" t="s">
        <v>30</v>
      </c>
      <c r="Q5776" t="s">
        <v>31</v>
      </c>
      <c r="R5776" t="s">
        <v>20381</v>
      </c>
    </row>
    <row r="5777" spans="1:18">
      <c r="A5777" s="1">
        <f t="shared" si="90"/>
        <v>5776</v>
      </c>
      <c r="B5777" t="s">
        <v>20382</v>
      </c>
      <c r="C5777" t="s">
        <v>408</v>
      </c>
      <c r="D5777" t="s">
        <v>5401</v>
      </c>
      <c r="E5777" t="s">
        <v>5402</v>
      </c>
      <c r="G5777" t="s">
        <v>20383</v>
      </c>
      <c r="H5777" t="s">
        <v>39</v>
      </c>
      <c r="I5777" t="s">
        <v>157</v>
      </c>
      <c r="J5777" t="s">
        <v>76</v>
      </c>
      <c r="K5777">
        <v>39000</v>
      </c>
      <c r="L5777" t="s">
        <v>26</v>
      </c>
      <c r="M5777" t="s">
        <v>27</v>
      </c>
      <c r="N5777" t="s">
        <v>28</v>
      </c>
      <c r="O5777" t="s">
        <v>180</v>
      </c>
      <c r="P5777" t="s">
        <v>30</v>
      </c>
      <c r="Q5777" t="s">
        <v>31</v>
      </c>
      <c r="R5777" t="s">
        <v>20384</v>
      </c>
    </row>
    <row r="5778" spans="1:18">
      <c r="A5778" s="1">
        <f t="shared" si="90"/>
        <v>5777</v>
      </c>
      <c r="B5778" t="s">
        <v>20385</v>
      </c>
      <c r="C5778" t="s">
        <v>858</v>
      </c>
      <c r="D5778" t="s">
        <v>11752</v>
      </c>
      <c r="E5778" t="s">
        <v>11753</v>
      </c>
      <c r="F5778" t="s">
        <v>17849</v>
      </c>
      <c r="G5778" t="s">
        <v>20386</v>
      </c>
      <c r="H5778" t="s">
        <v>23</v>
      </c>
      <c r="I5778" t="s">
        <v>24</v>
      </c>
      <c r="J5778" t="s">
        <v>41</v>
      </c>
      <c r="K5778">
        <v>43000</v>
      </c>
      <c r="L5778" t="s">
        <v>26</v>
      </c>
      <c r="M5778" t="s">
        <v>27</v>
      </c>
      <c r="N5778" t="s">
        <v>28</v>
      </c>
      <c r="O5778" t="s">
        <v>88</v>
      </c>
      <c r="P5778" t="s">
        <v>30</v>
      </c>
      <c r="Q5778" t="s">
        <v>31</v>
      </c>
      <c r="R5778" t="s">
        <v>20387</v>
      </c>
    </row>
    <row r="5779" spans="1:18">
      <c r="A5779" s="1">
        <f t="shared" si="90"/>
        <v>5778</v>
      </c>
      <c r="B5779" t="s">
        <v>20388</v>
      </c>
      <c r="C5779" t="s">
        <v>1528</v>
      </c>
      <c r="D5779" t="s">
        <v>10069</v>
      </c>
      <c r="E5779" t="s">
        <v>1905</v>
      </c>
      <c r="F5779" t="s">
        <v>17832</v>
      </c>
      <c r="G5779" t="s">
        <v>20389</v>
      </c>
      <c r="H5779" t="s">
        <v>74</v>
      </c>
      <c r="I5779" t="s">
        <v>5727</v>
      </c>
      <c r="J5779" t="s">
        <v>76</v>
      </c>
      <c r="K5779">
        <v>55000</v>
      </c>
      <c r="L5779" t="s">
        <v>26</v>
      </c>
      <c r="M5779" t="s">
        <v>124</v>
      </c>
      <c r="N5779" t="s">
        <v>28</v>
      </c>
      <c r="O5779" t="s">
        <v>29</v>
      </c>
      <c r="P5779" t="s">
        <v>30</v>
      </c>
      <c r="Q5779" t="s">
        <v>31</v>
      </c>
      <c r="R5779" t="s">
        <v>20390</v>
      </c>
    </row>
    <row r="5780" spans="1:18">
      <c r="A5780" s="1">
        <f t="shared" si="90"/>
        <v>5779</v>
      </c>
      <c r="B5780" t="s">
        <v>20391</v>
      </c>
      <c r="C5780" t="s">
        <v>20392</v>
      </c>
      <c r="D5780" t="s">
        <v>5794</v>
      </c>
      <c r="E5780" t="s">
        <v>5795</v>
      </c>
      <c r="F5780" t="s">
        <v>17928</v>
      </c>
      <c r="G5780" t="s">
        <v>20393</v>
      </c>
      <c r="H5780" t="s">
        <v>64</v>
      </c>
      <c r="I5780" t="s">
        <v>104</v>
      </c>
      <c r="J5780" t="s">
        <v>141</v>
      </c>
      <c r="K5780">
        <v>66191</v>
      </c>
      <c r="L5780" t="s">
        <v>26</v>
      </c>
      <c r="M5780" t="s">
        <v>77</v>
      </c>
      <c r="N5780" t="s">
        <v>28</v>
      </c>
      <c r="O5780" t="s">
        <v>88</v>
      </c>
      <c r="P5780" t="s">
        <v>30</v>
      </c>
      <c r="Q5780" t="s">
        <v>31</v>
      </c>
      <c r="R5780" t="s">
        <v>20394</v>
      </c>
    </row>
    <row r="5781" spans="1:18">
      <c r="A5781" s="1">
        <f t="shared" si="90"/>
        <v>5780</v>
      </c>
      <c r="B5781" t="s">
        <v>20395</v>
      </c>
      <c r="C5781" t="s">
        <v>1001</v>
      </c>
      <c r="D5781" t="s">
        <v>496</v>
      </c>
      <c r="E5781" t="s">
        <v>5499</v>
      </c>
      <c r="G5781" t="s">
        <v>20396</v>
      </c>
      <c r="H5781" t="s">
        <v>64</v>
      </c>
      <c r="I5781" t="s">
        <v>150</v>
      </c>
      <c r="J5781" t="s">
        <v>76</v>
      </c>
      <c r="K5781">
        <v>120000</v>
      </c>
      <c r="L5781" t="s">
        <v>26</v>
      </c>
      <c r="M5781" t="s">
        <v>124</v>
      </c>
      <c r="N5781" t="s">
        <v>28</v>
      </c>
      <c r="O5781" t="s">
        <v>88</v>
      </c>
      <c r="P5781" t="s">
        <v>30</v>
      </c>
      <c r="Q5781" t="s">
        <v>31</v>
      </c>
      <c r="R5781" t="s">
        <v>20397</v>
      </c>
    </row>
    <row r="5782" spans="1:18">
      <c r="A5782" s="1">
        <f t="shared" si="90"/>
        <v>5781</v>
      </c>
      <c r="B5782" t="s">
        <v>20398</v>
      </c>
      <c r="C5782" t="s">
        <v>795</v>
      </c>
      <c r="D5782" t="s">
        <v>5151</v>
      </c>
      <c r="E5782" t="s">
        <v>5152</v>
      </c>
      <c r="F5782" t="s">
        <v>17913</v>
      </c>
      <c r="G5782" t="s">
        <v>20399</v>
      </c>
      <c r="H5782" t="s">
        <v>39</v>
      </c>
      <c r="I5782" t="s">
        <v>40</v>
      </c>
      <c r="J5782" t="s">
        <v>105</v>
      </c>
      <c r="K5782">
        <v>66000</v>
      </c>
      <c r="L5782" t="s">
        <v>26</v>
      </c>
      <c r="M5782" t="s">
        <v>27</v>
      </c>
      <c r="N5782" t="s">
        <v>28</v>
      </c>
      <c r="O5782" t="s">
        <v>88</v>
      </c>
      <c r="P5782" t="s">
        <v>30</v>
      </c>
      <c r="Q5782" t="s">
        <v>31</v>
      </c>
      <c r="R5782" t="s">
        <v>20400</v>
      </c>
    </row>
    <row r="5783" spans="1:18">
      <c r="A5783" s="1">
        <f t="shared" si="90"/>
        <v>5782</v>
      </c>
      <c r="B5783" t="s">
        <v>20401</v>
      </c>
      <c r="C5783" t="s">
        <v>309</v>
      </c>
      <c r="D5783" t="s">
        <v>11712</v>
      </c>
      <c r="E5783" t="s">
        <v>11713</v>
      </c>
      <c r="F5783" t="s">
        <v>18000</v>
      </c>
      <c r="G5783" t="s">
        <v>20402</v>
      </c>
      <c r="H5783" t="s">
        <v>39</v>
      </c>
      <c r="I5783" t="s">
        <v>86</v>
      </c>
      <c r="J5783" t="s">
        <v>76</v>
      </c>
      <c r="K5783">
        <v>38000</v>
      </c>
      <c r="L5783" t="s">
        <v>26</v>
      </c>
      <c r="M5783" t="s">
        <v>27</v>
      </c>
      <c r="N5783" t="s">
        <v>28</v>
      </c>
      <c r="O5783" t="s">
        <v>88</v>
      </c>
      <c r="P5783" t="s">
        <v>30</v>
      </c>
      <c r="Q5783" t="s">
        <v>31</v>
      </c>
      <c r="R5783" t="s">
        <v>20403</v>
      </c>
    </row>
    <row r="5784" spans="1:18">
      <c r="A5784" s="1">
        <f t="shared" si="90"/>
        <v>5783</v>
      </c>
      <c r="B5784" t="s">
        <v>20404</v>
      </c>
      <c r="C5784" t="s">
        <v>6098</v>
      </c>
      <c r="D5784" t="s">
        <v>10391</v>
      </c>
      <c r="E5784" t="s">
        <v>10392</v>
      </c>
      <c r="F5784" t="s">
        <v>17863</v>
      </c>
      <c r="G5784" t="s">
        <v>20405</v>
      </c>
      <c r="H5784" t="s">
        <v>23</v>
      </c>
      <c r="I5784" t="s">
        <v>24</v>
      </c>
      <c r="J5784" t="s">
        <v>76</v>
      </c>
      <c r="K5784">
        <v>32000</v>
      </c>
      <c r="L5784" t="s">
        <v>26</v>
      </c>
      <c r="M5784" t="s">
        <v>27</v>
      </c>
      <c r="N5784" t="s">
        <v>28</v>
      </c>
      <c r="O5784" t="s">
        <v>88</v>
      </c>
      <c r="P5784" t="s">
        <v>30</v>
      </c>
      <c r="Q5784" t="s">
        <v>31</v>
      </c>
      <c r="R5784" t="s">
        <v>20406</v>
      </c>
    </row>
    <row r="5785" spans="1:18">
      <c r="A5785" s="1">
        <f t="shared" si="90"/>
        <v>5784</v>
      </c>
      <c r="B5785" t="s">
        <v>20407</v>
      </c>
      <c r="C5785" t="s">
        <v>415</v>
      </c>
      <c r="D5785" t="s">
        <v>16469</v>
      </c>
      <c r="E5785" t="s">
        <v>16470</v>
      </c>
      <c r="F5785" t="s">
        <v>17863</v>
      </c>
      <c r="G5785" t="s">
        <v>20408</v>
      </c>
      <c r="H5785" t="s">
        <v>23</v>
      </c>
      <c r="I5785" t="s">
        <v>24</v>
      </c>
      <c r="J5785" t="s">
        <v>383</v>
      </c>
      <c r="K5785">
        <v>50000</v>
      </c>
      <c r="L5785" t="s">
        <v>26</v>
      </c>
      <c r="M5785" t="s">
        <v>27</v>
      </c>
      <c r="N5785" t="s">
        <v>28</v>
      </c>
      <c r="O5785" t="s">
        <v>88</v>
      </c>
      <c r="P5785" t="s">
        <v>30</v>
      </c>
      <c r="Q5785" t="s">
        <v>31</v>
      </c>
      <c r="R5785" t="s">
        <v>20409</v>
      </c>
    </row>
    <row r="5786" spans="1:18">
      <c r="A5786" s="1">
        <f t="shared" si="90"/>
        <v>5785</v>
      </c>
      <c r="B5786" t="s">
        <v>20410</v>
      </c>
      <c r="C5786" t="s">
        <v>3577</v>
      </c>
      <c r="D5786" t="s">
        <v>4800</v>
      </c>
      <c r="E5786" t="s">
        <v>4801</v>
      </c>
      <c r="F5786" t="s">
        <v>17845</v>
      </c>
      <c r="G5786" t="s">
        <v>20411</v>
      </c>
      <c r="H5786" t="s">
        <v>39</v>
      </c>
      <c r="I5786" t="s">
        <v>157</v>
      </c>
      <c r="J5786" t="s">
        <v>41</v>
      </c>
      <c r="K5786">
        <v>29000</v>
      </c>
      <c r="L5786" t="s">
        <v>26</v>
      </c>
      <c r="M5786" t="s">
        <v>27</v>
      </c>
      <c r="N5786" t="s">
        <v>28</v>
      </c>
      <c r="O5786" t="s">
        <v>29</v>
      </c>
      <c r="P5786" t="s">
        <v>30</v>
      </c>
      <c r="Q5786" t="s">
        <v>31</v>
      </c>
      <c r="R5786" t="s">
        <v>20412</v>
      </c>
    </row>
    <row r="5787" spans="1:18">
      <c r="A5787" s="1">
        <f t="shared" si="90"/>
        <v>5786</v>
      </c>
      <c r="B5787" t="s">
        <v>20413</v>
      </c>
      <c r="C5787" t="s">
        <v>316</v>
      </c>
      <c r="D5787" t="s">
        <v>10341</v>
      </c>
      <c r="E5787" t="s">
        <v>10342</v>
      </c>
      <c r="F5787" t="s">
        <v>17961</v>
      </c>
      <c r="G5787" t="s">
        <v>20414</v>
      </c>
      <c r="H5787" t="s">
        <v>64</v>
      </c>
      <c r="I5787" t="s">
        <v>150</v>
      </c>
      <c r="J5787" t="s">
        <v>244</v>
      </c>
      <c r="K5787">
        <v>30000</v>
      </c>
      <c r="L5787" t="s">
        <v>26</v>
      </c>
      <c r="M5787" t="s">
        <v>124</v>
      </c>
      <c r="N5787" t="s">
        <v>28</v>
      </c>
      <c r="O5787" t="s">
        <v>67</v>
      </c>
      <c r="P5787" t="s">
        <v>30</v>
      </c>
      <c r="Q5787" t="s">
        <v>31</v>
      </c>
      <c r="R5787" t="s">
        <v>20415</v>
      </c>
    </row>
    <row r="5788" spans="1:18">
      <c r="A5788" s="1">
        <f t="shared" si="90"/>
        <v>5787</v>
      </c>
      <c r="B5788" t="s">
        <v>20416</v>
      </c>
      <c r="C5788" t="s">
        <v>1528</v>
      </c>
      <c r="D5788" t="s">
        <v>4763</v>
      </c>
      <c r="E5788" t="s">
        <v>138</v>
      </c>
      <c r="G5788" t="s">
        <v>20417</v>
      </c>
      <c r="H5788" t="s">
        <v>64</v>
      </c>
      <c r="I5788" t="s">
        <v>150</v>
      </c>
      <c r="J5788" t="s">
        <v>151</v>
      </c>
      <c r="K5788">
        <v>77777</v>
      </c>
      <c r="L5788" t="s">
        <v>26</v>
      </c>
      <c r="M5788" t="s">
        <v>124</v>
      </c>
      <c r="N5788" t="s">
        <v>28</v>
      </c>
      <c r="O5788" t="s">
        <v>88</v>
      </c>
      <c r="P5788" t="s">
        <v>30</v>
      </c>
      <c r="Q5788" t="s">
        <v>31</v>
      </c>
      <c r="R5788" t="s">
        <v>20418</v>
      </c>
    </row>
    <row r="5789" spans="1:18">
      <c r="A5789" s="1">
        <f t="shared" si="90"/>
        <v>5788</v>
      </c>
      <c r="B5789" t="s">
        <v>20419</v>
      </c>
      <c r="C5789" t="s">
        <v>444</v>
      </c>
      <c r="D5789" t="s">
        <v>10052</v>
      </c>
      <c r="E5789" t="s">
        <v>10053</v>
      </c>
      <c r="F5789" t="s">
        <v>18198</v>
      </c>
      <c r="G5789" t="s">
        <v>20420</v>
      </c>
      <c r="H5789" t="s">
        <v>39</v>
      </c>
      <c r="I5789" t="s">
        <v>49</v>
      </c>
      <c r="J5789" t="s">
        <v>383</v>
      </c>
      <c r="K5789">
        <v>25536</v>
      </c>
      <c r="L5789" t="s">
        <v>26</v>
      </c>
      <c r="M5789" t="s">
        <v>27</v>
      </c>
      <c r="N5789" t="s">
        <v>28</v>
      </c>
      <c r="O5789" t="s">
        <v>88</v>
      </c>
      <c r="P5789" t="s">
        <v>30</v>
      </c>
      <c r="Q5789" t="s">
        <v>31</v>
      </c>
      <c r="R5789" t="s">
        <v>20421</v>
      </c>
    </row>
    <row r="5790" spans="1:18">
      <c r="A5790" s="1">
        <f t="shared" si="90"/>
        <v>5789</v>
      </c>
      <c r="B5790" t="s">
        <v>20422</v>
      </c>
      <c r="C5790" t="s">
        <v>779</v>
      </c>
      <c r="D5790" t="s">
        <v>5659</v>
      </c>
      <c r="E5790" t="s">
        <v>5660</v>
      </c>
      <c r="G5790" t="s">
        <v>20423</v>
      </c>
      <c r="H5790" t="s">
        <v>39</v>
      </c>
      <c r="I5790" t="s">
        <v>96</v>
      </c>
      <c r="J5790" t="s">
        <v>25</v>
      </c>
      <c r="K5790">
        <v>29000</v>
      </c>
      <c r="L5790" t="s">
        <v>26</v>
      </c>
      <c r="M5790" t="s">
        <v>77</v>
      </c>
      <c r="N5790" t="s">
        <v>28</v>
      </c>
      <c r="O5790" t="s">
        <v>29</v>
      </c>
      <c r="P5790" t="s">
        <v>30</v>
      </c>
      <c r="Q5790" t="s">
        <v>31</v>
      </c>
      <c r="R5790" t="s">
        <v>20424</v>
      </c>
    </row>
    <row r="5791" spans="1:18">
      <c r="A5791" s="1">
        <f t="shared" si="90"/>
        <v>5790</v>
      </c>
      <c r="B5791" t="s">
        <v>20425</v>
      </c>
      <c r="C5791" t="s">
        <v>263</v>
      </c>
      <c r="D5791" t="s">
        <v>1638</v>
      </c>
      <c r="E5791" t="s">
        <v>1639</v>
      </c>
      <c r="F5791" t="s">
        <v>17859</v>
      </c>
      <c r="G5791" t="s">
        <v>20426</v>
      </c>
      <c r="H5791" t="s">
        <v>39</v>
      </c>
      <c r="I5791" t="s">
        <v>86</v>
      </c>
      <c r="J5791" t="s">
        <v>151</v>
      </c>
      <c r="K5791">
        <v>100000</v>
      </c>
      <c r="L5791" t="s">
        <v>26</v>
      </c>
      <c r="M5791" t="s">
        <v>27</v>
      </c>
      <c r="N5791" t="s">
        <v>28</v>
      </c>
      <c r="O5791" t="s">
        <v>88</v>
      </c>
      <c r="P5791" t="s">
        <v>30</v>
      </c>
      <c r="Q5791" t="s">
        <v>31</v>
      </c>
      <c r="R5791" t="s">
        <v>20427</v>
      </c>
    </row>
    <row r="5792" spans="1:18">
      <c r="A5792" s="1">
        <f t="shared" si="90"/>
        <v>5791</v>
      </c>
      <c r="B5792" t="s">
        <v>20428</v>
      </c>
      <c r="C5792" t="s">
        <v>450</v>
      </c>
      <c r="D5792" t="s">
        <v>24828</v>
      </c>
      <c r="E5792" t="s">
        <v>24827</v>
      </c>
      <c r="F5792" t="s">
        <v>17901</v>
      </c>
      <c r="G5792" t="s">
        <v>20429</v>
      </c>
      <c r="H5792" t="s">
        <v>10521</v>
      </c>
      <c r="I5792" t="s">
        <v>10522</v>
      </c>
      <c r="J5792" t="s">
        <v>179</v>
      </c>
      <c r="K5792">
        <v>10000</v>
      </c>
      <c r="L5792" t="s">
        <v>26</v>
      </c>
      <c r="M5792" t="s">
        <v>27</v>
      </c>
      <c r="N5792" t="s">
        <v>28</v>
      </c>
      <c r="O5792" t="s">
        <v>29</v>
      </c>
      <c r="P5792" t="s">
        <v>30</v>
      </c>
      <c r="Q5792" t="s">
        <v>31</v>
      </c>
      <c r="R5792" t="s">
        <v>20430</v>
      </c>
    </row>
    <row r="5793" spans="1:18">
      <c r="A5793" s="1">
        <f t="shared" si="90"/>
        <v>5792</v>
      </c>
      <c r="B5793" t="s">
        <v>20431</v>
      </c>
      <c r="C5793" t="s">
        <v>169</v>
      </c>
      <c r="D5793" t="s">
        <v>5413</v>
      </c>
      <c r="E5793" t="s">
        <v>265</v>
      </c>
      <c r="F5793" t="s">
        <v>17894</v>
      </c>
      <c r="G5793" t="s">
        <v>20432</v>
      </c>
      <c r="H5793" t="s">
        <v>39</v>
      </c>
      <c r="I5793" t="s">
        <v>96</v>
      </c>
      <c r="J5793" t="s">
        <v>76</v>
      </c>
      <c r="K5793">
        <v>50000</v>
      </c>
      <c r="L5793" t="s">
        <v>26</v>
      </c>
      <c r="M5793" t="s">
        <v>77</v>
      </c>
      <c r="N5793" t="s">
        <v>28</v>
      </c>
      <c r="O5793" t="s">
        <v>67</v>
      </c>
      <c r="P5793" t="s">
        <v>30</v>
      </c>
      <c r="Q5793" t="s">
        <v>31</v>
      </c>
      <c r="R5793" t="s">
        <v>20433</v>
      </c>
    </row>
    <row r="5794" spans="1:18">
      <c r="A5794" s="1">
        <f t="shared" si="90"/>
        <v>5793</v>
      </c>
      <c r="B5794" t="s">
        <v>20434</v>
      </c>
      <c r="C5794" t="s">
        <v>566</v>
      </c>
      <c r="D5794" t="s">
        <v>10715</v>
      </c>
      <c r="E5794" t="s">
        <v>10716</v>
      </c>
      <c r="F5794" t="s">
        <v>17894</v>
      </c>
      <c r="G5794" t="s">
        <v>20435</v>
      </c>
      <c r="H5794" t="s">
        <v>64</v>
      </c>
      <c r="I5794" t="s">
        <v>2238</v>
      </c>
      <c r="J5794" t="s">
        <v>25</v>
      </c>
      <c r="K5794">
        <v>8000</v>
      </c>
      <c r="L5794" t="s">
        <v>26</v>
      </c>
      <c r="M5794" t="s">
        <v>124</v>
      </c>
      <c r="N5794" t="s">
        <v>28</v>
      </c>
      <c r="O5794" t="s">
        <v>67</v>
      </c>
      <c r="P5794" t="s">
        <v>30</v>
      </c>
      <c r="Q5794" t="s">
        <v>31</v>
      </c>
      <c r="R5794" t="s">
        <v>20436</v>
      </c>
    </row>
    <row r="5795" spans="1:18">
      <c r="A5795" s="1">
        <f t="shared" si="90"/>
        <v>5794</v>
      </c>
      <c r="B5795" t="s">
        <v>20437</v>
      </c>
      <c r="C5795" t="s">
        <v>795</v>
      </c>
      <c r="F5795" t="s">
        <v>17875</v>
      </c>
      <c r="G5795" t="s">
        <v>20438</v>
      </c>
      <c r="H5795" t="s">
        <v>39</v>
      </c>
      <c r="I5795" t="s">
        <v>456</v>
      </c>
      <c r="J5795" t="s">
        <v>3248</v>
      </c>
      <c r="K5795">
        <v>210000</v>
      </c>
      <c r="L5795" t="s">
        <v>26</v>
      </c>
      <c r="M5795" t="s">
        <v>124</v>
      </c>
      <c r="N5795" t="s">
        <v>125</v>
      </c>
      <c r="O5795" t="s">
        <v>67</v>
      </c>
      <c r="P5795" t="s">
        <v>30</v>
      </c>
      <c r="Q5795" t="s">
        <v>31</v>
      </c>
      <c r="R5795" t="s">
        <v>20439</v>
      </c>
    </row>
    <row r="5796" spans="1:18">
      <c r="A5796" s="1">
        <f t="shared" si="90"/>
        <v>5795</v>
      </c>
      <c r="B5796" t="s">
        <v>20440</v>
      </c>
      <c r="C5796" t="s">
        <v>213</v>
      </c>
      <c r="D5796" t="s">
        <v>5395</v>
      </c>
      <c r="E5796" t="s">
        <v>5396</v>
      </c>
      <c r="F5796" t="s">
        <v>17909</v>
      </c>
      <c r="G5796" t="s">
        <v>20441</v>
      </c>
      <c r="H5796" t="s">
        <v>39</v>
      </c>
      <c r="I5796" t="s">
        <v>1803</v>
      </c>
      <c r="J5796" t="s">
        <v>41</v>
      </c>
      <c r="K5796">
        <v>86000</v>
      </c>
      <c r="L5796" t="s">
        <v>26</v>
      </c>
      <c r="M5796" t="s">
        <v>124</v>
      </c>
      <c r="N5796" t="s">
        <v>28</v>
      </c>
      <c r="O5796" t="s">
        <v>88</v>
      </c>
      <c r="P5796" t="s">
        <v>30</v>
      </c>
      <c r="Q5796" t="s">
        <v>31</v>
      </c>
      <c r="R5796" t="s">
        <v>20442</v>
      </c>
    </row>
    <row r="5797" spans="1:18">
      <c r="A5797" s="1">
        <f t="shared" si="90"/>
        <v>5796</v>
      </c>
      <c r="B5797" t="s">
        <v>20443</v>
      </c>
      <c r="C5797" t="s">
        <v>644</v>
      </c>
      <c r="D5797" t="s">
        <v>2607</v>
      </c>
      <c r="E5797" t="s">
        <v>2608</v>
      </c>
      <c r="F5797" t="s">
        <v>17928</v>
      </c>
      <c r="G5797" t="s">
        <v>20444</v>
      </c>
      <c r="H5797" t="s">
        <v>39</v>
      </c>
      <c r="I5797" t="s">
        <v>1803</v>
      </c>
      <c r="J5797" t="s">
        <v>76</v>
      </c>
      <c r="K5797">
        <v>27000</v>
      </c>
      <c r="L5797" t="s">
        <v>26</v>
      </c>
      <c r="M5797" t="s">
        <v>124</v>
      </c>
      <c r="N5797" t="s">
        <v>28</v>
      </c>
      <c r="O5797" t="s">
        <v>67</v>
      </c>
      <c r="P5797" t="s">
        <v>30</v>
      </c>
      <c r="Q5797" t="s">
        <v>31</v>
      </c>
      <c r="R5797" t="s">
        <v>20445</v>
      </c>
    </row>
    <row r="5798" spans="1:18">
      <c r="A5798" s="1">
        <f t="shared" si="90"/>
        <v>5797</v>
      </c>
      <c r="B5798" t="s">
        <v>20446</v>
      </c>
      <c r="C5798" t="s">
        <v>1001</v>
      </c>
      <c r="D5798" t="s">
        <v>2743</v>
      </c>
      <c r="E5798" t="s">
        <v>2744</v>
      </c>
      <c r="F5798" t="s">
        <v>18198</v>
      </c>
      <c r="G5798" t="s">
        <v>20447</v>
      </c>
      <c r="H5798" t="s">
        <v>64</v>
      </c>
      <c r="I5798" t="s">
        <v>150</v>
      </c>
      <c r="J5798" t="s">
        <v>335</v>
      </c>
      <c r="K5798">
        <v>12345</v>
      </c>
      <c r="L5798" t="s">
        <v>26</v>
      </c>
      <c r="M5798" t="s">
        <v>124</v>
      </c>
      <c r="N5798" t="s">
        <v>28</v>
      </c>
      <c r="O5798" t="s">
        <v>133</v>
      </c>
      <c r="P5798" t="s">
        <v>30</v>
      </c>
      <c r="Q5798" t="s">
        <v>31</v>
      </c>
      <c r="R5798" t="s">
        <v>20448</v>
      </c>
    </row>
    <row r="5799" spans="1:18">
      <c r="A5799" s="1">
        <f t="shared" si="90"/>
        <v>5798</v>
      </c>
      <c r="B5799" t="s">
        <v>20449</v>
      </c>
      <c r="C5799" t="s">
        <v>169</v>
      </c>
      <c r="D5799" t="s">
        <v>5749</v>
      </c>
      <c r="E5799" t="s">
        <v>5750</v>
      </c>
      <c r="F5799" t="s">
        <v>17943</v>
      </c>
      <c r="G5799" t="s">
        <v>20450</v>
      </c>
      <c r="H5799" t="s">
        <v>64</v>
      </c>
      <c r="I5799" t="s">
        <v>150</v>
      </c>
      <c r="J5799" t="s">
        <v>87</v>
      </c>
      <c r="K5799">
        <v>100000</v>
      </c>
      <c r="L5799" t="s">
        <v>26</v>
      </c>
      <c r="M5799" t="s">
        <v>124</v>
      </c>
      <c r="N5799" t="s">
        <v>28</v>
      </c>
      <c r="O5799" t="s">
        <v>88</v>
      </c>
      <c r="P5799" t="s">
        <v>30</v>
      </c>
      <c r="Q5799" t="s">
        <v>31</v>
      </c>
      <c r="R5799" t="s">
        <v>20451</v>
      </c>
    </row>
    <row r="5800" spans="1:18">
      <c r="A5800" s="1">
        <f t="shared" si="90"/>
        <v>5799</v>
      </c>
      <c r="B5800" t="s">
        <v>20452</v>
      </c>
      <c r="C5800" t="s">
        <v>160</v>
      </c>
      <c r="D5800" t="s">
        <v>2242</v>
      </c>
      <c r="E5800" t="s">
        <v>2243</v>
      </c>
      <c r="F5800" t="s">
        <v>17859</v>
      </c>
      <c r="G5800" t="s">
        <v>20453</v>
      </c>
      <c r="H5800" t="s">
        <v>252</v>
      </c>
      <c r="I5800" t="s">
        <v>5911</v>
      </c>
      <c r="J5800" t="s">
        <v>383</v>
      </c>
      <c r="K5800">
        <v>0</v>
      </c>
      <c r="L5800" t="s">
        <v>26</v>
      </c>
      <c r="M5800" t="s">
        <v>77</v>
      </c>
      <c r="N5800" t="s">
        <v>125</v>
      </c>
      <c r="O5800" t="s">
        <v>67</v>
      </c>
      <c r="P5800" t="s">
        <v>30</v>
      </c>
      <c r="Q5800" t="s">
        <v>31</v>
      </c>
      <c r="R5800" t="s">
        <v>20454</v>
      </c>
    </row>
    <row r="5801" spans="1:18">
      <c r="A5801" s="1">
        <f t="shared" si="90"/>
        <v>5800</v>
      </c>
      <c r="B5801" t="s">
        <v>20455</v>
      </c>
      <c r="C5801" t="s">
        <v>169</v>
      </c>
      <c r="D5801" t="s">
        <v>5351</v>
      </c>
      <c r="E5801" t="s">
        <v>5352</v>
      </c>
      <c r="G5801" t="s">
        <v>20456</v>
      </c>
      <c r="H5801" t="s">
        <v>39</v>
      </c>
      <c r="I5801" t="s">
        <v>86</v>
      </c>
      <c r="J5801" t="s">
        <v>335</v>
      </c>
      <c r="K5801">
        <v>35</v>
      </c>
      <c r="L5801" t="s">
        <v>26</v>
      </c>
      <c r="M5801" t="s">
        <v>27</v>
      </c>
      <c r="N5801" t="s">
        <v>28</v>
      </c>
      <c r="O5801" t="s">
        <v>88</v>
      </c>
      <c r="P5801" t="s">
        <v>30</v>
      </c>
      <c r="Q5801" t="s">
        <v>31</v>
      </c>
      <c r="R5801" t="s">
        <v>20457</v>
      </c>
    </row>
    <row r="5802" spans="1:18">
      <c r="A5802" s="1">
        <f t="shared" si="90"/>
        <v>5801</v>
      </c>
      <c r="B5802" t="s">
        <v>20458</v>
      </c>
      <c r="C5802" t="s">
        <v>540</v>
      </c>
      <c r="D5802" t="s">
        <v>4730</v>
      </c>
      <c r="E5802" t="s">
        <v>4731</v>
      </c>
      <c r="F5802" t="s">
        <v>17901</v>
      </c>
      <c r="G5802" t="s">
        <v>20459</v>
      </c>
      <c r="H5802" t="s">
        <v>39</v>
      </c>
      <c r="I5802" t="s">
        <v>966</v>
      </c>
      <c r="J5802" t="s">
        <v>383</v>
      </c>
      <c r="K5802">
        <v>44444</v>
      </c>
      <c r="L5802" t="s">
        <v>26</v>
      </c>
      <c r="M5802" t="s">
        <v>77</v>
      </c>
      <c r="N5802" t="s">
        <v>28</v>
      </c>
      <c r="O5802" t="s">
        <v>88</v>
      </c>
      <c r="P5802" t="s">
        <v>30</v>
      </c>
      <c r="Q5802" t="s">
        <v>31</v>
      </c>
      <c r="R5802" t="s">
        <v>20460</v>
      </c>
    </row>
    <row r="5803" spans="1:18">
      <c r="A5803" s="1">
        <f t="shared" si="90"/>
        <v>5802</v>
      </c>
      <c r="B5803" t="s">
        <v>20461</v>
      </c>
      <c r="C5803" t="s">
        <v>1280</v>
      </c>
      <c r="D5803" t="s">
        <v>4768</v>
      </c>
      <c r="E5803" t="s">
        <v>4769</v>
      </c>
      <c r="F5803" t="s">
        <v>17921</v>
      </c>
      <c r="G5803" t="s">
        <v>20462</v>
      </c>
      <c r="H5803" t="s">
        <v>39</v>
      </c>
      <c r="I5803" t="s">
        <v>236</v>
      </c>
      <c r="J5803" t="s">
        <v>50</v>
      </c>
      <c r="K5803">
        <v>16200</v>
      </c>
      <c r="L5803" t="s">
        <v>26</v>
      </c>
      <c r="M5803" t="s">
        <v>124</v>
      </c>
      <c r="N5803" t="s">
        <v>125</v>
      </c>
      <c r="O5803" t="s">
        <v>67</v>
      </c>
      <c r="P5803" t="s">
        <v>30</v>
      </c>
      <c r="Q5803" t="s">
        <v>31</v>
      </c>
      <c r="R5803" t="s">
        <v>20463</v>
      </c>
    </row>
    <row r="5804" spans="1:18">
      <c r="A5804" s="1">
        <f t="shared" si="90"/>
        <v>5803</v>
      </c>
      <c r="B5804" t="s">
        <v>20464</v>
      </c>
      <c r="C5804" t="s">
        <v>263</v>
      </c>
      <c r="D5804" t="s">
        <v>10388</v>
      </c>
      <c r="E5804" t="s">
        <v>6215</v>
      </c>
      <c r="F5804" t="s">
        <v>17837</v>
      </c>
      <c r="G5804" t="s">
        <v>20465</v>
      </c>
      <c r="H5804" t="s">
        <v>39</v>
      </c>
      <c r="I5804" t="s">
        <v>49</v>
      </c>
      <c r="J5804" t="s">
        <v>87</v>
      </c>
      <c r="K5804">
        <v>20000</v>
      </c>
      <c r="L5804" t="s">
        <v>26</v>
      </c>
      <c r="M5804" t="s">
        <v>27</v>
      </c>
      <c r="N5804" t="s">
        <v>28</v>
      </c>
      <c r="O5804" t="s">
        <v>88</v>
      </c>
      <c r="P5804" t="s">
        <v>30</v>
      </c>
      <c r="Q5804" t="s">
        <v>31</v>
      </c>
      <c r="R5804" t="s">
        <v>20466</v>
      </c>
    </row>
    <row r="5805" spans="1:18">
      <c r="A5805" s="1">
        <f t="shared" si="90"/>
        <v>5804</v>
      </c>
      <c r="B5805" t="s">
        <v>20467</v>
      </c>
      <c r="C5805" t="s">
        <v>821</v>
      </c>
      <c r="D5805" t="s">
        <v>890</v>
      </c>
      <c r="E5805" t="s">
        <v>5029</v>
      </c>
      <c r="G5805" t="s">
        <v>20468</v>
      </c>
      <c r="H5805" t="s">
        <v>39</v>
      </c>
      <c r="I5805" t="s">
        <v>236</v>
      </c>
      <c r="J5805" t="s">
        <v>179</v>
      </c>
      <c r="K5805">
        <v>22000</v>
      </c>
      <c r="L5805" t="s">
        <v>26</v>
      </c>
      <c r="M5805" t="s">
        <v>124</v>
      </c>
      <c r="N5805" t="s">
        <v>28</v>
      </c>
      <c r="O5805" t="s">
        <v>29</v>
      </c>
      <c r="P5805" t="s">
        <v>30</v>
      </c>
      <c r="Q5805" t="s">
        <v>31</v>
      </c>
      <c r="R5805" t="s">
        <v>20469</v>
      </c>
    </row>
    <row r="5806" spans="1:18">
      <c r="A5806" s="1">
        <f t="shared" si="90"/>
        <v>5805</v>
      </c>
      <c r="B5806" t="s">
        <v>20470</v>
      </c>
      <c r="C5806" t="s">
        <v>169</v>
      </c>
      <c r="F5806" t="s">
        <v>17890</v>
      </c>
      <c r="G5806" t="s">
        <v>20471</v>
      </c>
      <c r="H5806" t="s">
        <v>39</v>
      </c>
      <c r="I5806" t="s">
        <v>412</v>
      </c>
      <c r="J5806" t="s">
        <v>335</v>
      </c>
      <c r="K5806">
        <v>275000</v>
      </c>
      <c r="L5806" t="s">
        <v>26</v>
      </c>
      <c r="M5806" t="s">
        <v>27</v>
      </c>
      <c r="N5806" t="s">
        <v>98</v>
      </c>
      <c r="O5806" t="s">
        <v>88</v>
      </c>
      <c r="P5806" t="s">
        <v>30</v>
      </c>
      <c r="Q5806" t="s">
        <v>31</v>
      </c>
      <c r="R5806" t="s">
        <v>20472</v>
      </c>
    </row>
    <row r="5807" spans="1:18">
      <c r="A5807" s="1">
        <f t="shared" si="90"/>
        <v>5806</v>
      </c>
      <c r="B5807" t="s">
        <v>20473</v>
      </c>
      <c r="C5807" t="s">
        <v>1415</v>
      </c>
      <c r="D5807" t="s">
        <v>3718</v>
      </c>
      <c r="E5807" t="s">
        <v>1002</v>
      </c>
      <c r="F5807" t="s">
        <v>17875</v>
      </c>
      <c r="G5807" t="s">
        <v>20474</v>
      </c>
      <c r="H5807" t="s">
        <v>39</v>
      </c>
      <c r="I5807" t="s">
        <v>178</v>
      </c>
      <c r="J5807" t="s">
        <v>4689</v>
      </c>
      <c r="K5807">
        <v>12345</v>
      </c>
      <c r="L5807" t="s">
        <v>26</v>
      </c>
      <c r="M5807" t="s">
        <v>77</v>
      </c>
      <c r="N5807" t="s">
        <v>78</v>
      </c>
      <c r="O5807" t="s">
        <v>67</v>
      </c>
      <c r="P5807" t="s">
        <v>30</v>
      </c>
      <c r="Q5807" t="s">
        <v>31</v>
      </c>
      <c r="R5807" t="s">
        <v>20475</v>
      </c>
    </row>
    <row r="5808" spans="1:18">
      <c r="A5808" s="1">
        <f t="shared" si="90"/>
        <v>5807</v>
      </c>
      <c r="B5808" t="s">
        <v>20476</v>
      </c>
      <c r="C5808" t="s">
        <v>5692</v>
      </c>
      <c r="D5808" t="s">
        <v>10636</v>
      </c>
      <c r="E5808" t="s">
        <v>214</v>
      </c>
      <c r="F5808" t="s">
        <v>17863</v>
      </c>
      <c r="G5808" t="s">
        <v>20477</v>
      </c>
      <c r="H5808" t="s">
        <v>39</v>
      </c>
      <c r="I5808" t="s">
        <v>96</v>
      </c>
      <c r="J5808" t="s">
        <v>254</v>
      </c>
      <c r="K5808">
        <v>123456</v>
      </c>
      <c r="L5808" t="s">
        <v>26</v>
      </c>
      <c r="M5808" t="s">
        <v>77</v>
      </c>
      <c r="N5808" t="s">
        <v>28</v>
      </c>
      <c r="O5808" t="s">
        <v>88</v>
      </c>
      <c r="P5808" t="s">
        <v>30</v>
      </c>
      <c r="Q5808" t="s">
        <v>31</v>
      </c>
      <c r="R5808" t="s">
        <v>20478</v>
      </c>
    </row>
    <row r="5809" spans="1:18">
      <c r="A5809" s="1">
        <f t="shared" si="90"/>
        <v>5808</v>
      </c>
      <c r="B5809" t="s">
        <v>20479</v>
      </c>
      <c r="C5809" t="s">
        <v>4642</v>
      </c>
      <c r="D5809" t="s">
        <v>12033</v>
      </c>
      <c r="E5809" t="s">
        <v>12034</v>
      </c>
      <c r="F5809" t="s">
        <v>17961</v>
      </c>
      <c r="G5809" t="s">
        <v>20480</v>
      </c>
      <c r="H5809" t="s">
        <v>64</v>
      </c>
      <c r="I5809" t="s">
        <v>475</v>
      </c>
      <c r="J5809" t="s">
        <v>179</v>
      </c>
      <c r="K5809">
        <v>180000</v>
      </c>
      <c r="L5809" t="s">
        <v>26</v>
      </c>
      <c r="M5809" t="s">
        <v>27</v>
      </c>
      <c r="N5809" t="s">
        <v>28</v>
      </c>
      <c r="O5809" t="s">
        <v>88</v>
      </c>
      <c r="P5809" t="s">
        <v>30</v>
      </c>
      <c r="Q5809" t="s">
        <v>31</v>
      </c>
      <c r="R5809" t="s">
        <v>20481</v>
      </c>
    </row>
    <row r="5810" spans="1:18">
      <c r="A5810" s="1">
        <f t="shared" si="90"/>
        <v>5809</v>
      </c>
      <c r="B5810" t="s">
        <v>20482</v>
      </c>
      <c r="C5810" t="s">
        <v>2134</v>
      </c>
      <c r="D5810" t="s">
        <v>1893</v>
      </c>
      <c r="E5810" t="s">
        <v>9726</v>
      </c>
      <c r="F5810" t="s">
        <v>17837</v>
      </c>
      <c r="G5810" t="s">
        <v>20483</v>
      </c>
      <c r="H5810" t="s">
        <v>165</v>
      </c>
      <c r="I5810" t="s">
        <v>122</v>
      </c>
      <c r="J5810" t="s">
        <v>151</v>
      </c>
      <c r="K5810">
        <v>123456</v>
      </c>
      <c r="L5810" t="s">
        <v>26</v>
      </c>
      <c r="M5810" t="s">
        <v>77</v>
      </c>
      <c r="N5810" t="s">
        <v>28</v>
      </c>
      <c r="O5810" t="s">
        <v>909</v>
      </c>
      <c r="P5810" t="s">
        <v>30</v>
      </c>
      <c r="Q5810" t="s">
        <v>31</v>
      </c>
      <c r="R5810" t="s">
        <v>20484</v>
      </c>
    </row>
    <row r="5811" spans="1:18">
      <c r="A5811" s="1">
        <f t="shared" si="90"/>
        <v>5810</v>
      </c>
      <c r="B5811" t="s">
        <v>20485</v>
      </c>
      <c r="C5811" t="s">
        <v>540</v>
      </c>
      <c r="D5811" t="s">
        <v>2225</v>
      </c>
      <c r="E5811" t="s">
        <v>2226</v>
      </c>
      <c r="G5811" t="s">
        <v>20486</v>
      </c>
      <c r="H5811" t="s">
        <v>64</v>
      </c>
      <c r="I5811" t="s">
        <v>104</v>
      </c>
      <c r="J5811" t="s">
        <v>244</v>
      </c>
      <c r="K5811">
        <v>999999</v>
      </c>
      <c r="L5811" t="s">
        <v>26</v>
      </c>
      <c r="M5811" t="s">
        <v>77</v>
      </c>
      <c r="N5811" t="s">
        <v>28</v>
      </c>
      <c r="O5811" t="s">
        <v>29</v>
      </c>
      <c r="P5811" t="s">
        <v>30</v>
      </c>
      <c r="Q5811" t="s">
        <v>31</v>
      </c>
      <c r="R5811" t="s">
        <v>20487</v>
      </c>
    </row>
    <row r="5812" spans="1:18">
      <c r="A5812" s="1">
        <f t="shared" si="90"/>
        <v>5811</v>
      </c>
      <c r="B5812" t="s">
        <v>20488</v>
      </c>
      <c r="C5812" t="s">
        <v>2532</v>
      </c>
      <c r="D5812" t="s">
        <v>1083</v>
      </c>
      <c r="E5812" t="s">
        <v>1084</v>
      </c>
      <c r="F5812" t="s">
        <v>17863</v>
      </c>
      <c r="G5812" t="s">
        <v>20489</v>
      </c>
      <c r="H5812" t="s">
        <v>39</v>
      </c>
      <c r="I5812" t="s">
        <v>178</v>
      </c>
      <c r="J5812" t="s">
        <v>2046</v>
      </c>
      <c r="K5812">
        <v>999</v>
      </c>
      <c r="L5812" t="s">
        <v>26</v>
      </c>
      <c r="M5812" t="s">
        <v>77</v>
      </c>
      <c r="N5812" t="s">
        <v>78</v>
      </c>
      <c r="O5812" t="s">
        <v>88</v>
      </c>
      <c r="P5812" t="s">
        <v>30</v>
      </c>
      <c r="Q5812" t="s">
        <v>31</v>
      </c>
      <c r="R5812" t="s">
        <v>20490</v>
      </c>
    </row>
    <row r="5813" spans="1:18">
      <c r="A5813" s="1">
        <f t="shared" si="90"/>
        <v>5812</v>
      </c>
      <c r="B5813" t="s">
        <v>20491</v>
      </c>
      <c r="C5813" t="s">
        <v>1375</v>
      </c>
      <c r="D5813" t="s">
        <v>5860</v>
      </c>
      <c r="E5813" t="s">
        <v>728</v>
      </c>
      <c r="F5813" t="s">
        <v>18248</v>
      </c>
      <c r="G5813" t="s">
        <v>20492</v>
      </c>
      <c r="H5813" t="s">
        <v>64</v>
      </c>
      <c r="I5813" t="s">
        <v>809</v>
      </c>
      <c r="J5813" t="s">
        <v>151</v>
      </c>
      <c r="K5813">
        <v>10000</v>
      </c>
      <c r="L5813" t="s">
        <v>26</v>
      </c>
      <c r="M5813" t="s">
        <v>27</v>
      </c>
      <c r="N5813" t="s">
        <v>28</v>
      </c>
      <c r="O5813" t="s">
        <v>88</v>
      </c>
      <c r="P5813" t="s">
        <v>30</v>
      </c>
      <c r="Q5813" t="s">
        <v>31</v>
      </c>
      <c r="R5813" t="s">
        <v>20493</v>
      </c>
    </row>
    <row r="5814" spans="1:18">
      <c r="A5814" s="1">
        <f t="shared" si="90"/>
        <v>5813</v>
      </c>
      <c r="B5814" t="s">
        <v>20494</v>
      </c>
      <c r="C5814" t="s">
        <v>831</v>
      </c>
      <c r="D5814" t="s">
        <v>10012</v>
      </c>
      <c r="E5814" t="s">
        <v>10013</v>
      </c>
      <c r="F5814" t="s">
        <v>17928</v>
      </c>
      <c r="G5814" t="s">
        <v>20495</v>
      </c>
      <c r="H5814" t="s">
        <v>23</v>
      </c>
      <c r="I5814" t="s">
        <v>648</v>
      </c>
      <c r="J5814" t="s">
        <v>335</v>
      </c>
      <c r="K5814">
        <v>30000</v>
      </c>
      <c r="L5814" t="s">
        <v>26</v>
      </c>
      <c r="M5814" t="s">
        <v>27</v>
      </c>
      <c r="N5814" t="s">
        <v>28</v>
      </c>
      <c r="O5814" t="s">
        <v>133</v>
      </c>
      <c r="P5814" t="s">
        <v>30</v>
      </c>
      <c r="Q5814" t="s">
        <v>31</v>
      </c>
      <c r="R5814" t="s">
        <v>20496</v>
      </c>
    </row>
    <row r="5815" spans="1:18">
      <c r="A5815" s="1">
        <f t="shared" si="90"/>
        <v>5814</v>
      </c>
      <c r="B5815" t="s">
        <v>20497</v>
      </c>
      <c r="C5815" t="s">
        <v>1861</v>
      </c>
      <c r="D5815" t="s">
        <v>4809</v>
      </c>
      <c r="E5815" t="s">
        <v>4810</v>
      </c>
      <c r="F5815" t="s">
        <v>17832</v>
      </c>
      <c r="G5815" t="s">
        <v>20498</v>
      </c>
      <c r="H5815" t="s">
        <v>39</v>
      </c>
      <c r="I5815" t="s">
        <v>86</v>
      </c>
      <c r="J5815" t="s">
        <v>254</v>
      </c>
      <c r="K5815">
        <v>29000</v>
      </c>
      <c r="L5815" t="s">
        <v>26</v>
      </c>
      <c r="M5815" t="s">
        <v>27</v>
      </c>
      <c r="N5815" t="s">
        <v>28</v>
      </c>
      <c r="O5815" t="s">
        <v>88</v>
      </c>
      <c r="P5815" t="s">
        <v>30</v>
      </c>
      <c r="Q5815" t="s">
        <v>31</v>
      </c>
      <c r="R5815" t="s">
        <v>20499</v>
      </c>
    </row>
    <row r="5816" spans="1:18">
      <c r="A5816" s="1">
        <f t="shared" si="90"/>
        <v>5815</v>
      </c>
      <c r="B5816" t="s">
        <v>20500</v>
      </c>
      <c r="C5816" t="s">
        <v>4383</v>
      </c>
      <c r="D5816" t="s">
        <v>4754</v>
      </c>
      <c r="E5816" t="s">
        <v>5324</v>
      </c>
      <c r="F5816" t="s">
        <v>17863</v>
      </c>
      <c r="G5816" t="s">
        <v>20501</v>
      </c>
      <c r="H5816" t="s">
        <v>39</v>
      </c>
      <c r="I5816" t="s">
        <v>86</v>
      </c>
      <c r="J5816" t="s">
        <v>198</v>
      </c>
      <c r="K5816">
        <v>123456</v>
      </c>
      <c r="L5816" t="s">
        <v>26</v>
      </c>
      <c r="M5816" t="s">
        <v>27</v>
      </c>
      <c r="N5816" t="s">
        <v>28</v>
      </c>
      <c r="O5816" t="s">
        <v>88</v>
      </c>
      <c r="P5816" t="s">
        <v>30</v>
      </c>
      <c r="Q5816" t="s">
        <v>31</v>
      </c>
      <c r="R5816" t="s">
        <v>20502</v>
      </c>
    </row>
    <row r="5817" spans="1:18">
      <c r="A5817" s="1">
        <f t="shared" si="90"/>
        <v>5816</v>
      </c>
      <c r="B5817" t="s">
        <v>20503</v>
      </c>
      <c r="C5817" t="s">
        <v>1765</v>
      </c>
      <c r="D5817" t="s">
        <v>5868</v>
      </c>
      <c r="E5817" t="s">
        <v>5869</v>
      </c>
      <c r="F5817" t="s">
        <v>17841</v>
      </c>
      <c r="G5817" t="s">
        <v>20504</v>
      </c>
      <c r="H5817" t="s">
        <v>39</v>
      </c>
      <c r="I5817" t="s">
        <v>178</v>
      </c>
      <c r="J5817" t="s">
        <v>286</v>
      </c>
      <c r="K5817">
        <v>100000</v>
      </c>
      <c r="L5817" t="s">
        <v>26</v>
      </c>
      <c r="M5817" t="s">
        <v>77</v>
      </c>
      <c r="N5817" t="s">
        <v>98</v>
      </c>
      <c r="O5817" t="s">
        <v>67</v>
      </c>
      <c r="P5817" t="s">
        <v>30</v>
      </c>
      <c r="Q5817" t="s">
        <v>31</v>
      </c>
      <c r="R5817" t="s">
        <v>20505</v>
      </c>
    </row>
    <row r="5818" spans="1:18">
      <c r="A5818" s="1">
        <f t="shared" si="90"/>
        <v>5817</v>
      </c>
      <c r="B5818" t="s">
        <v>20506</v>
      </c>
      <c r="C5818" t="s">
        <v>386</v>
      </c>
      <c r="D5818" t="s">
        <v>5127</v>
      </c>
      <c r="E5818" t="s">
        <v>5128</v>
      </c>
      <c r="F5818" t="s">
        <v>17913</v>
      </c>
      <c r="G5818" t="s">
        <v>20507</v>
      </c>
      <c r="H5818" t="s">
        <v>165</v>
      </c>
      <c r="I5818" t="s">
        <v>122</v>
      </c>
      <c r="J5818" t="s">
        <v>50</v>
      </c>
      <c r="K5818">
        <v>10000</v>
      </c>
      <c r="L5818" t="s">
        <v>26</v>
      </c>
      <c r="M5818" t="s">
        <v>27</v>
      </c>
      <c r="N5818" t="s">
        <v>78</v>
      </c>
      <c r="O5818" t="s">
        <v>29</v>
      </c>
      <c r="P5818" t="s">
        <v>30</v>
      </c>
      <c r="Q5818" t="s">
        <v>31</v>
      </c>
      <c r="R5818" t="s">
        <v>20508</v>
      </c>
    </row>
    <row r="5819" spans="1:18">
      <c r="A5819" s="1">
        <f t="shared" si="90"/>
        <v>5818</v>
      </c>
      <c r="B5819" t="s">
        <v>20509</v>
      </c>
      <c r="C5819" t="s">
        <v>619</v>
      </c>
      <c r="D5819" t="s">
        <v>4876</v>
      </c>
      <c r="E5819" t="s">
        <v>4877</v>
      </c>
      <c r="F5819" t="s">
        <v>17913</v>
      </c>
      <c r="G5819" t="s">
        <v>20510</v>
      </c>
      <c r="H5819" t="s">
        <v>39</v>
      </c>
      <c r="I5819" t="s">
        <v>96</v>
      </c>
      <c r="J5819" t="s">
        <v>286</v>
      </c>
      <c r="K5819">
        <v>55000</v>
      </c>
      <c r="L5819" t="s">
        <v>26</v>
      </c>
      <c r="M5819" t="s">
        <v>77</v>
      </c>
      <c r="N5819" t="s">
        <v>28</v>
      </c>
      <c r="O5819" t="s">
        <v>67</v>
      </c>
      <c r="P5819" t="s">
        <v>30</v>
      </c>
      <c r="Q5819" t="s">
        <v>31</v>
      </c>
      <c r="R5819" t="s">
        <v>20511</v>
      </c>
    </row>
    <row r="5820" spans="1:18">
      <c r="A5820" s="1">
        <f t="shared" si="90"/>
        <v>5819</v>
      </c>
      <c r="B5820" t="s">
        <v>20512</v>
      </c>
      <c r="C5820" t="s">
        <v>555</v>
      </c>
      <c r="D5820" t="s">
        <v>4746</v>
      </c>
      <c r="E5820" t="s">
        <v>4747</v>
      </c>
      <c r="F5820" t="s">
        <v>17894</v>
      </c>
      <c r="G5820" t="s">
        <v>20513</v>
      </c>
      <c r="H5820" t="s">
        <v>39</v>
      </c>
      <c r="I5820" t="s">
        <v>86</v>
      </c>
      <c r="J5820" t="s">
        <v>141</v>
      </c>
      <c r="K5820">
        <v>120000</v>
      </c>
      <c r="L5820" t="s">
        <v>26</v>
      </c>
      <c r="M5820" t="s">
        <v>27</v>
      </c>
      <c r="N5820" t="s">
        <v>28</v>
      </c>
      <c r="O5820" t="s">
        <v>67</v>
      </c>
      <c r="P5820" t="s">
        <v>30</v>
      </c>
      <c r="Q5820" t="s">
        <v>31</v>
      </c>
      <c r="R5820" t="s">
        <v>20514</v>
      </c>
    </row>
    <row r="5821" spans="1:18">
      <c r="A5821" s="1">
        <f t="shared" si="90"/>
        <v>5820</v>
      </c>
      <c r="B5821" t="s">
        <v>20515</v>
      </c>
      <c r="C5821" t="s">
        <v>207</v>
      </c>
      <c r="D5821" t="s">
        <v>5730</v>
      </c>
      <c r="E5821" t="s">
        <v>479</v>
      </c>
      <c r="F5821" t="s">
        <v>17832</v>
      </c>
      <c r="G5821" t="s">
        <v>20516</v>
      </c>
      <c r="H5821" t="s">
        <v>64</v>
      </c>
      <c r="I5821" t="s">
        <v>809</v>
      </c>
      <c r="J5821" t="s">
        <v>87</v>
      </c>
      <c r="K5821">
        <v>89000</v>
      </c>
      <c r="L5821" t="s">
        <v>26</v>
      </c>
      <c r="M5821" t="s">
        <v>27</v>
      </c>
      <c r="N5821" t="s">
        <v>28</v>
      </c>
      <c r="O5821" t="s">
        <v>88</v>
      </c>
      <c r="P5821" t="s">
        <v>30</v>
      </c>
      <c r="Q5821" t="s">
        <v>31</v>
      </c>
      <c r="R5821" t="s">
        <v>20517</v>
      </c>
    </row>
    <row r="5822" spans="1:18">
      <c r="A5822" s="1">
        <f t="shared" si="90"/>
        <v>5821</v>
      </c>
      <c r="B5822" t="s">
        <v>20518</v>
      </c>
      <c r="C5822" t="s">
        <v>968</v>
      </c>
      <c r="G5822" t="s">
        <v>20519</v>
      </c>
      <c r="H5822" t="s">
        <v>165</v>
      </c>
      <c r="I5822" t="s">
        <v>122</v>
      </c>
      <c r="J5822" t="s">
        <v>457</v>
      </c>
      <c r="K5822">
        <v>5474</v>
      </c>
      <c r="L5822" t="s">
        <v>26</v>
      </c>
      <c r="M5822" t="s">
        <v>124</v>
      </c>
      <c r="N5822" t="s">
        <v>783</v>
      </c>
      <c r="O5822" t="s">
        <v>67</v>
      </c>
      <c r="P5822" t="s">
        <v>30</v>
      </c>
      <c r="Q5822" t="s">
        <v>31</v>
      </c>
      <c r="R5822" t="s">
        <v>20520</v>
      </c>
    </row>
    <row r="5823" spans="1:18">
      <c r="A5823" s="1">
        <f t="shared" si="90"/>
        <v>5822</v>
      </c>
      <c r="B5823" t="s">
        <v>20521</v>
      </c>
      <c r="C5823" t="s">
        <v>702</v>
      </c>
      <c r="D5823" t="s">
        <v>10190</v>
      </c>
      <c r="E5823" t="s">
        <v>10191</v>
      </c>
      <c r="F5823" t="s">
        <v>17863</v>
      </c>
      <c r="G5823" t="s">
        <v>20522</v>
      </c>
      <c r="H5823" t="s">
        <v>39</v>
      </c>
      <c r="I5823" t="s">
        <v>86</v>
      </c>
      <c r="J5823" t="s">
        <v>105</v>
      </c>
      <c r="K5823">
        <v>123456</v>
      </c>
      <c r="L5823" t="s">
        <v>26</v>
      </c>
      <c r="M5823" t="s">
        <v>27</v>
      </c>
      <c r="N5823" t="s">
        <v>28</v>
      </c>
      <c r="O5823" t="s">
        <v>88</v>
      </c>
      <c r="P5823" t="s">
        <v>30</v>
      </c>
      <c r="Q5823" t="s">
        <v>31</v>
      </c>
      <c r="R5823" t="s">
        <v>20523</v>
      </c>
    </row>
    <row r="5824" spans="1:18">
      <c r="A5824" s="1">
        <f t="shared" si="90"/>
        <v>5823</v>
      </c>
      <c r="B5824" t="s">
        <v>20524</v>
      </c>
      <c r="C5824" t="s">
        <v>2492</v>
      </c>
      <c r="D5824" t="s">
        <v>10161</v>
      </c>
      <c r="E5824" t="s">
        <v>10162</v>
      </c>
      <c r="F5824" t="s">
        <v>17863</v>
      </c>
      <c r="G5824" t="s">
        <v>20525</v>
      </c>
      <c r="H5824" t="s">
        <v>64</v>
      </c>
      <c r="I5824" t="s">
        <v>396</v>
      </c>
      <c r="J5824" t="s">
        <v>244</v>
      </c>
      <c r="K5824">
        <v>123456</v>
      </c>
      <c r="L5824" t="s">
        <v>26</v>
      </c>
      <c r="M5824" t="s">
        <v>27</v>
      </c>
      <c r="N5824" t="s">
        <v>28</v>
      </c>
      <c r="O5824" t="s">
        <v>88</v>
      </c>
      <c r="P5824" t="s">
        <v>30</v>
      </c>
      <c r="Q5824" t="s">
        <v>31</v>
      </c>
      <c r="R5824" t="s">
        <v>20526</v>
      </c>
    </row>
    <row r="5825" spans="1:18">
      <c r="A5825" s="1">
        <f t="shared" si="90"/>
        <v>5824</v>
      </c>
      <c r="B5825" t="s">
        <v>20527</v>
      </c>
      <c r="C5825" t="s">
        <v>4383</v>
      </c>
      <c r="D5825" t="s">
        <v>4840</v>
      </c>
      <c r="E5825" t="s">
        <v>214</v>
      </c>
      <c r="F5825" t="s">
        <v>17886</v>
      </c>
      <c r="G5825" t="s">
        <v>20528</v>
      </c>
      <c r="H5825" t="s">
        <v>39</v>
      </c>
      <c r="I5825" t="s">
        <v>96</v>
      </c>
      <c r="J5825" t="s">
        <v>198</v>
      </c>
      <c r="K5825">
        <v>0</v>
      </c>
      <c r="L5825" t="s">
        <v>26</v>
      </c>
      <c r="M5825" t="s">
        <v>77</v>
      </c>
      <c r="N5825" t="s">
        <v>28</v>
      </c>
      <c r="O5825" t="s">
        <v>67</v>
      </c>
      <c r="P5825" t="s">
        <v>30</v>
      </c>
      <c r="Q5825" t="s">
        <v>31</v>
      </c>
      <c r="R5825" t="s">
        <v>20529</v>
      </c>
    </row>
    <row r="5826" spans="1:18">
      <c r="A5826" s="1">
        <f t="shared" si="90"/>
        <v>5825</v>
      </c>
      <c r="B5826" t="s">
        <v>20530</v>
      </c>
      <c r="C5826" t="s">
        <v>331</v>
      </c>
      <c r="D5826" t="s">
        <v>10388</v>
      </c>
      <c r="E5826" t="s">
        <v>6215</v>
      </c>
      <c r="F5826" t="s">
        <v>18198</v>
      </c>
      <c r="G5826" t="s">
        <v>20531</v>
      </c>
      <c r="H5826" t="s">
        <v>39</v>
      </c>
      <c r="I5826" t="s">
        <v>49</v>
      </c>
      <c r="J5826" t="s">
        <v>87</v>
      </c>
      <c r="K5826">
        <v>10000</v>
      </c>
      <c r="L5826" t="s">
        <v>26</v>
      </c>
      <c r="M5826" t="s">
        <v>27</v>
      </c>
      <c r="N5826" t="s">
        <v>98</v>
      </c>
      <c r="O5826" t="s">
        <v>67</v>
      </c>
      <c r="P5826" t="s">
        <v>30</v>
      </c>
      <c r="Q5826" t="s">
        <v>31</v>
      </c>
      <c r="R5826" t="s">
        <v>20532</v>
      </c>
    </row>
    <row r="5827" spans="1:18">
      <c r="A5827" s="1">
        <f t="shared" ref="A5827:A5890" si="91" xml:space="preserve"> ROW() - 1</f>
        <v>5826</v>
      </c>
      <c r="B5827" t="s">
        <v>20533</v>
      </c>
      <c r="C5827" t="s">
        <v>540</v>
      </c>
      <c r="D5827" t="s">
        <v>5234</v>
      </c>
      <c r="E5827" t="s">
        <v>5235</v>
      </c>
      <c r="F5827" t="s">
        <v>17875</v>
      </c>
      <c r="G5827" t="s">
        <v>20534</v>
      </c>
      <c r="H5827" t="s">
        <v>39</v>
      </c>
      <c r="I5827" t="s">
        <v>376</v>
      </c>
      <c r="J5827" t="s">
        <v>286</v>
      </c>
      <c r="K5827">
        <v>74000</v>
      </c>
      <c r="L5827" t="s">
        <v>26</v>
      </c>
      <c r="M5827" t="s">
        <v>77</v>
      </c>
      <c r="N5827" t="s">
        <v>28</v>
      </c>
      <c r="O5827" t="s">
        <v>88</v>
      </c>
      <c r="P5827" t="s">
        <v>30</v>
      </c>
      <c r="Q5827" t="s">
        <v>31</v>
      </c>
      <c r="R5827" t="s">
        <v>20535</v>
      </c>
    </row>
    <row r="5828" spans="1:18">
      <c r="A5828" s="1">
        <f t="shared" si="91"/>
        <v>5827</v>
      </c>
      <c r="B5828" t="s">
        <v>20536</v>
      </c>
      <c r="C5828" t="s">
        <v>20537</v>
      </c>
      <c r="D5828" t="s">
        <v>17870</v>
      </c>
      <c r="E5828" t="s">
        <v>17871</v>
      </c>
      <c r="G5828" t="s">
        <v>20538</v>
      </c>
      <c r="H5828" t="s">
        <v>252</v>
      </c>
      <c r="I5828" t="s">
        <v>632</v>
      </c>
      <c r="J5828" t="s">
        <v>482</v>
      </c>
      <c r="K5828">
        <v>0</v>
      </c>
      <c r="L5828" t="s">
        <v>26</v>
      </c>
      <c r="M5828" t="s">
        <v>124</v>
      </c>
      <c r="N5828" t="s">
        <v>28</v>
      </c>
      <c r="O5828" t="s">
        <v>29</v>
      </c>
      <c r="P5828" t="s">
        <v>30</v>
      </c>
      <c r="Q5828" t="s">
        <v>31</v>
      </c>
      <c r="R5828" t="s">
        <v>20539</v>
      </c>
    </row>
    <row r="5829" spans="1:18">
      <c r="A5829" s="1">
        <f t="shared" si="91"/>
        <v>5828</v>
      </c>
      <c r="B5829" t="s">
        <v>20540</v>
      </c>
      <c r="C5829" t="s">
        <v>687</v>
      </c>
      <c r="D5829" t="s">
        <v>1596</v>
      </c>
      <c r="E5829" t="s">
        <v>1597</v>
      </c>
      <c r="F5829" t="s">
        <v>17845</v>
      </c>
      <c r="G5829" t="s">
        <v>20541</v>
      </c>
      <c r="H5829" t="s">
        <v>64</v>
      </c>
      <c r="I5829" t="s">
        <v>809</v>
      </c>
      <c r="J5829" t="s">
        <v>105</v>
      </c>
      <c r="K5829">
        <v>9000</v>
      </c>
      <c r="L5829" t="s">
        <v>26</v>
      </c>
      <c r="M5829" t="s">
        <v>27</v>
      </c>
      <c r="N5829" t="s">
        <v>28</v>
      </c>
      <c r="O5829" t="s">
        <v>67</v>
      </c>
      <c r="P5829" t="s">
        <v>30</v>
      </c>
      <c r="Q5829" t="s">
        <v>31</v>
      </c>
      <c r="R5829" t="s">
        <v>20542</v>
      </c>
    </row>
    <row r="5830" spans="1:18">
      <c r="A5830" s="1">
        <f t="shared" si="91"/>
        <v>5829</v>
      </c>
      <c r="B5830" t="s">
        <v>20543</v>
      </c>
      <c r="C5830" t="s">
        <v>702</v>
      </c>
      <c r="D5830" t="s">
        <v>2607</v>
      </c>
      <c r="E5830" t="s">
        <v>2608</v>
      </c>
      <c r="F5830" t="s">
        <v>18248</v>
      </c>
      <c r="G5830" t="s">
        <v>20544</v>
      </c>
      <c r="H5830" t="s">
        <v>39</v>
      </c>
      <c r="I5830" t="s">
        <v>1803</v>
      </c>
      <c r="J5830" t="s">
        <v>76</v>
      </c>
      <c r="K5830">
        <v>3500</v>
      </c>
      <c r="L5830" t="s">
        <v>26</v>
      </c>
      <c r="M5830" t="s">
        <v>124</v>
      </c>
      <c r="N5830" t="s">
        <v>28</v>
      </c>
      <c r="O5830" t="s">
        <v>88</v>
      </c>
      <c r="P5830" t="s">
        <v>30</v>
      </c>
      <c r="Q5830" t="s">
        <v>31</v>
      </c>
      <c r="R5830" t="s">
        <v>20545</v>
      </c>
    </row>
    <row r="5831" spans="1:18">
      <c r="A5831" s="1">
        <f t="shared" si="91"/>
        <v>5830</v>
      </c>
      <c r="B5831" t="s">
        <v>20546</v>
      </c>
      <c r="C5831" t="s">
        <v>188</v>
      </c>
      <c r="D5831" t="s">
        <v>11126</v>
      </c>
      <c r="E5831" t="s">
        <v>11127</v>
      </c>
      <c r="F5831" t="s">
        <v>17928</v>
      </c>
      <c r="G5831" t="s">
        <v>20547</v>
      </c>
      <c r="H5831" t="s">
        <v>39</v>
      </c>
      <c r="I5831" t="s">
        <v>157</v>
      </c>
      <c r="J5831" t="s">
        <v>66</v>
      </c>
      <c r="K5831">
        <v>16000</v>
      </c>
      <c r="L5831" t="s">
        <v>26</v>
      </c>
      <c r="M5831" t="s">
        <v>27</v>
      </c>
      <c r="N5831" t="s">
        <v>28</v>
      </c>
      <c r="O5831" t="s">
        <v>133</v>
      </c>
      <c r="P5831" t="s">
        <v>30</v>
      </c>
      <c r="Q5831" t="s">
        <v>31</v>
      </c>
      <c r="R5831" t="s">
        <v>20548</v>
      </c>
    </row>
    <row r="5832" spans="1:18">
      <c r="A5832" s="1">
        <f t="shared" si="91"/>
        <v>5831</v>
      </c>
      <c r="B5832" t="s">
        <v>20549</v>
      </c>
      <c r="C5832" t="s">
        <v>1234</v>
      </c>
      <c r="D5832" t="s">
        <v>5413</v>
      </c>
      <c r="E5832" t="s">
        <v>265</v>
      </c>
      <c r="F5832" t="s">
        <v>18248</v>
      </c>
      <c r="G5832" t="s">
        <v>20550</v>
      </c>
      <c r="H5832" t="s">
        <v>39</v>
      </c>
      <c r="I5832" t="s">
        <v>96</v>
      </c>
      <c r="J5832" t="s">
        <v>76</v>
      </c>
      <c r="K5832">
        <v>50000</v>
      </c>
      <c r="L5832" t="s">
        <v>26</v>
      </c>
      <c r="M5832" t="s">
        <v>77</v>
      </c>
      <c r="N5832" t="s">
        <v>28</v>
      </c>
      <c r="O5832" t="s">
        <v>88</v>
      </c>
      <c r="P5832" t="s">
        <v>30</v>
      </c>
      <c r="Q5832" t="s">
        <v>31</v>
      </c>
      <c r="R5832" t="s">
        <v>20551</v>
      </c>
    </row>
    <row r="5833" spans="1:18">
      <c r="A5833" s="1">
        <f t="shared" si="91"/>
        <v>5832</v>
      </c>
      <c r="B5833" t="s">
        <v>20552</v>
      </c>
      <c r="C5833" t="s">
        <v>4604</v>
      </c>
      <c r="D5833" t="s">
        <v>170</v>
      </c>
      <c r="E5833" t="s">
        <v>54</v>
      </c>
      <c r="F5833" t="s">
        <v>17859</v>
      </c>
      <c r="G5833" t="s">
        <v>20553</v>
      </c>
      <c r="H5833" t="s">
        <v>39</v>
      </c>
      <c r="I5833" t="s">
        <v>86</v>
      </c>
      <c r="J5833" t="s">
        <v>50</v>
      </c>
      <c r="K5833">
        <v>16000</v>
      </c>
      <c r="L5833" t="s">
        <v>26</v>
      </c>
      <c r="M5833" t="s">
        <v>27</v>
      </c>
      <c r="N5833" t="s">
        <v>28</v>
      </c>
      <c r="O5833" t="s">
        <v>88</v>
      </c>
      <c r="P5833" t="s">
        <v>30</v>
      </c>
      <c r="Q5833" t="s">
        <v>31</v>
      </c>
      <c r="R5833" t="s">
        <v>20554</v>
      </c>
    </row>
    <row r="5834" spans="1:18">
      <c r="A5834" s="1">
        <f t="shared" si="91"/>
        <v>5833</v>
      </c>
      <c r="B5834" t="s">
        <v>20555</v>
      </c>
      <c r="C5834" t="s">
        <v>60</v>
      </c>
      <c r="D5834" t="s">
        <v>11712</v>
      </c>
      <c r="E5834" t="s">
        <v>11713</v>
      </c>
      <c r="F5834" t="s">
        <v>17875</v>
      </c>
      <c r="G5834" t="s">
        <v>20556</v>
      </c>
      <c r="H5834" t="s">
        <v>39</v>
      </c>
      <c r="I5834" t="s">
        <v>86</v>
      </c>
      <c r="J5834" t="s">
        <v>76</v>
      </c>
      <c r="K5834">
        <v>65000</v>
      </c>
      <c r="L5834" t="s">
        <v>26</v>
      </c>
      <c r="M5834" t="s">
        <v>27</v>
      </c>
      <c r="N5834" t="s">
        <v>28</v>
      </c>
      <c r="O5834" t="s">
        <v>29</v>
      </c>
      <c r="P5834" t="s">
        <v>30</v>
      </c>
      <c r="Q5834" t="s">
        <v>31</v>
      </c>
      <c r="R5834" t="s">
        <v>20557</v>
      </c>
    </row>
    <row r="5835" spans="1:18">
      <c r="A5835" s="1">
        <f t="shared" si="91"/>
        <v>5834</v>
      </c>
      <c r="B5835" t="s">
        <v>1474</v>
      </c>
      <c r="C5835" t="s">
        <v>1241</v>
      </c>
      <c r="F5835" t="s">
        <v>17832</v>
      </c>
      <c r="G5835" t="s">
        <v>20558</v>
      </c>
      <c r="H5835" t="s">
        <v>121</v>
      </c>
      <c r="I5835" t="s">
        <v>1474</v>
      </c>
      <c r="J5835" t="s">
        <v>335</v>
      </c>
      <c r="K5835">
        <v>123456</v>
      </c>
      <c r="L5835" t="s">
        <v>26</v>
      </c>
      <c r="M5835" t="s">
        <v>124</v>
      </c>
      <c r="N5835" t="s">
        <v>125</v>
      </c>
      <c r="O5835" t="s">
        <v>67</v>
      </c>
      <c r="P5835" t="s">
        <v>30</v>
      </c>
      <c r="Q5835" t="s">
        <v>31</v>
      </c>
      <c r="R5835" t="s">
        <v>20559</v>
      </c>
    </row>
    <row r="5836" spans="1:18">
      <c r="A5836" s="1">
        <f t="shared" si="91"/>
        <v>5835</v>
      </c>
      <c r="B5836" t="s">
        <v>20560</v>
      </c>
      <c r="C5836" t="s">
        <v>281</v>
      </c>
      <c r="D5836" t="s">
        <v>5205</v>
      </c>
      <c r="E5836" t="s">
        <v>5206</v>
      </c>
      <c r="F5836" t="s">
        <v>17832</v>
      </c>
      <c r="G5836" t="s">
        <v>20561</v>
      </c>
      <c r="H5836" t="s">
        <v>39</v>
      </c>
      <c r="I5836" t="s">
        <v>96</v>
      </c>
      <c r="J5836" t="s">
        <v>707</v>
      </c>
      <c r="K5836">
        <v>86532</v>
      </c>
      <c r="L5836" t="s">
        <v>26</v>
      </c>
      <c r="M5836" t="s">
        <v>77</v>
      </c>
      <c r="N5836" t="s">
        <v>98</v>
      </c>
      <c r="O5836" t="s">
        <v>88</v>
      </c>
      <c r="P5836" t="s">
        <v>30</v>
      </c>
      <c r="Q5836" t="s">
        <v>31</v>
      </c>
      <c r="R5836" t="s">
        <v>20562</v>
      </c>
    </row>
    <row r="5837" spans="1:18">
      <c r="A5837" s="1">
        <f t="shared" si="91"/>
        <v>5836</v>
      </c>
      <c r="B5837" t="s">
        <v>20563</v>
      </c>
      <c r="C5837" t="s">
        <v>578</v>
      </c>
      <c r="D5837" t="s">
        <v>20564</v>
      </c>
      <c r="E5837" t="s">
        <v>20565</v>
      </c>
      <c r="F5837" t="s">
        <v>17894</v>
      </c>
      <c r="G5837" t="s">
        <v>20566</v>
      </c>
      <c r="H5837" t="s">
        <v>8595</v>
      </c>
      <c r="I5837" t="s">
        <v>122</v>
      </c>
      <c r="J5837" t="s">
        <v>707</v>
      </c>
      <c r="K5837">
        <v>30000</v>
      </c>
      <c r="L5837" t="s">
        <v>26</v>
      </c>
      <c r="M5837" t="s">
        <v>124</v>
      </c>
      <c r="N5837" t="s">
        <v>28</v>
      </c>
      <c r="O5837" t="s">
        <v>67</v>
      </c>
      <c r="P5837" t="s">
        <v>30</v>
      </c>
      <c r="Q5837" t="s">
        <v>31</v>
      </c>
      <c r="R5837" t="s">
        <v>20567</v>
      </c>
    </row>
    <row r="5838" spans="1:18">
      <c r="A5838" s="1">
        <f t="shared" si="91"/>
        <v>5837</v>
      </c>
      <c r="B5838" t="s">
        <v>20568</v>
      </c>
      <c r="C5838" t="s">
        <v>1428</v>
      </c>
      <c r="D5838" t="s">
        <v>3347</v>
      </c>
      <c r="E5838" t="s">
        <v>5528</v>
      </c>
      <c r="F5838" t="s">
        <v>17901</v>
      </c>
      <c r="G5838" t="s">
        <v>20569</v>
      </c>
      <c r="H5838" t="s">
        <v>64</v>
      </c>
      <c r="I5838" t="s">
        <v>1941</v>
      </c>
      <c r="J5838" t="s">
        <v>151</v>
      </c>
      <c r="K5838">
        <v>0</v>
      </c>
      <c r="L5838" t="s">
        <v>26</v>
      </c>
      <c r="M5838" t="s">
        <v>77</v>
      </c>
      <c r="N5838" t="s">
        <v>28</v>
      </c>
      <c r="O5838" t="s">
        <v>67</v>
      </c>
      <c r="P5838" t="s">
        <v>30</v>
      </c>
      <c r="Q5838" t="s">
        <v>31</v>
      </c>
      <c r="R5838" t="s">
        <v>20570</v>
      </c>
    </row>
    <row r="5839" spans="1:18">
      <c r="A5839" s="1">
        <f t="shared" si="91"/>
        <v>5838</v>
      </c>
      <c r="B5839" t="s">
        <v>20571</v>
      </c>
      <c r="C5839" t="s">
        <v>601</v>
      </c>
      <c r="D5839" t="s">
        <v>5168</v>
      </c>
      <c r="E5839" t="s">
        <v>101</v>
      </c>
      <c r="F5839" t="s">
        <v>17832</v>
      </c>
      <c r="G5839" t="s">
        <v>20572</v>
      </c>
      <c r="H5839" t="s">
        <v>39</v>
      </c>
      <c r="I5839" t="s">
        <v>96</v>
      </c>
      <c r="J5839" t="s">
        <v>244</v>
      </c>
      <c r="K5839">
        <v>6000</v>
      </c>
      <c r="L5839" t="s">
        <v>26</v>
      </c>
      <c r="M5839" t="s">
        <v>77</v>
      </c>
      <c r="N5839" t="s">
        <v>28</v>
      </c>
      <c r="O5839" t="s">
        <v>245</v>
      </c>
      <c r="P5839" t="s">
        <v>30</v>
      </c>
      <c r="Q5839" t="s">
        <v>31</v>
      </c>
      <c r="R5839" t="s">
        <v>20573</v>
      </c>
    </row>
    <row r="5840" spans="1:18">
      <c r="A5840" s="1">
        <f t="shared" si="91"/>
        <v>5839</v>
      </c>
      <c r="B5840" t="s">
        <v>20574</v>
      </c>
      <c r="C5840" t="s">
        <v>421</v>
      </c>
      <c r="D5840" t="s">
        <v>5670</v>
      </c>
      <c r="E5840" t="s">
        <v>5671</v>
      </c>
      <c r="F5840" t="s">
        <v>17841</v>
      </c>
      <c r="G5840" t="s">
        <v>20575</v>
      </c>
      <c r="H5840" t="s">
        <v>39</v>
      </c>
      <c r="I5840" t="s">
        <v>706</v>
      </c>
      <c r="J5840" t="s">
        <v>2046</v>
      </c>
      <c r="K5840">
        <v>12345</v>
      </c>
      <c r="L5840" t="s">
        <v>26</v>
      </c>
      <c r="M5840" t="s">
        <v>77</v>
      </c>
      <c r="N5840" t="s">
        <v>98</v>
      </c>
      <c r="O5840" t="s">
        <v>29</v>
      </c>
      <c r="P5840" t="s">
        <v>30</v>
      </c>
      <c r="Q5840" t="s">
        <v>31</v>
      </c>
      <c r="R5840" t="s">
        <v>20576</v>
      </c>
    </row>
    <row r="5841" spans="1:18">
      <c r="A5841" s="1">
        <f t="shared" si="91"/>
        <v>5840</v>
      </c>
      <c r="B5841" t="s">
        <v>20577</v>
      </c>
      <c r="C5841" t="s">
        <v>1198</v>
      </c>
      <c r="D5841" t="s">
        <v>4924</v>
      </c>
      <c r="E5841" t="s">
        <v>1119</v>
      </c>
      <c r="F5841" t="s">
        <v>17909</v>
      </c>
      <c r="G5841" t="s">
        <v>20578</v>
      </c>
      <c r="H5841" t="s">
        <v>39</v>
      </c>
      <c r="I5841" t="s">
        <v>86</v>
      </c>
      <c r="J5841" t="s">
        <v>286</v>
      </c>
      <c r="K5841">
        <v>9999</v>
      </c>
      <c r="L5841" t="s">
        <v>26</v>
      </c>
      <c r="M5841" t="s">
        <v>27</v>
      </c>
      <c r="N5841" t="s">
        <v>28</v>
      </c>
      <c r="O5841" t="s">
        <v>67</v>
      </c>
      <c r="P5841" t="s">
        <v>30</v>
      </c>
      <c r="Q5841" t="s">
        <v>31</v>
      </c>
      <c r="R5841" t="s">
        <v>20579</v>
      </c>
    </row>
    <row r="5842" spans="1:18">
      <c r="A5842" s="1">
        <f t="shared" si="91"/>
        <v>5841</v>
      </c>
      <c r="B5842" t="s">
        <v>20580</v>
      </c>
      <c r="C5842" t="s">
        <v>6862</v>
      </c>
      <c r="D5842" t="s">
        <v>5084</v>
      </c>
      <c r="E5842" t="s">
        <v>5085</v>
      </c>
      <c r="G5842" t="s">
        <v>20581</v>
      </c>
      <c r="H5842" t="s">
        <v>39</v>
      </c>
      <c r="I5842" t="s">
        <v>96</v>
      </c>
      <c r="J5842" t="s">
        <v>179</v>
      </c>
      <c r="K5842">
        <v>12150</v>
      </c>
      <c r="L5842" t="s">
        <v>26</v>
      </c>
      <c r="M5842" t="s">
        <v>77</v>
      </c>
      <c r="N5842" t="s">
        <v>28</v>
      </c>
      <c r="O5842" t="s">
        <v>29</v>
      </c>
      <c r="P5842" t="s">
        <v>30</v>
      </c>
      <c r="Q5842" t="s">
        <v>31</v>
      </c>
      <c r="R5842" t="s">
        <v>20582</v>
      </c>
    </row>
    <row r="5843" spans="1:18">
      <c r="A5843" s="1">
        <f t="shared" si="91"/>
        <v>5842</v>
      </c>
      <c r="B5843" t="s">
        <v>20583</v>
      </c>
      <c r="C5843" t="s">
        <v>20584</v>
      </c>
      <c r="D5843" t="s">
        <v>10074</v>
      </c>
      <c r="E5843" t="s">
        <v>10075</v>
      </c>
      <c r="F5843" t="s">
        <v>17928</v>
      </c>
      <c r="G5843" t="s">
        <v>20585</v>
      </c>
      <c r="H5843" t="s">
        <v>39</v>
      </c>
      <c r="I5843" t="s">
        <v>40</v>
      </c>
      <c r="J5843" t="s">
        <v>87</v>
      </c>
      <c r="K5843">
        <v>5555</v>
      </c>
      <c r="L5843" t="s">
        <v>26</v>
      </c>
      <c r="M5843" t="s">
        <v>27</v>
      </c>
      <c r="N5843" t="s">
        <v>28</v>
      </c>
      <c r="O5843" t="s">
        <v>29</v>
      </c>
      <c r="P5843" t="s">
        <v>30</v>
      </c>
      <c r="Q5843" t="s">
        <v>31</v>
      </c>
      <c r="R5843" t="s">
        <v>20586</v>
      </c>
    </row>
    <row r="5844" spans="1:18">
      <c r="A5844" s="1">
        <f t="shared" si="91"/>
        <v>5843</v>
      </c>
      <c r="B5844" t="s">
        <v>20587</v>
      </c>
      <c r="C5844" t="s">
        <v>1499</v>
      </c>
      <c r="D5844" t="s">
        <v>2958</v>
      </c>
      <c r="E5844" t="s">
        <v>5682</v>
      </c>
      <c r="F5844" t="s">
        <v>17875</v>
      </c>
      <c r="G5844" t="s">
        <v>20588</v>
      </c>
      <c r="H5844" t="s">
        <v>165</v>
      </c>
      <c r="I5844" t="s">
        <v>122</v>
      </c>
      <c r="J5844" t="s">
        <v>504</v>
      </c>
      <c r="K5844">
        <v>40000</v>
      </c>
      <c r="L5844" t="s">
        <v>26</v>
      </c>
      <c r="M5844" t="s">
        <v>77</v>
      </c>
      <c r="N5844" t="s">
        <v>28</v>
      </c>
      <c r="O5844" t="s">
        <v>245</v>
      </c>
      <c r="P5844" t="s">
        <v>30</v>
      </c>
      <c r="Q5844" t="s">
        <v>31</v>
      </c>
      <c r="R5844" t="s">
        <v>20589</v>
      </c>
    </row>
    <row r="5845" spans="1:18">
      <c r="A5845" s="1">
        <f t="shared" si="91"/>
        <v>5844</v>
      </c>
      <c r="B5845" t="s">
        <v>20590</v>
      </c>
      <c r="C5845" t="s">
        <v>3000</v>
      </c>
      <c r="D5845" t="s">
        <v>5168</v>
      </c>
      <c r="E5845" t="s">
        <v>101</v>
      </c>
      <c r="F5845" t="s">
        <v>17832</v>
      </c>
      <c r="G5845" t="s">
        <v>20591</v>
      </c>
      <c r="H5845" t="s">
        <v>39</v>
      </c>
      <c r="I5845" t="s">
        <v>96</v>
      </c>
      <c r="J5845" t="s">
        <v>244</v>
      </c>
      <c r="K5845">
        <v>60000</v>
      </c>
      <c r="L5845" t="s">
        <v>26</v>
      </c>
      <c r="M5845" t="s">
        <v>77</v>
      </c>
      <c r="N5845" t="s">
        <v>28</v>
      </c>
      <c r="O5845" t="s">
        <v>245</v>
      </c>
      <c r="P5845" t="s">
        <v>30</v>
      </c>
      <c r="Q5845" t="s">
        <v>31</v>
      </c>
      <c r="R5845" t="s">
        <v>20592</v>
      </c>
    </row>
    <row r="5846" spans="1:18">
      <c r="A5846" s="1">
        <f t="shared" si="91"/>
        <v>5845</v>
      </c>
      <c r="B5846" t="s">
        <v>20593</v>
      </c>
      <c r="C5846" t="s">
        <v>53</v>
      </c>
      <c r="D5846" t="s">
        <v>11752</v>
      </c>
      <c r="E5846" t="s">
        <v>11753</v>
      </c>
      <c r="F5846" t="s">
        <v>17859</v>
      </c>
      <c r="G5846" t="s">
        <v>20594</v>
      </c>
      <c r="H5846" t="s">
        <v>23</v>
      </c>
      <c r="I5846" t="s">
        <v>24</v>
      </c>
      <c r="J5846" t="s">
        <v>41</v>
      </c>
      <c r="K5846">
        <v>20000</v>
      </c>
      <c r="L5846" t="s">
        <v>26</v>
      </c>
      <c r="M5846" t="s">
        <v>27</v>
      </c>
      <c r="N5846" t="s">
        <v>28</v>
      </c>
      <c r="O5846" t="s">
        <v>88</v>
      </c>
      <c r="P5846" t="s">
        <v>30</v>
      </c>
      <c r="Q5846" t="s">
        <v>31</v>
      </c>
      <c r="R5846" t="s">
        <v>20595</v>
      </c>
    </row>
    <row r="5847" spans="1:18">
      <c r="A5847" s="1">
        <f t="shared" si="91"/>
        <v>5846</v>
      </c>
      <c r="B5847" t="s">
        <v>20596</v>
      </c>
      <c r="C5847" t="s">
        <v>821</v>
      </c>
      <c r="D5847" t="s">
        <v>5017</v>
      </c>
      <c r="E5847" t="s">
        <v>5018</v>
      </c>
      <c r="F5847" t="s">
        <v>17886</v>
      </c>
      <c r="G5847" t="s">
        <v>20597</v>
      </c>
      <c r="H5847" t="s">
        <v>39</v>
      </c>
      <c r="I5847" t="s">
        <v>679</v>
      </c>
      <c r="J5847" t="s">
        <v>41</v>
      </c>
      <c r="K5847">
        <v>30000</v>
      </c>
      <c r="L5847" t="s">
        <v>26</v>
      </c>
      <c r="M5847" t="s">
        <v>124</v>
      </c>
      <c r="N5847" t="s">
        <v>28</v>
      </c>
      <c r="O5847" t="s">
        <v>133</v>
      </c>
      <c r="P5847" t="s">
        <v>30</v>
      </c>
      <c r="Q5847" t="s">
        <v>31</v>
      </c>
      <c r="R5847" t="s">
        <v>20598</v>
      </c>
    </row>
    <row r="5848" spans="1:18">
      <c r="A5848" s="1">
        <f t="shared" si="91"/>
        <v>5847</v>
      </c>
      <c r="B5848" t="s">
        <v>20599</v>
      </c>
      <c r="C5848" t="s">
        <v>805</v>
      </c>
      <c r="D5848" t="s">
        <v>5730</v>
      </c>
      <c r="E5848" t="s">
        <v>479</v>
      </c>
      <c r="F5848" t="s">
        <v>17909</v>
      </c>
      <c r="G5848" t="s">
        <v>20600</v>
      </c>
      <c r="H5848" t="s">
        <v>64</v>
      </c>
      <c r="I5848" t="s">
        <v>809</v>
      </c>
      <c r="J5848" t="s">
        <v>87</v>
      </c>
      <c r="K5848">
        <v>99999</v>
      </c>
      <c r="L5848" t="s">
        <v>26</v>
      </c>
      <c r="M5848" t="s">
        <v>27</v>
      </c>
      <c r="N5848" t="s">
        <v>28</v>
      </c>
      <c r="O5848" t="s">
        <v>29</v>
      </c>
      <c r="P5848" t="s">
        <v>30</v>
      </c>
      <c r="Q5848" t="s">
        <v>31</v>
      </c>
      <c r="R5848" t="s">
        <v>20601</v>
      </c>
    </row>
    <row r="5849" spans="1:18">
      <c r="A5849" s="1">
        <f t="shared" si="91"/>
        <v>5848</v>
      </c>
      <c r="B5849" t="s">
        <v>2319</v>
      </c>
      <c r="C5849" t="s">
        <v>1047</v>
      </c>
      <c r="D5849" t="s">
        <v>10115</v>
      </c>
      <c r="E5849" t="s">
        <v>1226</v>
      </c>
      <c r="F5849" t="s">
        <v>17849</v>
      </c>
      <c r="G5849" t="s">
        <v>20602</v>
      </c>
      <c r="H5849" t="s">
        <v>64</v>
      </c>
      <c r="I5849" t="s">
        <v>475</v>
      </c>
      <c r="J5849" t="s">
        <v>76</v>
      </c>
      <c r="K5849">
        <v>32000</v>
      </c>
      <c r="L5849" t="s">
        <v>26</v>
      </c>
      <c r="M5849" t="s">
        <v>27</v>
      </c>
      <c r="N5849" t="s">
        <v>28</v>
      </c>
      <c r="O5849" t="s">
        <v>88</v>
      </c>
      <c r="P5849" t="s">
        <v>30</v>
      </c>
      <c r="Q5849" t="s">
        <v>31</v>
      </c>
      <c r="R5849" t="s">
        <v>20603</v>
      </c>
    </row>
    <row r="5850" spans="1:18">
      <c r="A5850" s="1">
        <f t="shared" si="91"/>
        <v>5849</v>
      </c>
      <c r="B5850" t="s">
        <v>20604</v>
      </c>
      <c r="C5850" t="s">
        <v>4225</v>
      </c>
      <c r="D5850" t="s">
        <v>4924</v>
      </c>
      <c r="E5850" t="s">
        <v>1119</v>
      </c>
      <c r="G5850" t="s">
        <v>20605</v>
      </c>
      <c r="H5850" t="s">
        <v>39</v>
      </c>
      <c r="I5850" t="s">
        <v>86</v>
      </c>
      <c r="J5850" t="s">
        <v>286</v>
      </c>
      <c r="K5850">
        <v>123456</v>
      </c>
      <c r="L5850" t="s">
        <v>26</v>
      </c>
      <c r="M5850" t="s">
        <v>27</v>
      </c>
      <c r="N5850" t="s">
        <v>28</v>
      </c>
      <c r="O5850" t="s">
        <v>88</v>
      </c>
      <c r="P5850" t="s">
        <v>30</v>
      </c>
      <c r="Q5850" t="s">
        <v>31</v>
      </c>
      <c r="R5850" t="s">
        <v>20606</v>
      </c>
    </row>
    <row r="5851" spans="1:18">
      <c r="A5851" s="1">
        <f t="shared" si="91"/>
        <v>5850</v>
      </c>
      <c r="B5851" t="s">
        <v>20607</v>
      </c>
      <c r="C5851" t="s">
        <v>2532</v>
      </c>
      <c r="D5851" t="s">
        <v>5347</v>
      </c>
      <c r="E5851" t="s">
        <v>10296</v>
      </c>
      <c r="F5851" t="s">
        <v>17928</v>
      </c>
      <c r="G5851" t="s">
        <v>20608</v>
      </c>
      <c r="H5851" t="s">
        <v>39</v>
      </c>
      <c r="I5851" t="s">
        <v>96</v>
      </c>
      <c r="J5851" t="s">
        <v>353</v>
      </c>
      <c r="K5851">
        <v>100000</v>
      </c>
      <c r="L5851" t="s">
        <v>26</v>
      </c>
      <c r="M5851" t="s">
        <v>77</v>
      </c>
      <c r="N5851" t="s">
        <v>98</v>
      </c>
      <c r="O5851" t="s">
        <v>88</v>
      </c>
      <c r="P5851" t="s">
        <v>30</v>
      </c>
      <c r="Q5851" t="s">
        <v>31</v>
      </c>
      <c r="R5851" t="s">
        <v>20609</v>
      </c>
    </row>
    <row r="5852" spans="1:18">
      <c r="A5852" s="1">
        <f t="shared" si="91"/>
        <v>5851</v>
      </c>
      <c r="B5852" t="s">
        <v>20610</v>
      </c>
      <c r="C5852" t="s">
        <v>507</v>
      </c>
      <c r="D5852" t="s">
        <v>4768</v>
      </c>
      <c r="E5852" t="s">
        <v>4769</v>
      </c>
      <c r="F5852" t="s">
        <v>18510</v>
      </c>
      <c r="G5852" t="s">
        <v>20611</v>
      </c>
      <c r="H5852" t="s">
        <v>39</v>
      </c>
      <c r="I5852" t="s">
        <v>236</v>
      </c>
      <c r="J5852" t="s">
        <v>50</v>
      </c>
      <c r="K5852">
        <v>15</v>
      </c>
      <c r="L5852" t="s">
        <v>26</v>
      </c>
      <c r="M5852" t="s">
        <v>124</v>
      </c>
      <c r="N5852" t="s">
        <v>28</v>
      </c>
      <c r="O5852" t="s">
        <v>29</v>
      </c>
      <c r="P5852" t="s">
        <v>30</v>
      </c>
      <c r="Q5852" t="s">
        <v>31</v>
      </c>
      <c r="R5852" t="s">
        <v>20612</v>
      </c>
    </row>
    <row r="5853" spans="1:18">
      <c r="A5853" s="1">
        <f t="shared" si="91"/>
        <v>5852</v>
      </c>
      <c r="B5853" t="s">
        <v>20613</v>
      </c>
      <c r="C5853" t="s">
        <v>1024</v>
      </c>
      <c r="D5853" t="s">
        <v>10391</v>
      </c>
      <c r="E5853" t="s">
        <v>10392</v>
      </c>
      <c r="F5853" t="s">
        <v>17886</v>
      </c>
      <c r="G5853" t="s">
        <v>20614</v>
      </c>
      <c r="H5853" t="s">
        <v>23</v>
      </c>
      <c r="I5853" t="s">
        <v>24</v>
      </c>
      <c r="J5853" t="s">
        <v>76</v>
      </c>
      <c r="K5853">
        <v>8500</v>
      </c>
      <c r="L5853" t="s">
        <v>26</v>
      </c>
      <c r="M5853" t="s">
        <v>27</v>
      </c>
      <c r="N5853" t="s">
        <v>28</v>
      </c>
      <c r="O5853" t="s">
        <v>133</v>
      </c>
      <c r="P5853" t="s">
        <v>30</v>
      </c>
      <c r="Q5853" t="s">
        <v>31</v>
      </c>
      <c r="R5853" t="s">
        <v>20615</v>
      </c>
    </row>
    <row r="5854" spans="1:18">
      <c r="A5854" s="1">
        <f t="shared" si="91"/>
        <v>5853</v>
      </c>
      <c r="B5854" t="s">
        <v>20616</v>
      </c>
      <c r="C5854" t="s">
        <v>1262</v>
      </c>
      <c r="D5854" t="s">
        <v>9919</v>
      </c>
      <c r="E5854" t="s">
        <v>9920</v>
      </c>
      <c r="F5854" t="s">
        <v>18267</v>
      </c>
      <c r="G5854" t="s">
        <v>20617</v>
      </c>
      <c r="H5854" t="s">
        <v>64</v>
      </c>
      <c r="I5854" t="s">
        <v>104</v>
      </c>
      <c r="J5854" t="s">
        <v>66</v>
      </c>
      <c r="K5854">
        <v>21000</v>
      </c>
      <c r="L5854" t="s">
        <v>26</v>
      </c>
      <c r="M5854" t="s">
        <v>77</v>
      </c>
      <c r="N5854" t="s">
        <v>28</v>
      </c>
      <c r="O5854" t="s">
        <v>29</v>
      </c>
      <c r="P5854" t="s">
        <v>30</v>
      </c>
      <c r="Q5854" t="s">
        <v>31</v>
      </c>
      <c r="R5854" t="s">
        <v>20618</v>
      </c>
    </row>
    <row r="5855" spans="1:18">
      <c r="A5855" s="1">
        <f t="shared" si="91"/>
        <v>5854</v>
      </c>
      <c r="B5855" t="s">
        <v>20619</v>
      </c>
      <c r="C5855" t="s">
        <v>693</v>
      </c>
      <c r="D5855" t="s">
        <v>5475</v>
      </c>
      <c r="E5855" t="s">
        <v>5476</v>
      </c>
      <c r="F5855" t="s">
        <v>17928</v>
      </c>
      <c r="G5855" t="s">
        <v>20620</v>
      </c>
      <c r="H5855" t="s">
        <v>252</v>
      </c>
      <c r="I5855" t="s">
        <v>253</v>
      </c>
      <c r="J5855" t="s">
        <v>286</v>
      </c>
      <c r="K5855">
        <v>800000</v>
      </c>
      <c r="L5855" t="s">
        <v>26</v>
      </c>
      <c r="M5855" t="s">
        <v>27</v>
      </c>
      <c r="N5855" t="s">
        <v>28</v>
      </c>
      <c r="O5855" t="s">
        <v>67</v>
      </c>
      <c r="P5855" t="s">
        <v>30</v>
      </c>
      <c r="Q5855" t="s">
        <v>31</v>
      </c>
      <c r="R5855" t="s">
        <v>20621</v>
      </c>
    </row>
    <row r="5856" spans="1:18">
      <c r="A5856" s="1">
        <f t="shared" si="91"/>
        <v>5855</v>
      </c>
      <c r="B5856" t="s">
        <v>20622</v>
      </c>
      <c r="C5856" t="s">
        <v>687</v>
      </c>
      <c r="D5856" t="s">
        <v>2705</v>
      </c>
      <c r="E5856" t="s">
        <v>208</v>
      </c>
      <c r="F5856" t="s">
        <v>17849</v>
      </c>
      <c r="G5856" t="s">
        <v>20623</v>
      </c>
      <c r="H5856" t="s">
        <v>39</v>
      </c>
      <c r="I5856" t="s">
        <v>86</v>
      </c>
      <c r="J5856" t="s">
        <v>504</v>
      </c>
      <c r="K5856">
        <v>770000</v>
      </c>
      <c r="L5856" t="s">
        <v>26</v>
      </c>
      <c r="M5856" t="s">
        <v>27</v>
      </c>
      <c r="N5856" t="s">
        <v>28</v>
      </c>
      <c r="O5856" t="s">
        <v>88</v>
      </c>
      <c r="P5856" t="s">
        <v>30</v>
      </c>
      <c r="Q5856" t="s">
        <v>31</v>
      </c>
      <c r="R5856" t="s">
        <v>20624</v>
      </c>
    </row>
    <row r="5857" spans="1:18">
      <c r="A5857" s="1">
        <f t="shared" si="91"/>
        <v>5856</v>
      </c>
      <c r="B5857" t="s">
        <v>20625</v>
      </c>
      <c r="C5857" t="s">
        <v>3994</v>
      </c>
      <c r="D5857" t="s">
        <v>11595</v>
      </c>
      <c r="E5857" t="s">
        <v>8192</v>
      </c>
      <c r="F5857" t="s">
        <v>17909</v>
      </c>
      <c r="G5857" t="s">
        <v>20626</v>
      </c>
      <c r="H5857" t="s">
        <v>39</v>
      </c>
      <c r="I5857" t="s">
        <v>86</v>
      </c>
      <c r="J5857" t="s">
        <v>383</v>
      </c>
      <c r="K5857">
        <v>590000</v>
      </c>
      <c r="L5857" t="s">
        <v>26</v>
      </c>
      <c r="M5857" t="s">
        <v>77</v>
      </c>
      <c r="N5857" t="s">
        <v>28</v>
      </c>
      <c r="O5857" t="s">
        <v>88</v>
      </c>
      <c r="P5857" t="s">
        <v>30</v>
      </c>
      <c r="Q5857" t="s">
        <v>31</v>
      </c>
      <c r="R5857" t="s">
        <v>20627</v>
      </c>
    </row>
    <row r="5858" spans="1:18">
      <c r="A5858" s="1">
        <f t="shared" si="91"/>
        <v>5857</v>
      </c>
      <c r="B5858" t="s">
        <v>20628</v>
      </c>
      <c r="C5858" t="s">
        <v>44</v>
      </c>
      <c r="D5858" t="s">
        <v>4983</v>
      </c>
      <c r="E5858" t="s">
        <v>4984</v>
      </c>
      <c r="F5858" t="s">
        <v>17894</v>
      </c>
      <c r="G5858" t="s">
        <v>20629</v>
      </c>
      <c r="H5858" t="s">
        <v>39</v>
      </c>
      <c r="I5858" t="s">
        <v>927</v>
      </c>
      <c r="J5858" t="s">
        <v>76</v>
      </c>
      <c r="K5858">
        <v>3700</v>
      </c>
      <c r="L5858" t="s">
        <v>26</v>
      </c>
      <c r="M5858" t="s">
        <v>27</v>
      </c>
      <c r="N5858" t="s">
        <v>28</v>
      </c>
      <c r="O5858" t="s">
        <v>29</v>
      </c>
      <c r="P5858" t="s">
        <v>30</v>
      </c>
      <c r="Q5858" t="s">
        <v>31</v>
      </c>
      <c r="R5858" t="s">
        <v>20630</v>
      </c>
    </row>
    <row r="5859" spans="1:18">
      <c r="A5859" s="1">
        <f t="shared" si="91"/>
        <v>5858</v>
      </c>
      <c r="B5859" t="s">
        <v>20631</v>
      </c>
      <c r="C5859" t="s">
        <v>386</v>
      </c>
      <c r="D5859" t="s">
        <v>20632</v>
      </c>
      <c r="E5859" t="s">
        <v>11508</v>
      </c>
      <c r="F5859" t="s">
        <v>17943</v>
      </c>
      <c r="G5859" t="s">
        <v>20633</v>
      </c>
      <c r="H5859" t="s">
        <v>64</v>
      </c>
      <c r="I5859" t="s">
        <v>1096</v>
      </c>
      <c r="J5859" t="s">
        <v>141</v>
      </c>
      <c r="K5859">
        <v>60000</v>
      </c>
      <c r="L5859" t="s">
        <v>26</v>
      </c>
      <c r="M5859" t="s">
        <v>27</v>
      </c>
      <c r="N5859" t="s">
        <v>28</v>
      </c>
      <c r="O5859" t="s">
        <v>88</v>
      </c>
      <c r="P5859" t="s">
        <v>30</v>
      </c>
      <c r="Q5859" t="s">
        <v>31</v>
      </c>
      <c r="R5859" t="s">
        <v>20634</v>
      </c>
    </row>
    <row r="5860" spans="1:18">
      <c r="A5860" s="1">
        <f t="shared" si="91"/>
        <v>5859</v>
      </c>
      <c r="B5860" t="s">
        <v>20635</v>
      </c>
      <c r="C5860" t="s">
        <v>213</v>
      </c>
      <c r="D5860" t="s">
        <v>4924</v>
      </c>
      <c r="E5860" t="s">
        <v>1119</v>
      </c>
      <c r="F5860" t="s">
        <v>18116</v>
      </c>
      <c r="G5860" t="s">
        <v>20636</v>
      </c>
      <c r="H5860" t="s">
        <v>39</v>
      </c>
      <c r="I5860" t="s">
        <v>86</v>
      </c>
      <c r="J5860" t="s">
        <v>286</v>
      </c>
      <c r="K5860">
        <v>35000</v>
      </c>
      <c r="L5860" t="s">
        <v>26</v>
      </c>
      <c r="M5860" t="s">
        <v>27</v>
      </c>
      <c r="N5860" t="s">
        <v>28</v>
      </c>
      <c r="O5860" t="s">
        <v>88</v>
      </c>
      <c r="P5860" t="s">
        <v>30</v>
      </c>
      <c r="Q5860" t="s">
        <v>31</v>
      </c>
      <c r="R5860" t="s">
        <v>20637</v>
      </c>
    </row>
    <row r="5861" spans="1:18">
      <c r="A5861" s="1">
        <f t="shared" si="91"/>
        <v>5860</v>
      </c>
      <c r="B5861" t="s">
        <v>20638</v>
      </c>
      <c r="C5861" t="s">
        <v>687</v>
      </c>
      <c r="D5861" t="s">
        <v>5405</v>
      </c>
      <c r="E5861" t="s">
        <v>5406</v>
      </c>
      <c r="F5861" t="s">
        <v>17909</v>
      </c>
      <c r="G5861" t="s">
        <v>20639</v>
      </c>
      <c r="H5861" t="s">
        <v>39</v>
      </c>
      <c r="I5861" t="s">
        <v>86</v>
      </c>
      <c r="J5861" t="s">
        <v>244</v>
      </c>
      <c r="K5861">
        <v>100000</v>
      </c>
      <c r="L5861" t="s">
        <v>26</v>
      </c>
      <c r="M5861" t="s">
        <v>27</v>
      </c>
      <c r="N5861" t="s">
        <v>28</v>
      </c>
      <c r="O5861" t="s">
        <v>88</v>
      </c>
      <c r="P5861" t="s">
        <v>30</v>
      </c>
      <c r="Q5861" t="s">
        <v>31</v>
      </c>
      <c r="R5861" t="s">
        <v>20640</v>
      </c>
    </row>
    <row r="5862" spans="1:18">
      <c r="A5862" s="1">
        <f t="shared" si="91"/>
        <v>5861</v>
      </c>
      <c r="B5862" t="s">
        <v>20641</v>
      </c>
      <c r="C5862" t="s">
        <v>91</v>
      </c>
      <c r="D5862" t="s">
        <v>4707</v>
      </c>
      <c r="E5862" t="s">
        <v>4708</v>
      </c>
      <c r="F5862" t="s">
        <v>17980</v>
      </c>
      <c r="G5862" t="s">
        <v>20642</v>
      </c>
      <c r="H5862" t="s">
        <v>39</v>
      </c>
      <c r="I5862" t="s">
        <v>96</v>
      </c>
      <c r="J5862" t="s">
        <v>151</v>
      </c>
      <c r="K5862">
        <v>60000</v>
      </c>
      <c r="L5862" t="s">
        <v>26</v>
      </c>
      <c r="M5862" t="s">
        <v>77</v>
      </c>
      <c r="N5862" t="s">
        <v>28</v>
      </c>
      <c r="O5862" t="s">
        <v>88</v>
      </c>
      <c r="P5862" t="s">
        <v>30</v>
      </c>
      <c r="Q5862" t="s">
        <v>31</v>
      </c>
      <c r="R5862" t="s">
        <v>20643</v>
      </c>
    </row>
    <row r="5863" spans="1:18">
      <c r="A5863" s="1">
        <f t="shared" si="91"/>
        <v>5862</v>
      </c>
      <c r="B5863" t="s">
        <v>20644</v>
      </c>
      <c r="C5863" t="s">
        <v>20645</v>
      </c>
      <c r="D5863" t="s">
        <v>14888</v>
      </c>
      <c r="E5863" t="s">
        <v>14889</v>
      </c>
      <c r="F5863" t="s">
        <v>17832</v>
      </c>
      <c r="G5863" t="s">
        <v>20646</v>
      </c>
      <c r="H5863" t="s">
        <v>121</v>
      </c>
      <c r="I5863" t="s">
        <v>3038</v>
      </c>
      <c r="J5863" t="s">
        <v>41</v>
      </c>
      <c r="K5863">
        <v>4329</v>
      </c>
      <c r="L5863" t="s">
        <v>26</v>
      </c>
      <c r="M5863" t="s">
        <v>124</v>
      </c>
      <c r="N5863" t="s">
        <v>125</v>
      </c>
      <c r="O5863" t="s">
        <v>29</v>
      </c>
      <c r="P5863" t="s">
        <v>30</v>
      </c>
      <c r="Q5863" t="s">
        <v>31</v>
      </c>
      <c r="R5863" t="s">
        <v>20647</v>
      </c>
    </row>
    <row r="5864" spans="1:18">
      <c r="A5864" s="1">
        <f t="shared" si="91"/>
        <v>5863</v>
      </c>
      <c r="B5864" t="s">
        <v>20648</v>
      </c>
      <c r="C5864" t="s">
        <v>702</v>
      </c>
      <c r="D5864" t="s">
        <v>1638</v>
      </c>
      <c r="E5864" t="s">
        <v>1639</v>
      </c>
      <c r="F5864" t="s">
        <v>17909</v>
      </c>
      <c r="G5864" t="s">
        <v>20649</v>
      </c>
      <c r="H5864" t="s">
        <v>39</v>
      </c>
      <c r="I5864" t="s">
        <v>86</v>
      </c>
      <c r="J5864" t="s">
        <v>151</v>
      </c>
      <c r="K5864">
        <v>1234</v>
      </c>
      <c r="L5864" t="s">
        <v>26</v>
      </c>
      <c r="M5864" t="s">
        <v>27</v>
      </c>
      <c r="N5864" t="s">
        <v>28</v>
      </c>
      <c r="O5864" t="s">
        <v>67</v>
      </c>
      <c r="P5864" t="s">
        <v>30</v>
      </c>
      <c r="Q5864" t="s">
        <v>31</v>
      </c>
      <c r="R5864" t="s">
        <v>20650</v>
      </c>
    </row>
    <row r="5865" spans="1:18">
      <c r="A5865" s="1">
        <f t="shared" si="91"/>
        <v>5864</v>
      </c>
      <c r="B5865" t="s">
        <v>20651</v>
      </c>
      <c r="C5865" t="s">
        <v>1861</v>
      </c>
      <c r="D5865" t="s">
        <v>1638</v>
      </c>
      <c r="E5865" t="s">
        <v>1639</v>
      </c>
      <c r="F5865" t="s">
        <v>17894</v>
      </c>
      <c r="G5865" t="s">
        <v>20652</v>
      </c>
      <c r="H5865" t="s">
        <v>39</v>
      </c>
      <c r="I5865" t="s">
        <v>86</v>
      </c>
      <c r="J5865" t="s">
        <v>151</v>
      </c>
      <c r="K5865">
        <v>180000</v>
      </c>
      <c r="L5865" t="s">
        <v>26</v>
      </c>
      <c r="M5865" t="s">
        <v>27</v>
      </c>
      <c r="N5865" t="s">
        <v>28</v>
      </c>
      <c r="O5865" t="s">
        <v>88</v>
      </c>
      <c r="P5865" t="s">
        <v>30</v>
      </c>
      <c r="Q5865" t="s">
        <v>31</v>
      </c>
      <c r="R5865" t="s">
        <v>20653</v>
      </c>
    </row>
    <row r="5866" spans="1:18">
      <c r="A5866" s="1">
        <f t="shared" si="91"/>
        <v>5865</v>
      </c>
      <c r="B5866" t="s">
        <v>20654</v>
      </c>
      <c r="C5866" t="s">
        <v>1995</v>
      </c>
      <c r="D5866" t="s">
        <v>162</v>
      </c>
      <c r="E5866" t="s">
        <v>17580</v>
      </c>
      <c r="F5866" t="s">
        <v>17863</v>
      </c>
      <c r="G5866" t="s">
        <v>20655</v>
      </c>
      <c r="H5866" t="s">
        <v>165</v>
      </c>
      <c r="I5866" t="s">
        <v>122</v>
      </c>
      <c r="J5866" t="s">
        <v>105</v>
      </c>
      <c r="K5866">
        <v>2000</v>
      </c>
      <c r="L5866" t="s">
        <v>26</v>
      </c>
      <c r="M5866" t="s">
        <v>77</v>
      </c>
      <c r="N5866" t="s">
        <v>98</v>
      </c>
      <c r="O5866" t="s">
        <v>245</v>
      </c>
      <c r="P5866" t="s">
        <v>30</v>
      </c>
      <c r="Q5866" t="s">
        <v>31</v>
      </c>
      <c r="R5866" t="s">
        <v>20656</v>
      </c>
    </row>
    <row r="5867" spans="1:18">
      <c r="A5867" s="1">
        <f t="shared" si="91"/>
        <v>5866</v>
      </c>
      <c r="B5867" t="s">
        <v>20657</v>
      </c>
      <c r="C5867" t="s">
        <v>795</v>
      </c>
      <c r="D5867" t="s">
        <v>20658</v>
      </c>
      <c r="E5867" t="s">
        <v>20659</v>
      </c>
      <c r="F5867" t="s">
        <v>17841</v>
      </c>
      <c r="G5867" t="s">
        <v>20660</v>
      </c>
      <c r="H5867" t="s">
        <v>64</v>
      </c>
      <c r="I5867" t="s">
        <v>122</v>
      </c>
      <c r="J5867" t="s">
        <v>25</v>
      </c>
      <c r="K5867">
        <v>0</v>
      </c>
      <c r="L5867" t="s">
        <v>26</v>
      </c>
      <c r="M5867" t="s">
        <v>124</v>
      </c>
      <c r="N5867" t="s">
        <v>125</v>
      </c>
      <c r="O5867" t="s">
        <v>29</v>
      </c>
      <c r="P5867" t="s">
        <v>30</v>
      </c>
      <c r="Q5867" t="s">
        <v>31</v>
      </c>
      <c r="R5867" t="s">
        <v>20661</v>
      </c>
    </row>
    <row r="5868" spans="1:18">
      <c r="A5868" s="1">
        <f t="shared" si="91"/>
        <v>5867</v>
      </c>
      <c r="B5868" t="s">
        <v>20662</v>
      </c>
      <c r="C5868" t="s">
        <v>513</v>
      </c>
      <c r="D5868" t="s">
        <v>5547</v>
      </c>
      <c r="E5868" t="s">
        <v>5548</v>
      </c>
      <c r="G5868" t="s">
        <v>20663</v>
      </c>
      <c r="H5868" t="s">
        <v>39</v>
      </c>
      <c r="I5868" t="s">
        <v>122</v>
      </c>
      <c r="J5868" t="s">
        <v>286</v>
      </c>
      <c r="K5868">
        <v>40000</v>
      </c>
      <c r="L5868" t="s">
        <v>26</v>
      </c>
      <c r="M5868" t="s">
        <v>124</v>
      </c>
      <c r="N5868" t="s">
        <v>125</v>
      </c>
      <c r="O5868" t="s">
        <v>67</v>
      </c>
      <c r="P5868" t="s">
        <v>30</v>
      </c>
      <c r="Q5868" t="s">
        <v>31</v>
      </c>
      <c r="R5868" t="s">
        <v>20664</v>
      </c>
    </row>
    <row r="5869" spans="1:18">
      <c r="A5869" s="1">
        <f t="shared" si="91"/>
        <v>5868</v>
      </c>
      <c r="B5869" t="s">
        <v>20665</v>
      </c>
      <c r="C5869" t="s">
        <v>108</v>
      </c>
      <c r="D5869" t="s">
        <v>20666</v>
      </c>
      <c r="E5869" t="s">
        <v>20667</v>
      </c>
      <c r="F5869" t="s">
        <v>17921</v>
      </c>
      <c r="G5869" t="s">
        <v>20668</v>
      </c>
      <c r="H5869" t="s">
        <v>64</v>
      </c>
      <c r="I5869" t="s">
        <v>2274</v>
      </c>
      <c r="J5869" t="s">
        <v>41</v>
      </c>
      <c r="K5869">
        <v>21000</v>
      </c>
      <c r="L5869" t="s">
        <v>26</v>
      </c>
      <c r="M5869" t="s">
        <v>124</v>
      </c>
      <c r="N5869" t="s">
        <v>28</v>
      </c>
      <c r="O5869" t="s">
        <v>133</v>
      </c>
      <c r="P5869" t="s">
        <v>30</v>
      </c>
      <c r="Q5869" t="s">
        <v>31</v>
      </c>
      <c r="R5869" t="s">
        <v>20669</v>
      </c>
    </row>
    <row r="5870" spans="1:18">
      <c r="A5870" s="1">
        <f t="shared" si="91"/>
        <v>5869</v>
      </c>
      <c r="B5870" t="s">
        <v>20670</v>
      </c>
      <c r="C5870" t="s">
        <v>2492</v>
      </c>
      <c r="D5870" t="s">
        <v>5005</v>
      </c>
      <c r="E5870" t="s">
        <v>5006</v>
      </c>
      <c r="F5870" t="s">
        <v>18116</v>
      </c>
      <c r="G5870" t="s">
        <v>20671</v>
      </c>
      <c r="H5870" t="s">
        <v>39</v>
      </c>
      <c r="I5870" t="s">
        <v>96</v>
      </c>
      <c r="J5870" t="s">
        <v>132</v>
      </c>
      <c r="K5870">
        <v>250000</v>
      </c>
      <c r="L5870" t="s">
        <v>26</v>
      </c>
      <c r="M5870" t="s">
        <v>77</v>
      </c>
      <c r="N5870" t="s">
        <v>98</v>
      </c>
      <c r="O5870" t="s">
        <v>142</v>
      </c>
      <c r="P5870" t="s">
        <v>30</v>
      </c>
      <c r="Q5870" t="s">
        <v>31</v>
      </c>
      <c r="R5870" t="s">
        <v>20672</v>
      </c>
    </row>
    <row r="5871" spans="1:18">
      <c r="A5871" s="1">
        <f t="shared" si="91"/>
        <v>5870</v>
      </c>
      <c r="B5871" t="s">
        <v>20673</v>
      </c>
      <c r="C5871" t="s">
        <v>239</v>
      </c>
      <c r="D5871" t="s">
        <v>5049</v>
      </c>
      <c r="E5871" t="s">
        <v>5050</v>
      </c>
      <c r="F5871" t="s">
        <v>17886</v>
      </c>
      <c r="G5871" t="s">
        <v>20674</v>
      </c>
      <c r="H5871" t="s">
        <v>64</v>
      </c>
      <c r="I5871" t="s">
        <v>150</v>
      </c>
      <c r="J5871" t="s">
        <v>114</v>
      </c>
      <c r="K5871">
        <v>0</v>
      </c>
      <c r="L5871" t="s">
        <v>26</v>
      </c>
      <c r="M5871" t="s">
        <v>77</v>
      </c>
      <c r="N5871" t="s">
        <v>98</v>
      </c>
      <c r="O5871" t="s">
        <v>245</v>
      </c>
      <c r="P5871" t="s">
        <v>30</v>
      </c>
      <c r="Q5871" t="s">
        <v>31</v>
      </c>
      <c r="R5871" t="s">
        <v>20675</v>
      </c>
    </row>
    <row r="5872" spans="1:18">
      <c r="A5872" s="1">
        <f t="shared" si="91"/>
        <v>5871</v>
      </c>
      <c r="B5872" t="s">
        <v>20676</v>
      </c>
      <c r="C5872" t="s">
        <v>415</v>
      </c>
      <c r="D5872" t="s">
        <v>12778</v>
      </c>
      <c r="E5872" t="s">
        <v>1611</v>
      </c>
      <c r="F5872" t="s">
        <v>17909</v>
      </c>
      <c r="G5872" t="s">
        <v>20677</v>
      </c>
      <c r="H5872" t="s">
        <v>39</v>
      </c>
      <c r="I5872" t="s">
        <v>223</v>
      </c>
      <c r="J5872" t="s">
        <v>179</v>
      </c>
      <c r="K5872">
        <v>2450</v>
      </c>
      <c r="L5872" t="s">
        <v>26</v>
      </c>
      <c r="M5872" t="s">
        <v>124</v>
      </c>
      <c r="N5872" t="s">
        <v>28</v>
      </c>
      <c r="O5872" t="s">
        <v>133</v>
      </c>
      <c r="P5872" t="s">
        <v>30</v>
      </c>
      <c r="Q5872" t="s">
        <v>31</v>
      </c>
      <c r="R5872" t="s">
        <v>20678</v>
      </c>
    </row>
    <row r="5873" spans="1:18">
      <c r="A5873" s="1">
        <f t="shared" si="91"/>
        <v>5872</v>
      </c>
      <c r="B5873" t="s">
        <v>20679</v>
      </c>
      <c r="C5873" t="s">
        <v>1234</v>
      </c>
      <c r="D5873" t="s">
        <v>1638</v>
      </c>
      <c r="E5873" t="s">
        <v>1639</v>
      </c>
      <c r="F5873" t="s">
        <v>17909</v>
      </c>
      <c r="G5873" t="s">
        <v>20680</v>
      </c>
      <c r="H5873" t="s">
        <v>39</v>
      </c>
      <c r="I5873" t="s">
        <v>86</v>
      </c>
      <c r="J5873" t="s">
        <v>151</v>
      </c>
      <c r="K5873">
        <v>48000</v>
      </c>
      <c r="L5873" t="s">
        <v>26</v>
      </c>
      <c r="M5873" t="s">
        <v>27</v>
      </c>
      <c r="N5873" t="s">
        <v>28</v>
      </c>
      <c r="O5873" t="s">
        <v>67</v>
      </c>
      <c r="P5873" t="s">
        <v>30</v>
      </c>
      <c r="Q5873" t="s">
        <v>31</v>
      </c>
      <c r="R5873" t="s">
        <v>20681</v>
      </c>
    </row>
    <row r="5874" spans="1:18">
      <c r="A5874" s="1">
        <f t="shared" si="91"/>
        <v>5873</v>
      </c>
      <c r="B5874" t="s">
        <v>1272</v>
      </c>
      <c r="C5874" t="s">
        <v>331</v>
      </c>
      <c r="D5874" t="s">
        <v>6203</v>
      </c>
      <c r="E5874" t="s">
        <v>11091</v>
      </c>
      <c r="F5874" t="s">
        <v>17863</v>
      </c>
      <c r="G5874" t="s">
        <v>20682</v>
      </c>
      <c r="H5874" t="s">
        <v>252</v>
      </c>
      <c r="I5874" t="s">
        <v>1664</v>
      </c>
      <c r="J5874" t="s">
        <v>141</v>
      </c>
      <c r="K5874">
        <v>400000</v>
      </c>
      <c r="L5874" t="s">
        <v>26</v>
      </c>
      <c r="M5874" t="s">
        <v>124</v>
      </c>
      <c r="N5874" t="s">
        <v>28</v>
      </c>
      <c r="O5874" t="s">
        <v>88</v>
      </c>
      <c r="P5874" t="s">
        <v>30</v>
      </c>
      <c r="Q5874" t="s">
        <v>31</v>
      </c>
      <c r="R5874" t="s">
        <v>20683</v>
      </c>
    </row>
    <row r="5875" spans="1:18">
      <c r="A5875" s="1">
        <f t="shared" si="91"/>
        <v>5874</v>
      </c>
      <c r="B5875" t="s">
        <v>20684</v>
      </c>
      <c r="C5875" t="s">
        <v>10674</v>
      </c>
      <c r="D5875" t="s">
        <v>5855</v>
      </c>
      <c r="E5875" t="s">
        <v>5856</v>
      </c>
      <c r="F5875" t="s">
        <v>17832</v>
      </c>
      <c r="G5875" t="s">
        <v>20685</v>
      </c>
      <c r="H5875" t="s">
        <v>74</v>
      </c>
      <c r="I5875" t="s">
        <v>285</v>
      </c>
      <c r="J5875" t="s">
        <v>87</v>
      </c>
      <c r="K5875">
        <v>6000</v>
      </c>
      <c r="L5875" t="s">
        <v>26</v>
      </c>
      <c r="M5875" t="s">
        <v>27</v>
      </c>
      <c r="N5875" t="s">
        <v>28</v>
      </c>
      <c r="O5875" t="s">
        <v>142</v>
      </c>
      <c r="P5875" t="s">
        <v>30</v>
      </c>
      <c r="Q5875" t="s">
        <v>31</v>
      </c>
      <c r="R5875" t="s">
        <v>20686</v>
      </c>
    </row>
    <row r="5876" spans="1:18">
      <c r="A5876" s="1">
        <f t="shared" si="91"/>
        <v>5875</v>
      </c>
      <c r="B5876" t="s">
        <v>20687</v>
      </c>
      <c r="C5876" t="s">
        <v>2343</v>
      </c>
      <c r="D5876" t="s">
        <v>1777</v>
      </c>
      <c r="E5876" t="s">
        <v>10862</v>
      </c>
      <c r="F5876" t="s">
        <v>17894</v>
      </c>
      <c r="G5876" t="s">
        <v>20688</v>
      </c>
      <c r="H5876" t="s">
        <v>64</v>
      </c>
      <c r="I5876" t="s">
        <v>150</v>
      </c>
      <c r="J5876" t="s">
        <v>41</v>
      </c>
      <c r="K5876">
        <v>260000</v>
      </c>
      <c r="L5876" t="s">
        <v>26</v>
      </c>
      <c r="M5876" t="s">
        <v>124</v>
      </c>
      <c r="N5876" t="s">
        <v>28</v>
      </c>
      <c r="O5876" t="s">
        <v>88</v>
      </c>
      <c r="P5876" t="s">
        <v>30</v>
      </c>
      <c r="Q5876" t="s">
        <v>31</v>
      </c>
      <c r="R5876" t="s">
        <v>20689</v>
      </c>
    </row>
    <row r="5877" spans="1:18">
      <c r="A5877" s="1">
        <f t="shared" si="91"/>
        <v>5876</v>
      </c>
      <c r="B5877" t="s">
        <v>20690</v>
      </c>
      <c r="C5877" t="s">
        <v>1071</v>
      </c>
      <c r="D5877" t="s">
        <v>11972</v>
      </c>
      <c r="E5877" t="s">
        <v>11973</v>
      </c>
      <c r="F5877" t="s">
        <v>17859</v>
      </c>
      <c r="G5877" t="s">
        <v>20691</v>
      </c>
      <c r="H5877" t="s">
        <v>39</v>
      </c>
      <c r="I5877" t="s">
        <v>40</v>
      </c>
      <c r="J5877" t="s">
        <v>132</v>
      </c>
      <c r="K5877">
        <v>40000</v>
      </c>
      <c r="L5877" t="s">
        <v>26</v>
      </c>
      <c r="M5877" t="s">
        <v>27</v>
      </c>
      <c r="N5877" t="s">
        <v>28</v>
      </c>
      <c r="O5877" t="s">
        <v>29</v>
      </c>
      <c r="P5877" t="s">
        <v>30</v>
      </c>
      <c r="Q5877" t="s">
        <v>31</v>
      </c>
      <c r="R5877" t="s">
        <v>20692</v>
      </c>
    </row>
    <row r="5878" spans="1:18">
      <c r="A5878" s="1">
        <f t="shared" si="91"/>
        <v>5877</v>
      </c>
      <c r="B5878" t="s">
        <v>20693</v>
      </c>
      <c r="C5878" t="s">
        <v>239</v>
      </c>
      <c r="D5878" t="s">
        <v>20694</v>
      </c>
      <c r="E5878" t="s">
        <v>6612</v>
      </c>
      <c r="F5878" t="s">
        <v>18063</v>
      </c>
      <c r="G5878" t="s">
        <v>20695</v>
      </c>
      <c r="H5878" t="s">
        <v>39</v>
      </c>
      <c r="I5878" t="s">
        <v>934</v>
      </c>
      <c r="J5878" t="s">
        <v>592</v>
      </c>
      <c r="K5878">
        <v>1000</v>
      </c>
      <c r="L5878" t="s">
        <v>26</v>
      </c>
      <c r="M5878" t="s">
        <v>27</v>
      </c>
      <c r="N5878" t="s">
        <v>28</v>
      </c>
      <c r="O5878" t="s">
        <v>67</v>
      </c>
      <c r="P5878" t="s">
        <v>30</v>
      </c>
      <c r="Q5878" t="s">
        <v>31</v>
      </c>
      <c r="R5878" t="s">
        <v>20696</v>
      </c>
    </row>
    <row r="5879" spans="1:18">
      <c r="A5879" s="1">
        <f t="shared" si="91"/>
        <v>5878</v>
      </c>
      <c r="B5879" t="s">
        <v>20697</v>
      </c>
      <c r="C5879" t="s">
        <v>507</v>
      </c>
      <c r="D5879" t="s">
        <v>9821</v>
      </c>
      <c r="E5879" t="s">
        <v>4437</v>
      </c>
      <c r="F5879" t="s">
        <v>17832</v>
      </c>
      <c r="G5879" t="s">
        <v>20698</v>
      </c>
      <c r="H5879" t="s">
        <v>39</v>
      </c>
      <c r="I5879" t="s">
        <v>376</v>
      </c>
      <c r="J5879" t="s">
        <v>244</v>
      </c>
      <c r="K5879">
        <v>90000</v>
      </c>
      <c r="L5879" t="s">
        <v>26</v>
      </c>
      <c r="M5879" t="s">
        <v>77</v>
      </c>
      <c r="N5879" t="s">
        <v>28</v>
      </c>
      <c r="O5879" t="s">
        <v>88</v>
      </c>
      <c r="P5879" t="s">
        <v>30</v>
      </c>
      <c r="Q5879" t="s">
        <v>31</v>
      </c>
      <c r="R5879" t="s">
        <v>20699</v>
      </c>
    </row>
    <row r="5880" spans="1:18">
      <c r="A5880" s="1">
        <f t="shared" si="91"/>
        <v>5879</v>
      </c>
      <c r="B5880" t="s">
        <v>20700</v>
      </c>
      <c r="C5880" t="s">
        <v>207</v>
      </c>
      <c r="D5880" t="s">
        <v>208</v>
      </c>
      <c r="E5880" t="s">
        <v>12237</v>
      </c>
      <c r="F5880" t="s">
        <v>17863</v>
      </c>
      <c r="G5880" t="s">
        <v>20701</v>
      </c>
      <c r="H5880" t="s">
        <v>64</v>
      </c>
      <c r="I5880" t="s">
        <v>104</v>
      </c>
      <c r="J5880" t="s">
        <v>383</v>
      </c>
      <c r="K5880">
        <v>58000</v>
      </c>
      <c r="L5880" t="s">
        <v>26</v>
      </c>
      <c r="M5880" t="s">
        <v>77</v>
      </c>
      <c r="N5880" t="s">
        <v>28</v>
      </c>
      <c r="O5880" t="s">
        <v>67</v>
      </c>
      <c r="P5880" t="s">
        <v>30</v>
      </c>
      <c r="Q5880" t="s">
        <v>31</v>
      </c>
      <c r="R5880" t="s">
        <v>20702</v>
      </c>
    </row>
    <row r="5881" spans="1:18">
      <c r="A5881" s="1">
        <f t="shared" si="91"/>
        <v>5880</v>
      </c>
      <c r="B5881" t="s">
        <v>20703</v>
      </c>
      <c r="C5881" t="s">
        <v>81</v>
      </c>
      <c r="D5881" t="s">
        <v>10190</v>
      </c>
      <c r="E5881" t="s">
        <v>10191</v>
      </c>
      <c r="F5881" t="s">
        <v>17845</v>
      </c>
      <c r="G5881" t="s">
        <v>20704</v>
      </c>
      <c r="H5881" t="s">
        <v>39</v>
      </c>
      <c r="I5881" t="s">
        <v>86</v>
      </c>
      <c r="J5881" t="s">
        <v>105</v>
      </c>
      <c r="K5881">
        <v>100000</v>
      </c>
      <c r="L5881" t="s">
        <v>26</v>
      </c>
      <c r="M5881" t="s">
        <v>27</v>
      </c>
      <c r="N5881" t="s">
        <v>28</v>
      </c>
      <c r="O5881" t="s">
        <v>88</v>
      </c>
      <c r="P5881" t="s">
        <v>30</v>
      </c>
      <c r="Q5881" t="s">
        <v>31</v>
      </c>
      <c r="R5881" t="s">
        <v>20705</v>
      </c>
    </row>
    <row r="5882" spans="1:18">
      <c r="A5882" s="1">
        <f t="shared" si="91"/>
        <v>5881</v>
      </c>
      <c r="B5882" t="s">
        <v>20706</v>
      </c>
      <c r="C5882" t="s">
        <v>702</v>
      </c>
      <c r="D5882" t="s">
        <v>2743</v>
      </c>
      <c r="E5882" t="s">
        <v>2744</v>
      </c>
      <c r="F5882" t="s">
        <v>17841</v>
      </c>
      <c r="G5882" t="s">
        <v>20707</v>
      </c>
      <c r="H5882" t="s">
        <v>64</v>
      </c>
      <c r="I5882" t="s">
        <v>150</v>
      </c>
      <c r="J5882" t="s">
        <v>335</v>
      </c>
      <c r="K5882">
        <v>20000</v>
      </c>
      <c r="L5882" t="s">
        <v>26</v>
      </c>
      <c r="M5882" t="s">
        <v>124</v>
      </c>
      <c r="N5882" t="s">
        <v>28</v>
      </c>
      <c r="O5882" t="s">
        <v>88</v>
      </c>
      <c r="P5882" t="s">
        <v>30</v>
      </c>
      <c r="Q5882" t="s">
        <v>31</v>
      </c>
      <c r="R5882" t="s">
        <v>20708</v>
      </c>
    </row>
    <row r="5883" spans="1:18">
      <c r="A5883" s="1">
        <f t="shared" si="91"/>
        <v>5882</v>
      </c>
      <c r="B5883" t="s">
        <v>20709</v>
      </c>
      <c r="C5883" t="s">
        <v>738</v>
      </c>
      <c r="D5883" t="s">
        <v>5178</v>
      </c>
      <c r="E5883" t="s">
        <v>5179</v>
      </c>
      <c r="F5883" t="s">
        <v>17875</v>
      </c>
      <c r="G5883" t="s">
        <v>20710</v>
      </c>
      <c r="H5883" t="s">
        <v>39</v>
      </c>
      <c r="I5883" t="s">
        <v>40</v>
      </c>
      <c r="J5883" t="s">
        <v>179</v>
      </c>
      <c r="K5883">
        <v>123456</v>
      </c>
      <c r="L5883" t="s">
        <v>26</v>
      </c>
      <c r="M5883" t="s">
        <v>27</v>
      </c>
      <c r="N5883" t="s">
        <v>28</v>
      </c>
      <c r="O5883" t="s">
        <v>88</v>
      </c>
      <c r="P5883" t="s">
        <v>30</v>
      </c>
      <c r="Q5883" t="s">
        <v>31</v>
      </c>
      <c r="R5883" t="s">
        <v>20711</v>
      </c>
    </row>
    <row r="5884" spans="1:18">
      <c r="A5884" s="1">
        <f t="shared" si="91"/>
        <v>5883</v>
      </c>
      <c r="B5884" t="s">
        <v>20712</v>
      </c>
      <c r="C5884" t="s">
        <v>361</v>
      </c>
      <c r="D5884" t="s">
        <v>17280</v>
      </c>
      <c r="E5884" t="s">
        <v>17281</v>
      </c>
      <c r="F5884" t="s">
        <v>17928</v>
      </c>
      <c r="G5884" t="s">
        <v>20713</v>
      </c>
      <c r="H5884" t="s">
        <v>121</v>
      </c>
      <c r="I5884" t="s">
        <v>20714</v>
      </c>
      <c r="J5884" t="s">
        <v>141</v>
      </c>
      <c r="K5884">
        <v>160000</v>
      </c>
      <c r="L5884" t="s">
        <v>26</v>
      </c>
      <c r="M5884" t="s">
        <v>124</v>
      </c>
      <c r="N5884" t="s">
        <v>28</v>
      </c>
      <c r="O5884" t="s">
        <v>29</v>
      </c>
      <c r="P5884" t="s">
        <v>30</v>
      </c>
      <c r="Q5884" t="s">
        <v>31</v>
      </c>
      <c r="R5884" t="s">
        <v>20715</v>
      </c>
    </row>
    <row r="5885" spans="1:18">
      <c r="A5885" s="1">
        <f t="shared" si="91"/>
        <v>5884</v>
      </c>
      <c r="B5885" t="s">
        <v>20716</v>
      </c>
      <c r="C5885" t="s">
        <v>415</v>
      </c>
      <c r="D5885" t="s">
        <v>4983</v>
      </c>
      <c r="E5885" t="s">
        <v>4984</v>
      </c>
      <c r="F5885" t="s">
        <v>18116</v>
      </c>
      <c r="G5885" t="s">
        <v>20717</v>
      </c>
      <c r="H5885" t="s">
        <v>39</v>
      </c>
      <c r="I5885" t="s">
        <v>927</v>
      </c>
      <c r="J5885" t="s">
        <v>76</v>
      </c>
      <c r="K5885">
        <v>80000</v>
      </c>
      <c r="L5885" t="s">
        <v>26</v>
      </c>
      <c r="M5885" t="s">
        <v>27</v>
      </c>
      <c r="N5885" t="s">
        <v>28</v>
      </c>
      <c r="O5885" t="s">
        <v>88</v>
      </c>
      <c r="P5885" t="s">
        <v>30</v>
      </c>
      <c r="Q5885" t="s">
        <v>31</v>
      </c>
      <c r="R5885" t="s">
        <v>20718</v>
      </c>
    </row>
    <row r="5886" spans="1:18">
      <c r="A5886" s="1">
        <f t="shared" si="91"/>
        <v>5885</v>
      </c>
      <c r="B5886" t="s">
        <v>20719</v>
      </c>
      <c r="C5886" t="s">
        <v>160</v>
      </c>
      <c r="D5886" t="s">
        <v>10069</v>
      </c>
      <c r="E5886" t="s">
        <v>10070</v>
      </c>
      <c r="F5886" t="s">
        <v>18000</v>
      </c>
      <c r="G5886" t="s">
        <v>20720</v>
      </c>
      <c r="H5886" t="s">
        <v>64</v>
      </c>
      <c r="I5886" t="s">
        <v>104</v>
      </c>
      <c r="J5886" t="s">
        <v>286</v>
      </c>
      <c r="K5886">
        <v>50000</v>
      </c>
      <c r="L5886" t="s">
        <v>26</v>
      </c>
      <c r="M5886" t="s">
        <v>77</v>
      </c>
      <c r="N5886" t="s">
        <v>98</v>
      </c>
      <c r="O5886" t="s">
        <v>67</v>
      </c>
      <c r="P5886" t="s">
        <v>30</v>
      </c>
      <c r="Q5886" t="s">
        <v>31</v>
      </c>
      <c r="R5886" t="s">
        <v>20721</v>
      </c>
    </row>
    <row r="5887" spans="1:18">
      <c r="A5887" s="1">
        <f t="shared" si="91"/>
        <v>5886</v>
      </c>
      <c r="B5887" t="s">
        <v>20722</v>
      </c>
      <c r="C5887" t="s">
        <v>5740</v>
      </c>
      <c r="D5887" t="s">
        <v>589</v>
      </c>
      <c r="E5887" t="s">
        <v>590</v>
      </c>
      <c r="F5887" t="s">
        <v>17928</v>
      </c>
      <c r="G5887" t="s">
        <v>20723</v>
      </c>
      <c r="H5887" t="s">
        <v>64</v>
      </c>
      <c r="I5887" t="s">
        <v>104</v>
      </c>
      <c r="J5887" t="s">
        <v>105</v>
      </c>
      <c r="K5887">
        <v>48000</v>
      </c>
      <c r="L5887" t="s">
        <v>26</v>
      </c>
      <c r="M5887" t="s">
        <v>77</v>
      </c>
      <c r="N5887" t="s">
        <v>98</v>
      </c>
      <c r="O5887" t="s">
        <v>245</v>
      </c>
      <c r="P5887" t="s">
        <v>30</v>
      </c>
      <c r="Q5887" t="s">
        <v>31</v>
      </c>
      <c r="R5887" t="s">
        <v>20724</v>
      </c>
    </row>
    <row r="5888" spans="1:18">
      <c r="A5888" s="1">
        <f t="shared" si="91"/>
        <v>5887</v>
      </c>
      <c r="B5888" t="s">
        <v>20725</v>
      </c>
      <c r="C5888" t="s">
        <v>6256</v>
      </c>
      <c r="F5888" t="s">
        <v>17909</v>
      </c>
      <c r="G5888" t="s">
        <v>20726</v>
      </c>
      <c r="H5888" t="s">
        <v>2164</v>
      </c>
      <c r="I5888" t="s">
        <v>6803</v>
      </c>
      <c r="J5888" t="s">
        <v>25</v>
      </c>
      <c r="K5888">
        <v>38000</v>
      </c>
      <c r="L5888" t="s">
        <v>26</v>
      </c>
      <c r="M5888" t="s">
        <v>124</v>
      </c>
      <c r="N5888" t="s">
        <v>125</v>
      </c>
      <c r="O5888" t="s">
        <v>29</v>
      </c>
      <c r="P5888" t="s">
        <v>30</v>
      </c>
      <c r="Q5888" t="s">
        <v>31</v>
      </c>
      <c r="R5888" t="s">
        <v>20727</v>
      </c>
    </row>
    <row r="5889" spans="1:18">
      <c r="A5889" s="1">
        <f t="shared" si="91"/>
        <v>5888</v>
      </c>
      <c r="B5889" t="s">
        <v>20728</v>
      </c>
      <c r="C5889" t="s">
        <v>8000</v>
      </c>
      <c r="D5889" t="s">
        <v>14673</v>
      </c>
      <c r="E5889" t="s">
        <v>14674</v>
      </c>
      <c r="F5889" t="s">
        <v>17913</v>
      </c>
      <c r="G5889" t="s">
        <v>20729</v>
      </c>
      <c r="H5889" t="s">
        <v>121</v>
      </c>
      <c r="I5889" t="s">
        <v>1474</v>
      </c>
      <c r="J5889" t="s">
        <v>141</v>
      </c>
      <c r="K5889">
        <v>30000</v>
      </c>
      <c r="L5889" t="s">
        <v>26</v>
      </c>
      <c r="M5889" t="s">
        <v>124</v>
      </c>
      <c r="N5889" t="s">
        <v>125</v>
      </c>
      <c r="O5889" t="s">
        <v>29</v>
      </c>
      <c r="P5889" t="s">
        <v>30</v>
      </c>
      <c r="Q5889" t="s">
        <v>31</v>
      </c>
      <c r="R5889" t="s">
        <v>20730</v>
      </c>
    </row>
    <row r="5890" spans="1:18">
      <c r="A5890" s="1">
        <f t="shared" si="91"/>
        <v>5889</v>
      </c>
      <c r="B5890" t="s">
        <v>5040</v>
      </c>
      <c r="C5890" t="s">
        <v>566</v>
      </c>
      <c r="D5890" t="s">
        <v>11595</v>
      </c>
      <c r="E5890" t="s">
        <v>8192</v>
      </c>
      <c r="F5890" t="s">
        <v>17928</v>
      </c>
      <c r="G5890" t="s">
        <v>20731</v>
      </c>
      <c r="H5890" t="s">
        <v>39</v>
      </c>
      <c r="I5890" t="s">
        <v>86</v>
      </c>
      <c r="J5890" t="s">
        <v>383</v>
      </c>
      <c r="K5890">
        <v>123459</v>
      </c>
      <c r="L5890" t="s">
        <v>26</v>
      </c>
      <c r="M5890" t="s">
        <v>27</v>
      </c>
      <c r="N5890" t="s">
        <v>28</v>
      </c>
      <c r="O5890" t="s">
        <v>29</v>
      </c>
      <c r="P5890" t="s">
        <v>30</v>
      </c>
      <c r="Q5890" t="s">
        <v>31</v>
      </c>
      <c r="R5890" t="s">
        <v>20732</v>
      </c>
    </row>
    <row r="5891" spans="1:18">
      <c r="A5891" s="1">
        <f t="shared" ref="A5891:A5954" si="92" xml:space="preserve"> ROW() - 1</f>
        <v>5890</v>
      </c>
      <c r="B5891" t="s">
        <v>20733</v>
      </c>
      <c r="C5891" t="s">
        <v>546</v>
      </c>
      <c r="D5891" t="s">
        <v>5361</v>
      </c>
      <c r="E5891" t="s">
        <v>5362</v>
      </c>
      <c r="F5891" t="s">
        <v>17980</v>
      </c>
      <c r="G5891" t="s">
        <v>20734</v>
      </c>
      <c r="H5891" t="s">
        <v>39</v>
      </c>
      <c r="I5891" t="s">
        <v>86</v>
      </c>
      <c r="J5891" t="s">
        <v>41</v>
      </c>
      <c r="K5891">
        <v>29000</v>
      </c>
      <c r="L5891" t="s">
        <v>26</v>
      </c>
      <c r="M5891" t="s">
        <v>27</v>
      </c>
      <c r="N5891" t="s">
        <v>28</v>
      </c>
      <c r="O5891" t="s">
        <v>29</v>
      </c>
      <c r="P5891" t="s">
        <v>30</v>
      </c>
      <c r="Q5891" t="s">
        <v>31</v>
      </c>
      <c r="R5891" t="s">
        <v>20735</v>
      </c>
    </row>
    <row r="5892" spans="1:18">
      <c r="A5892" s="1">
        <f t="shared" si="92"/>
        <v>5891</v>
      </c>
      <c r="B5892" t="s">
        <v>20736</v>
      </c>
      <c r="C5892" t="s">
        <v>601</v>
      </c>
      <c r="D5892" t="s">
        <v>5959</v>
      </c>
      <c r="E5892" t="s">
        <v>5960</v>
      </c>
      <c r="F5892" t="s">
        <v>17832</v>
      </c>
      <c r="G5892" t="s">
        <v>20737</v>
      </c>
      <c r="H5892" t="s">
        <v>39</v>
      </c>
      <c r="I5892" t="s">
        <v>243</v>
      </c>
      <c r="J5892" t="s">
        <v>592</v>
      </c>
      <c r="K5892">
        <v>40000</v>
      </c>
      <c r="L5892" t="s">
        <v>26</v>
      </c>
      <c r="M5892" t="s">
        <v>27</v>
      </c>
      <c r="N5892" t="s">
        <v>28</v>
      </c>
      <c r="O5892" t="s">
        <v>67</v>
      </c>
      <c r="P5892" t="s">
        <v>30</v>
      </c>
      <c r="Q5892" t="s">
        <v>31</v>
      </c>
      <c r="R5892" t="s">
        <v>20738</v>
      </c>
    </row>
    <row r="5893" spans="1:18">
      <c r="A5893" s="1">
        <f t="shared" si="92"/>
        <v>5892</v>
      </c>
      <c r="B5893" t="s">
        <v>20739</v>
      </c>
      <c r="C5893" t="s">
        <v>805</v>
      </c>
      <c r="D5893" t="s">
        <v>4754</v>
      </c>
      <c r="E5893" t="s">
        <v>5324</v>
      </c>
      <c r="F5893" t="s">
        <v>17832</v>
      </c>
      <c r="G5893" t="s">
        <v>20740</v>
      </c>
      <c r="H5893" t="s">
        <v>39</v>
      </c>
      <c r="I5893" t="s">
        <v>86</v>
      </c>
      <c r="J5893" t="s">
        <v>198</v>
      </c>
      <c r="K5893">
        <v>6000</v>
      </c>
      <c r="L5893" t="s">
        <v>26</v>
      </c>
      <c r="M5893" t="s">
        <v>27</v>
      </c>
      <c r="N5893" t="s">
        <v>28</v>
      </c>
      <c r="O5893" t="s">
        <v>67</v>
      </c>
      <c r="P5893" t="s">
        <v>30</v>
      </c>
      <c r="Q5893" t="s">
        <v>31</v>
      </c>
      <c r="R5893" t="s">
        <v>20741</v>
      </c>
    </row>
    <row r="5894" spans="1:18">
      <c r="A5894" s="1">
        <f t="shared" si="92"/>
        <v>5893</v>
      </c>
      <c r="B5894" t="s">
        <v>20742</v>
      </c>
      <c r="C5894" t="s">
        <v>540</v>
      </c>
      <c r="D5894" t="s">
        <v>5351</v>
      </c>
      <c r="E5894" t="s">
        <v>5352</v>
      </c>
      <c r="F5894" t="s">
        <v>17909</v>
      </c>
      <c r="G5894" t="s">
        <v>20743</v>
      </c>
      <c r="H5894" t="s">
        <v>39</v>
      </c>
      <c r="I5894" t="s">
        <v>86</v>
      </c>
      <c r="J5894" t="s">
        <v>335</v>
      </c>
      <c r="K5894">
        <v>100000</v>
      </c>
      <c r="L5894" t="s">
        <v>26</v>
      </c>
      <c r="M5894" t="s">
        <v>27</v>
      </c>
      <c r="N5894" t="s">
        <v>28</v>
      </c>
      <c r="O5894" t="s">
        <v>88</v>
      </c>
      <c r="P5894" t="s">
        <v>30</v>
      </c>
      <c r="Q5894" t="s">
        <v>31</v>
      </c>
      <c r="R5894" t="s">
        <v>20744</v>
      </c>
    </row>
    <row r="5895" spans="1:18">
      <c r="A5895" s="1">
        <f t="shared" si="92"/>
        <v>5894</v>
      </c>
      <c r="B5895" t="s">
        <v>20745</v>
      </c>
      <c r="C5895" t="s">
        <v>160</v>
      </c>
      <c r="D5895" t="s">
        <v>4840</v>
      </c>
      <c r="E5895" t="s">
        <v>214</v>
      </c>
      <c r="F5895" t="s">
        <v>17928</v>
      </c>
      <c r="G5895" t="s">
        <v>20746</v>
      </c>
      <c r="H5895" t="s">
        <v>39</v>
      </c>
      <c r="I5895" t="s">
        <v>96</v>
      </c>
      <c r="J5895" t="s">
        <v>198</v>
      </c>
      <c r="K5895">
        <v>20000</v>
      </c>
      <c r="L5895" t="s">
        <v>26</v>
      </c>
      <c r="M5895" t="s">
        <v>77</v>
      </c>
      <c r="N5895" t="s">
        <v>98</v>
      </c>
      <c r="O5895" t="s">
        <v>67</v>
      </c>
      <c r="P5895" t="s">
        <v>30</v>
      </c>
      <c r="Q5895" t="s">
        <v>31</v>
      </c>
      <c r="R5895" t="s">
        <v>20747</v>
      </c>
    </row>
    <row r="5896" spans="1:18">
      <c r="A5896" s="1">
        <f t="shared" si="92"/>
        <v>5895</v>
      </c>
      <c r="B5896" t="s">
        <v>20748</v>
      </c>
      <c r="C5896" t="s">
        <v>263</v>
      </c>
      <c r="D5896" t="s">
        <v>4853</v>
      </c>
      <c r="E5896" t="s">
        <v>4854</v>
      </c>
      <c r="F5896" t="s">
        <v>17928</v>
      </c>
      <c r="G5896" t="s">
        <v>20749</v>
      </c>
      <c r="H5896" t="s">
        <v>39</v>
      </c>
      <c r="I5896" t="s">
        <v>96</v>
      </c>
      <c r="J5896" t="s">
        <v>141</v>
      </c>
      <c r="K5896">
        <v>98000</v>
      </c>
      <c r="L5896" t="s">
        <v>26</v>
      </c>
      <c r="M5896" t="s">
        <v>77</v>
      </c>
      <c r="N5896" t="s">
        <v>28</v>
      </c>
      <c r="O5896" t="s">
        <v>88</v>
      </c>
      <c r="P5896" t="s">
        <v>30</v>
      </c>
      <c r="Q5896" t="s">
        <v>31</v>
      </c>
      <c r="R5896" t="s">
        <v>20750</v>
      </c>
    </row>
    <row r="5897" spans="1:18">
      <c r="A5897" s="1">
        <f t="shared" si="92"/>
        <v>5896</v>
      </c>
      <c r="B5897" t="s">
        <v>20751</v>
      </c>
      <c r="C5897" t="s">
        <v>3401</v>
      </c>
      <c r="D5897" t="s">
        <v>5151</v>
      </c>
      <c r="E5897" t="s">
        <v>5152</v>
      </c>
      <c r="F5897" t="s">
        <v>18248</v>
      </c>
      <c r="G5897" t="s">
        <v>20752</v>
      </c>
      <c r="H5897" t="s">
        <v>39</v>
      </c>
      <c r="I5897" t="s">
        <v>40</v>
      </c>
      <c r="J5897" t="s">
        <v>105</v>
      </c>
      <c r="K5897">
        <v>18000</v>
      </c>
      <c r="L5897" t="s">
        <v>26</v>
      </c>
      <c r="M5897" t="s">
        <v>27</v>
      </c>
      <c r="N5897" t="s">
        <v>28</v>
      </c>
      <c r="O5897" t="s">
        <v>88</v>
      </c>
      <c r="P5897" t="s">
        <v>30</v>
      </c>
      <c r="Q5897" t="s">
        <v>31</v>
      </c>
      <c r="R5897" t="s">
        <v>20753</v>
      </c>
    </row>
    <row r="5898" spans="1:18">
      <c r="A5898" s="1">
        <f t="shared" si="92"/>
        <v>5897</v>
      </c>
      <c r="B5898" t="s">
        <v>20754</v>
      </c>
      <c r="C5898" t="s">
        <v>239</v>
      </c>
      <c r="D5898" t="s">
        <v>1199</v>
      </c>
      <c r="E5898" t="s">
        <v>1363</v>
      </c>
      <c r="F5898" t="s">
        <v>17886</v>
      </c>
      <c r="G5898" t="s">
        <v>20755</v>
      </c>
      <c r="H5898" t="s">
        <v>39</v>
      </c>
      <c r="I5898" t="s">
        <v>122</v>
      </c>
      <c r="J5898" t="s">
        <v>166</v>
      </c>
      <c r="K5898">
        <v>12851</v>
      </c>
      <c r="L5898" t="s">
        <v>26</v>
      </c>
      <c r="M5898" t="s">
        <v>77</v>
      </c>
      <c r="N5898" t="s">
        <v>98</v>
      </c>
      <c r="O5898" t="s">
        <v>245</v>
      </c>
      <c r="P5898" t="s">
        <v>30</v>
      </c>
      <c r="Q5898" t="s">
        <v>31</v>
      </c>
      <c r="R5898" t="s">
        <v>20756</v>
      </c>
    </row>
    <row r="5899" spans="1:18">
      <c r="A5899" s="1">
        <f t="shared" si="92"/>
        <v>5898</v>
      </c>
      <c r="B5899" t="s">
        <v>20757</v>
      </c>
      <c r="C5899" t="s">
        <v>805</v>
      </c>
      <c r="D5899" t="s">
        <v>5908</v>
      </c>
      <c r="E5899" t="s">
        <v>5909</v>
      </c>
      <c r="F5899" t="s">
        <v>17943</v>
      </c>
      <c r="G5899" t="s">
        <v>20758</v>
      </c>
      <c r="H5899" t="s">
        <v>23</v>
      </c>
      <c r="I5899" t="s">
        <v>24</v>
      </c>
      <c r="J5899" t="s">
        <v>198</v>
      </c>
      <c r="K5899">
        <v>10000</v>
      </c>
      <c r="L5899" t="s">
        <v>26</v>
      </c>
      <c r="M5899" t="s">
        <v>27</v>
      </c>
      <c r="N5899" t="s">
        <v>28</v>
      </c>
      <c r="O5899" t="s">
        <v>29</v>
      </c>
      <c r="P5899" t="s">
        <v>30</v>
      </c>
      <c r="Q5899" t="s">
        <v>31</v>
      </c>
      <c r="R5899" t="s">
        <v>20759</v>
      </c>
    </row>
    <row r="5900" spans="1:18">
      <c r="A5900" s="1">
        <f t="shared" si="92"/>
        <v>5899</v>
      </c>
      <c r="B5900" t="s">
        <v>20760</v>
      </c>
      <c r="C5900" t="s">
        <v>5123</v>
      </c>
      <c r="D5900" t="s">
        <v>13935</v>
      </c>
      <c r="E5900" t="s">
        <v>13936</v>
      </c>
      <c r="F5900" t="s">
        <v>17849</v>
      </c>
      <c r="G5900" t="s">
        <v>20761</v>
      </c>
      <c r="H5900" t="s">
        <v>2164</v>
      </c>
      <c r="I5900" t="s">
        <v>13938</v>
      </c>
      <c r="J5900" t="s">
        <v>141</v>
      </c>
      <c r="K5900">
        <v>44000</v>
      </c>
      <c r="L5900" t="s">
        <v>26</v>
      </c>
      <c r="M5900" t="s">
        <v>124</v>
      </c>
      <c r="N5900" t="s">
        <v>125</v>
      </c>
      <c r="O5900" t="s">
        <v>29</v>
      </c>
      <c r="P5900" t="s">
        <v>30</v>
      </c>
      <c r="Q5900" t="s">
        <v>31</v>
      </c>
      <c r="R5900" t="s">
        <v>20762</v>
      </c>
    </row>
    <row r="5901" spans="1:18">
      <c r="A5901" s="1">
        <f t="shared" si="92"/>
        <v>5900</v>
      </c>
      <c r="B5901" t="s">
        <v>20763</v>
      </c>
      <c r="C5901" t="s">
        <v>12088</v>
      </c>
      <c r="D5901" t="s">
        <v>5413</v>
      </c>
      <c r="E5901" t="s">
        <v>265</v>
      </c>
      <c r="F5901" t="s">
        <v>18248</v>
      </c>
      <c r="G5901" t="s">
        <v>20764</v>
      </c>
      <c r="H5901" t="s">
        <v>39</v>
      </c>
      <c r="I5901" t="s">
        <v>96</v>
      </c>
      <c r="J5901" t="s">
        <v>76</v>
      </c>
      <c r="K5901">
        <v>50000</v>
      </c>
      <c r="L5901" t="s">
        <v>26</v>
      </c>
      <c r="M5901" t="s">
        <v>77</v>
      </c>
      <c r="N5901" t="s">
        <v>28</v>
      </c>
      <c r="O5901" t="s">
        <v>88</v>
      </c>
      <c r="P5901" t="s">
        <v>30</v>
      </c>
      <c r="Q5901" t="s">
        <v>31</v>
      </c>
      <c r="R5901" t="s">
        <v>20765</v>
      </c>
    </row>
    <row r="5902" spans="1:18">
      <c r="A5902" s="1">
        <f t="shared" si="92"/>
        <v>5901</v>
      </c>
      <c r="B5902" t="s">
        <v>20766</v>
      </c>
      <c r="C5902" t="s">
        <v>2022</v>
      </c>
      <c r="D5902" t="s">
        <v>11608</v>
      </c>
      <c r="E5902" t="s">
        <v>11609</v>
      </c>
      <c r="F5902" t="s">
        <v>17859</v>
      </c>
      <c r="G5902" t="s">
        <v>20767</v>
      </c>
      <c r="H5902" t="s">
        <v>39</v>
      </c>
      <c r="I5902" t="s">
        <v>86</v>
      </c>
      <c r="J5902" t="s">
        <v>25</v>
      </c>
      <c r="K5902">
        <v>1600</v>
      </c>
      <c r="L5902" t="s">
        <v>26</v>
      </c>
      <c r="M5902" t="s">
        <v>27</v>
      </c>
      <c r="N5902" t="s">
        <v>28</v>
      </c>
      <c r="O5902" t="s">
        <v>88</v>
      </c>
      <c r="P5902" t="s">
        <v>30</v>
      </c>
      <c r="Q5902" t="s">
        <v>31</v>
      </c>
      <c r="R5902" t="s">
        <v>20768</v>
      </c>
    </row>
    <row r="5903" spans="1:18">
      <c r="A5903" s="1">
        <f t="shared" si="92"/>
        <v>5902</v>
      </c>
      <c r="B5903" t="s">
        <v>20769</v>
      </c>
      <c r="C5903" t="s">
        <v>20770</v>
      </c>
      <c r="D5903" t="s">
        <v>5639</v>
      </c>
      <c r="E5903" t="s">
        <v>5640</v>
      </c>
      <c r="F5903" t="s">
        <v>17921</v>
      </c>
      <c r="G5903" t="s">
        <v>20771</v>
      </c>
      <c r="H5903" t="s">
        <v>39</v>
      </c>
      <c r="I5903" t="s">
        <v>40</v>
      </c>
      <c r="J5903" t="s">
        <v>76</v>
      </c>
      <c r="K5903">
        <v>50000</v>
      </c>
      <c r="L5903" t="s">
        <v>26</v>
      </c>
      <c r="M5903" t="s">
        <v>27</v>
      </c>
      <c r="N5903" t="s">
        <v>28</v>
      </c>
      <c r="O5903" t="s">
        <v>67</v>
      </c>
      <c r="P5903" t="s">
        <v>30</v>
      </c>
      <c r="Q5903" t="s">
        <v>31</v>
      </c>
      <c r="R5903" t="s">
        <v>20772</v>
      </c>
    </row>
    <row r="5904" spans="1:18">
      <c r="A5904" s="1">
        <f t="shared" si="92"/>
        <v>5903</v>
      </c>
      <c r="B5904" t="s">
        <v>20773</v>
      </c>
      <c r="C5904" t="s">
        <v>2194</v>
      </c>
      <c r="F5904" t="s">
        <v>17913</v>
      </c>
      <c r="G5904" t="s">
        <v>20774</v>
      </c>
      <c r="H5904" t="s">
        <v>228</v>
      </c>
      <c r="I5904" t="s">
        <v>766</v>
      </c>
      <c r="J5904" t="s">
        <v>114</v>
      </c>
      <c r="K5904">
        <v>330000</v>
      </c>
      <c r="L5904" t="s">
        <v>26</v>
      </c>
      <c r="M5904" t="s">
        <v>124</v>
      </c>
      <c r="N5904" t="s">
        <v>125</v>
      </c>
      <c r="O5904" t="s">
        <v>133</v>
      </c>
      <c r="P5904" t="s">
        <v>30</v>
      </c>
      <c r="Q5904" t="s">
        <v>31</v>
      </c>
      <c r="R5904" t="s">
        <v>20775</v>
      </c>
    </row>
    <row r="5905" spans="1:18">
      <c r="A5905" s="1">
        <f t="shared" si="92"/>
        <v>5904</v>
      </c>
      <c r="B5905" t="s">
        <v>20776</v>
      </c>
      <c r="C5905" t="s">
        <v>213</v>
      </c>
      <c r="D5905" t="s">
        <v>10065</v>
      </c>
      <c r="E5905" t="s">
        <v>4763</v>
      </c>
      <c r="F5905" t="s">
        <v>17849</v>
      </c>
      <c r="G5905" t="s">
        <v>20777</v>
      </c>
      <c r="H5905" t="s">
        <v>39</v>
      </c>
      <c r="I5905" t="s">
        <v>122</v>
      </c>
      <c r="J5905" t="s">
        <v>1962</v>
      </c>
      <c r="K5905">
        <v>20000</v>
      </c>
      <c r="L5905" t="s">
        <v>26</v>
      </c>
      <c r="M5905" t="s">
        <v>77</v>
      </c>
      <c r="N5905" t="s">
        <v>28</v>
      </c>
      <c r="O5905" t="s">
        <v>133</v>
      </c>
      <c r="P5905" t="s">
        <v>30</v>
      </c>
      <c r="Q5905" t="s">
        <v>31</v>
      </c>
      <c r="R5905" t="s">
        <v>20778</v>
      </c>
    </row>
    <row r="5906" spans="1:18">
      <c r="A5906" s="1">
        <f t="shared" si="92"/>
        <v>5905</v>
      </c>
      <c r="B5906" t="s">
        <v>20779</v>
      </c>
      <c r="C5906" t="s">
        <v>70</v>
      </c>
      <c r="D5906" t="s">
        <v>659</v>
      </c>
      <c r="E5906" t="s">
        <v>10898</v>
      </c>
      <c r="F5906" t="s">
        <v>17832</v>
      </c>
      <c r="G5906" t="s">
        <v>20780</v>
      </c>
      <c r="H5906" t="s">
        <v>165</v>
      </c>
      <c r="I5906" t="s">
        <v>122</v>
      </c>
      <c r="J5906" t="s">
        <v>335</v>
      </c>
      <c r="K5906">
        <v>30000</v>
      </c>
      <c r="L5906" t="s">
        <v>26</v>
      </c>
      <c r="M5906" t="s">
        <v>124</v>
      </c>
      <c r="N5906" t="s">
        <v>28</v>
      </c>
      <c r="O5906" t="s">
        <v>133</v>
      </c>
      <c r="P5906" t="s">
        <v>30</v>
      </c>
      <c r="Q5906" t="s">
        <v>31</v>
      </c>
      <c r="R5906" t="s">
        <v>20781</v>
      </c>
    </row>
    <row r="5907" spans="1:18">
      <c r="A5907" s="1">
        <f t="shared" si="92"/>
        <v>5906</v>
      </c>
      <c r="B5907" t="s">
        <v>20782</v>
      </c>
      <c r="C5907" t="s">
        <v>644</v>
      </c>
      <c r="D5907" t="s">
        <v>19226</v>
      </c>
      <c r="E5907" t="s">
        <v>8598</v>
      </c>
      <c r="F5907" t="s">
        <v>17913</v>
      </c>
      <c r="G5907" t="s">
        <v>20783</v>
      </c>
      <c r="H5907" t="s">
        <v>39</v>
      </c>
      <c r="I5907" t="s">
        <v>2153</v>
      </c>
      <c r="J5907" t="s">
        <v>504</v>
      </c>
      <c r="K5907">
        <v>35000</v>
      </c>
      <c r="L5907" t="s">
        <v>26</v>
      </c>
      <c r="M5907" t="s">
        <v>27</v>
      </c>
      <c r="N5907" t="s">
        <v>28</v>
      </c>
      <c r="O5907" t="s">
        <v>67</v>
      </c>
      <c r="P5907" t="s">
        <v>30</v>
      </c>
      <c r="Q5907" t="s">
        <v>31</v>
      </c>
      <c r="R5907" t="s">
        <v>20784</v>
      </c>
    </row>
    <row r="5908" spans="1:18">
      <c r="A5908" s="1">
        <f t="shared" si="92"/>
        <v>5907</v>
      </c>
      <c r="B5908" t="s">
        <v>20785</v>
      </c>
      <c r="C5908" t="s">
        <v>713</v>
      </c>
      <c r="D5908" t="s">
        <v>5730</v>
      </c>
      <c r="E5908" t="s">
        <v>479</v>
      </c>
      <c r="F5908" t="s">
        <v>17832</v>
      </c>
      <c r="G5908" t="s">
        <v>20786</v>
      </c>
      <c r="H5908" t="s">
        <v>64</v>
      </c>
      <c r="I5908" t="s">
        <v>809</v>
      </c>
      <c r="J5908" t="s">
        <v>87</v>
      </c>
      <c r="K5908">
        <v>57000</v>
      </c>
      <c r="L5908" t="s">
        <v>26</v>
      </c>
      <c r="M5908" t="s">
        <v>27</v>
      </c>
      <c r="N5908" t="s">
        <v>28</v>
      </c>
      <c r="O5908" t="s">
        <v>67</v>
      </c>
      <c r="P5908" t="s">
        <v>30</v>
      </c>
      <c r="Q5908" t="s">
        <v>31</v>
      </c>
      <c r="R5908" t="s">
        <v>20787</v>
      </c>
    </row>
    <row r="5909" spans="1:18">
      <c r="A5909" s="1">
        <f t="shared" si="92"/>
        <v>5908</v>
      </c>
      <c r="B5909" t="s">
        <v>20788</v>
      </c>
      <c r="C5909" t="s">
        <v>1375</v>
      </c>
      <c r="D5909" t="s">
        <v>5812</v>
      </c>
      <c r="E5909" t="s">
        <v>20789</v>
      </c>
      <c r="F5909" t="s">
        <v>17894</v>
      </c>
      <c r="G5909" t="s">
        <v>20790</v>
      </c>
      <c r="H5909" t="s">
        <v>64</v>
      </c>
      <c r="I5909" t="s">
        <v>396</v>
      </c>
      <c r="J5909" t="s">
        <v>25</v>
      </c>
      <c r="K5909">
        <v>90000</v>
      </c>
      <c r="L5909" t="s">
        <v>26</v>
      </c>
      <c r="M5909" t="s">
        <v>27</v>
      </c>
      <c r="N5909" t="s">
        <v>28</v>
      </c>
      <c r="O5909" t="s">
        <v>67</v>
      </c>
      <c r="P5909" t="s">
        <v>30</v>
      </c>
      <c r="Q5909" t="s">
        <v>31</v>
      </c>
      <c r="R5909" t="s">
        <v>20791</v>
      </c>
    </row>
    <row r="5910" spans="1:18">
      <c r="A5910" s="1">
        <f t="shared" si="92"/>
        <v>5909</v>
      </c>
      <c r="B5910" t="s">
        <v>20792</v>
      </c>
      <c r="C5910" t="s">
        <v>635</v>
      </c>
      <c r="D5910" t="s">
        <v>5507</v>
      </c>
      <c r="E5910" t="s">
        <v>5508</v>
      </c>
      <c r="F5910" t="s">
        <v>18063</v>
      </c>
      <c r="G5910" t="s">
        <v>20793</v>
      </c>
      <c r="H5910" t="s">
        <v>64</v>
      </c>
      <c r="I5910" t="s">
        <v>150</v>
      </c>
      <c r="J5910" t="s">
        <v>383</v>
      </c>
      <c r="K5910">
        <v>92000</v>
      </c>
      <c r="L5910" t="s">
        <v>26</v>
      </c>
      <c r="M5910" t="s">
        <v>124</v>
      </c>
      <c r="N5910" t="s">
        <v>28</v>
      </c>
      <c r="O5910" t="s">
        <v>88</v>
      </c>
      <c r="P5910" t="s">
        <v>30</v>
      </c>
      <c r="Q5910" t="s">
        <v>31</v>
      </c>
      <c r="R5910" t="s">
        <v>20794</v>
      </c>
    </row>
    <row r="5911" spans="1:18">
      <c r="A5911" s="1">
        <f t="shared" si="92"/>
        <v>5910</v>
      </c>
      <c r="B5911" t="s">
        <v>20795</v>
      </c>
      <c r="C5911" t="s">
        <v>421</v>
      </c>
      <c r="D5911" t="s">
        <v>2225</v>
      </c>
      <c r="E5911" t="s">
        <v>2226</v>
      </c>
      <c r="F5911" t="s">
        <v>17928</v>
      </c>
      <c r="G5911" t="s">
        <v>20796</v>
      </c>
      <c r="H5911" t="s">
        <v>64</v>
      </c>
      <c r="I5911" t="s">
        <v>104</v>
      </c>
      <c r="J5911" t="s">
        <v>244</v>
      </c>
      <c r="K5911">
        <v>10000</v>
      </c>
      <c r="L5911" t="s">
        <v>26</v>
      </c>
      <c r="M5911" t="s">
        <v>77</v>
      </c>
      <c r="N5911" t="s">
        <v>28</v>
      </c>
      <c r="O5911" t="s">
        <v>67</v>
      </c>
      <c r="P5911" t="s">
        <v>30</v>
      </c>
      <c r="Q5911" t="s">
        <v>31</v>
      </c>
      <c r="R5911" t="s">
        <v>20797</v>
      </c>
    </row>
    <row r="5912" spans="1:18">
      <c r="A5912" s="1">
        <f t="shared" si="92"/>
        <v>5911</v>
      </c>
      <c r="B5912" t="s">
        <v>20798</v>
      </c>
      <c r="C5912" t="s">
        <v>805</v>
      </c>
      <c r="D5912" t="s">
        <v>3632</v>
      </c>
      <c r="E5912" t="s">
        <v>3633</v>
      </c>
      <c r="F5912" t="s">
        <v>17863</v>
      </c>
      <c r="G5912" t="s">
        <v>20799</v>
      </c>
      <c r="H5912" t="s">
        <v>39</v>
      </c>
      <c r="I5912" t="s">
        <v>328</v>
      </c>
      <c r="J5912" t="s">
        <v>198</v>
      </c>
      <c r="K5912">
        <v>123456</v>
      </c>
      <c r="L5912" t="s">
        <v>26</v>
      </c>
      <c r="M5912" t="s">
        <v>27</v>
      </c>
      <c r="N5912" t="s">
        <v>28</v>
      </c>
      <c r="O5912" t="s">
        <v>88</v>
      </c>
      <c r="P5912" t="s">
        <v>30</v>
      </c>
      <c r="Q5912" t="s">
        <v>31</v>
      </c>
      <c r="R5912" t="s">
        <v>20800</v>
      </c>
    </row>
    <row r="5913" spans="1:18">
      <c r="A5913" s="1">
        <f t="shared" si="92"/>
        <v>5912</v>
      </c>
      <c r="B5913" t="s">
        <v>20801</v>
      </c>
      <c r="C5913" t="s">
        <v>5740</v>
      </c>
      <c r="D5913" t="s">
        <v>20802</v>
      </c>
      <c r="E5913" t="s">
        <v>20803</v>
      </c>
      <c r="F5913" t="s">
        <v>17837</v>
      </c>
      <c r="G5913" t="s">
        <v>20804</v>
      </c>
      <c r="H5913" t="s">
        <v>64</v>
      </c>
      <c r="I5913" t="s">
        <v>809</v>
      </c>
      <c r="J5913" t="s">
        <v>592</v>
      </c>
      <c r="K5913">
        <v>10000</v>
      </c>
      <c r="L5913" t="s">
        <v>26</v>
      </c>
      <c r="M5913" t="s">
        <v>27</v>
      </c>
      <c r="N5913" t="s">
        <v>28</v>
      </c>
      <c r="O5913" t="s">
        <v>88</v>
      </c>
      <c r="P5913" t="s">
        <v>30</v>
      </c>
      <c r="Q5913" t="s">
        <v>31</v>
      </c>
      <c r="R5913" t="s">
        <v>20805</v>
      </c>
    </row>
    <row r="5914" spans="1:18">
      <c r="A5914" s="1">
        <f t="shared" si="92"/>
        <v>5913</v>
      </c>
      <c r="B5914" t="s">
        <v>20806</v>
      </c>
      <c r="C5914" t="s">
        <v>6393</v>
      </c>
      <c r="D5914" t="s">
        <v>20807</v>
      </c>
      <c r="E5914" t="s">
        <v>20808</v>
      </c>
      <c r="F5914" t="s">
        <v>18510</v>
      </c>
      <c r="G5914" t="s">
        <v>20809</v>
      </c>
      <c r="H5914" t="s">
        <v>64</v>
      </c>
      <c r="I5914" t="s">
        <v>5898</v>
      </c>
      <c r="J5914" t="s">
        <v>286</v>
      </c>
      <c r="K5914">
        <v>70000</v>
      </c>
      <c r="L5914" t="s">
        <v>26</v>
      </c>
      <c r="M5914" t="s">
        <v>77</v>
      </c>
      <c r="N5914" t="s">
        <v>28</v>
      </c>
      <c r="O5914" t="s">
        <v>88</v>
      </c>
      <c r="P5914" t="s">
        <v>30</v>
      </c>
      <c r="Q5914" t="s">
        <v>31</v>
      </c>
      <c r="R5914" t="s">
        <v>20810</v>
      </c>
    </row>
    <row r="5915" spans="1:18">
      <c r="A5915" s="1">
        <f t="shared" si="92"/>
        <v>5914</v>
      </c>
      <c r="B5915" t="s">
        <v>20811</v>
      </c>
      <c r="C5915" t="s">
        <v>6393</v>
      </c>
      <c r="D5915" t="s">
        <v>20807</v>
      </c>
      <c r="E5915" t="s">
        <v>20808</v>
      </c>
      <c r="F5915" t="s">
        <v>18510</v>
      </c>
      <c r="G5915" t="s">
        <v>20812</v>
      </c>
      <c r="H5915" t="s">
        <v>64</v>
      </c>
      <c r="I5915" t="s">
        <v>5898</v>
      </c>
      <c r="J5915" t="s">
        <v>286</v>
      </c>
      <c r="K5915">
        <v>60000</v>
      </c>
      <c r="L5915" t="s">
        <v>26</v>
      </c>
      <c r="M5915" t="s">
        <v>77</v>
      </c>
      <c r="N5915" t="s">
        <v>28</v>
      </c>
      <c r="O5915" t="s">
        <v>29</v>
      </c>
      <c r="P5915" t="s">
        <v>30</v>
      </c>
      <c r="Q5915" t="s">
        <v>31</v>
      </c>
      <c r="R5915" t="s">
        <v>20813</v>
      </c>
    </row>
    <row r="5916" spans="1:18">
      <c r="A5916" s="1">
        <f t="shared" si="92"/>
        <v>5915</v>
      </c>
      <c r="B5916" t="s">
        <v>20814</v>
      </c>
      <c r="C5916" t="s">
        <v>3322</v>
      </c>
      <c r="D5916" t="s">
        <v>4914</v>
      </c>
      <c r="E5916" t="s">
        <v>4915</v>
      </c>
      <c r="F5916" t="s">
        <v>17928</v>
      </c>
      <c r="G5916" t="s">
        <v>20815</v>
      </c>
      <c r="H5916" t="s">
        <v>64</v>
      </c>
      <c r="I5916" t="s">
        <v>150</v>
      </c>
      <c r="J5916" t="s">
        <v>179</v>
      </c>
      <c r="K5916">
        <v>36</v>
      </c>
      <c r="L5916" t="s">
        <v>26</v>
      </c>
      <c r="M5916" t="s">
        <v>124</v>
      </c>
      <c r="N5916" t="s">
        <v>28</v>
      </c>
      <c r="O5916" t="s">
        <v>88</v>
      </c>
      <c r="P5916" t="s">
        <v>30</v>
      </c>
      <c r="Q5916" t="s">
        <v>31</v>
      </c>
      <c r="R5916" t="s">
        <v>20816</v>
      </c>
    </row>
    <row r="5917" spans="1:18">
      <c r="A5917" s="1">
        <f t="shared" si="92"/>
        <v>5916</v>
      </c>
      <c r="B5917" t="s">
        <v>20817</v>
      </c>
      <c r="C5917" t="s">
        <v>702</v>
      </c>
      <c r="D5917" t="s">
        <v>2469</v>
      </c>
      <c r="E5917" t="s">
        <v>2470</v>
      </c>
      <c r="F5917" t="s">
        <v>17841</v>
      </c>
      <c r="G5917" t="s">
        <v>20818</v>
      </c>
      <c r="H5917" t="s">
        <v>39</v>
      </c>
      <c r="I5917" t="s">
        <v>706</v>
      </c>
      <c r="J5917" t="s">
        <v>529</v>
      </c>
      <c r="K5917">
        <v>10000</v>
      </c>
      <c r="L5917" t="s">
        <v>26</v>
      </c>
      <c r="M5917" t="s">
        <v>77</v>
      </c>
      <c r="N5917" t="s">
        <v>28</v>
      </c>
      <c r="O5917" t="s">
        <v>67</v>
      </c>
      <c r="P5917" t="s">
        <v>30</v>
      </c>
      <c r="Q5917" t="s">
        <v>31</v>
      </c>
      <c r="R5917" t="s">
        <v>20819</v>
      </c>
    </row>
    <row r="5918" spans="1:18">
      <c r="A5918" s="1">
        <f t="shared" si="92"/>
        <v>5917</v>
      </c>
      <c r="B5918" t="s">
        <v>20820</v>
      </c>
      <c r="C5918" t="s">
        <v>263</v>
      </c>
      <c r="D5918" t="s">
        <v>4730</v>
      </c>
      <c r="E5918" t="s">
        <v>4731</v>
      </c>
      <c r="F5918" t="s">
        <v>18116</v>
      </c>
      <c r="G5918" t="s">
        <v>20821</v>
      </c>
      <c r="H5918" t="s">
        <v>39</v>
      </c>
      <c r="I5918" t="s">
        <v>966</v>
      </c>
      <c r="J5918" t="s">
        <v>383</v>
      </c>
      <c r="K5918">
        <v>40000</v>
      </c>
      <c r="L5918" t="s">
        <v>26</v>
      </c>
      <c r="M5918" t="s">
        <v>77</v>
      </c>
      <c r="N5918" t="s">
        <v>28</v>
      </c>
      <c r="O5918" t="s">
        <v>88</v>
      </c>
      <c r="P5918" t="s">
        <v>30</v>
      </c>
      <c r="Q5918" t="s">
        <v>31</v>
      </c>
      <c r="R5918" t="s">
        <v>20822</v>
      </c>
    </row>
    <row r="5919" spans="1:18">
      <c r="A5919" s="1">
        <f t="shared" si="92"/>
        <v>5918</v>
      </c>
      <c r="B5919" t="s">
        <v>20823</v>
      </c>
      <c r="C5919" t="s">
        <v>3050</v>
      </c>
      <c r="D5919" t="s">
        <v>10417</v>
      </c>
      <c r="E5919" t="s">
        <v>10418</v>
      </c>
      <c r="F5919" t="s">
        <v>17948</v>
      </c>
      <c r="G5919" t="s">
        <v>20824</v>
      </c>
      <c r="H5919" t="s">
        <v>39</v>
      </c>
      <c r="I5919" t="s">
        <v>40</v>
      </c>
      <c r="J5919" t="s">
        <v>66</v>
      </c>
      <c r="K5919">
        <v>18000</v>
      </c>
      <c r="L5919" t="s">
        <v>26</v>
      </c>
      <c r="M5919" t="s">
        <v>27</v>
      </c>
      <c r="N5919" t="s">
        <v>28</v>
      </c>
      <c r="O5919" t="s">
        <v>29</v>
      </c>
      <c r="P5919" t="s">
        <v>30</v>
      </c>
      <c r="Q5919" t="s">
        <v>31</v>
      </c>
      <c r="R5919" t="s">
        <v>20825</v>
      </c>
    </row>
    <row r="5920" spans="1:18">
      <c r="A5920" s="1">
        <f t="shared" si="92"/>
        <v>5919</v>
      </c>
      <c r="B5920" t="s">
        <v>20826</v>
      </c>
      <c r="C5920" t="s">
        <v>60</v>
      </c>
      <c r="D5920" t="s">
        <v>5490</v>
      </c>
      <c r="E5920" t="s">
        <v>5491</v>
      </c>
      <c r="F5920" t="s">
        <v>18354</v>
      </c>
      <c r="G5920" t="s">
        <v>20827</v>
      </c>
      <c r="H5920" t="s">
        <v>64</v>
      </c>
      <c r="I5920" t="s">
        <v>475</v>
      </c>
      <c r="J5920" t="s">
        <v>50</v>
      </c>
      <c r="K5920">
        <v>12000</v>
      </c>
      <c r="L5920" t="s">
        <v>26</v>
      </c>
      <c r="M5920" t="s">
        <v>27</v>
      </c>
      <c r="N5920" t="s">
        <v>28</v>
      </c>
      <c r="O5920" t="s">
        <v>88</v>
      </c>
      <c r="P5920" t="s">
        <v>30</v>
      </c>
      <c r="Q5920" t="s">
        <v>31</v>
      </c>
      <c r="R5920" t="s">
        <v>20828</v>
      </c>
    </row>
    <row r="5921" spans="1:18">
      <c r="A5921" s="1">
        <f t="shared" si="92"/>
        <v>5920</v>
      </c>
      <c r="B5921" t="s">
        <v>20829</v>
      </c>
      <c r="C5921" t="s">
        <v>5443</v>
      </c>
      <c r="D5921" t="s">
        <v>3499</v>
      </c>
      <c r="E5921" t="s">
        <v>3500</v>
      </c>
      <c r="F5921" t="s">
        <v>17943</v>
      </c>
      <c r="G5921" t="s">
        <v>20830</v>
      </c>
      <c r="H5921" t="s">
        <v>252</v>
      </c>
      <c r="I5921" t="s">
        <v>632</v>
      </c>
      <c r="J5921" t="s">
        <v>707</v>
      </c>
      <c r="K5921">
        <v>36000</v>
      </c>
      <c r="L5921" t="s">
        <v>26</v>
      </c>
      <c r="M5921" t="s">
        <v>77</v>
      </c>
      <c r="N5921" t="s">
        <v>28</v>
      </c>
      <c r="O5921" t="s">
        <v>67</v>
      </c>
      <c r="P5921" t="s">
        <v>30</v>
      </c>
      <c r="Q5921" t="s">
        <v>31</v>
      </c>
      <c r="R5921" t="s">
        <v>20831</v>
      </c>
    </row>
    <row r="5922" spans="1:18">
      <c r="A5922" s="1">
        <f t="shared" si="92"/>
        <v>5921</v>
      </c>
      <c r="B5922" t="s">
        <v>20832</v>
      </c>
      <c r="C5922" t="s">
        <v>3823</v>
      </c>
      <c r="D5922" t="s">
        <v>8284</v>
      </c>
      <c r="E5922" t="s">
        <v>9962</v>
      </c>
      <c r="F5922" t="s">
        <v>18198</v>
      </c>
      <c r="G5922" t="s">
        <v>20833</v>
      </c>
      <c r="H5922" t="s">
        <v>39</v>
      </c>
      <c r="I5922" t="s">
        <v>49</v>
      </c>
      <c r="J5922" t="s">
        <v>76</v>
      </c>
      <c r="K5922">
        <v>19000</v>
      </c>
      <c r="L5922" t="s">
        <v>26</v>
      </c>
      <c r="M5922" t="s">
        <v>27</v>
      </c>
      <c r="N5922" t="s">
        <v>28</v>
      </c>
      <c r="O5922" t="s">
        <v>88</v>
      </c>
      <c r="P5922" t="s">
        <v>30</v>
      </c>
      <c r="Q5922" t="s">
        <v>31</v>
      </c>
      <c r="R5922" t="s">
        <v>20834</v>
      </c>
    </row>
    <row r="5923" spans="1:18">
      <c r="A5923" s="1">
        <f t="shared" si="92"/>
        <v>5922</v>
      </c>
      <c r="B5923" t="s">
        <v>20835</v>
      </c>
      <c r="C5923" t="s">
        <v>20836</v>
      </c>
      <c r="D5923" t="s">
        <v>589</v>
      </c>
      <c r="E5923" t="s">
        <v>590</v>
      </c>
      <c r="F5923" t="s">
        <v>17890</v>
      </c>
      <c r="G5923" t="s">
        <v>20837</v>
      </c>
      <c r="H5923" t="s">
        <v>64</v>
      </c>
      <c r="I5923" t="s">
        <v>104</v>
      </c>
      <c r="J5923" t="s">
        <v>105</v>
      </c>
      <c r="K5923">
        <v>164530</v>
      </c>
      <c r="L5923" t="s">
        <v>26</v>
      </c>
      <c r="M5923" t="s">
        <v>77</v>
      </c>
      <c r="N5923" t="s">
        <v>28</v>
      </c>
      <c r="O5923" t="s">
        <v>29</v>
      </c>
      <c r="P5923" t="s">
        <v>30</v>
      </c>
      <c r="Q5923" t="s">
        <v>31</v>
      </c>
      <c r="R5923" t="s">
        <v>20838</v>
      </c>
    </row>
    <row r="5924" spans="1:18">
      <c r="A5924" s="1">
        <f t="shared" si="92"/>
        <v>5923</v>
      </c>
      <c r="B5924" t="s">
        <v>20839</v>
      </c>
      <c r="C5924" t="s">
        <v>4480</v>
      </c>
      <c r="D5924" t="s">
        <v>541</v>
      </c>
      <c r="E5924" t="s">
        <v>10642</v>
      </c>
      <c r="F5924" t="s">
        <v>18354</v>
      </c>
      <c r="G5924" t="s">
        <v>20840</v>
      </c>
      <c r="H5924" t="s">
        <v>23</v>
      </c>
      <c r="I5924" t="s">
        <v>648</v>
      </c>
      <c r="J5924" t="s">
        <v>87</v>
      </c>
      <c r="K5924">
        <v>54000</v>
      </c>
      <c r="L5924" t="s">
        <v>26</v>
      </c>
      <c r="M5924" t="s">
        <v>27</v>
      </c>
      <c r="N5924" t="s">
        <v>28</v>
      </c>
      <c r="O5924" t="s">
        <v>29</v>
      </c>
      <c r="P5924" t="s">
        <v>30</v>
      </c>
      <c r="Q5924" t="s">
        <v>31</v>
      </c>
      <c r="R5924" t="s">
        <v>20841</v>
      </c>
    </row>
    <row r="5925" spans="1:18">
      <c r="A5925" s="1">
        <f t="shared" si="92"/>
        <v>5924</v>
      </c>
      <c r="B5925" t="s">
        <v>20842</v>
      </c>
      <c r="C5925" t="s">
        <v>1047</v>
      </c>
      <c r="D5925" t="s">
        <v>6073</v>
      </c>
      <c r="E5925" t="s">
        <v>652</v>
      </c>
      <c r="F5925" t="s">
        <v>17841</v>
      </c>
      <c r="G5925" t="s">
        <v>20843</v>
      </c>
      <c r="H5925" t="s">
        <v>39</v>
      </c>
      <c r="I5925" t="s">
        <v>96</v>
      </c>
      <c r="J5925" t="s">
        <v>66</v>
      </c>
      <c r="K5925">
        <v>18000</v>
      </c>
      <c r="L5925" t="s">
        <v>26</v>
      </c>
      <c r="M5925" t="s">
        <v>77</v>
      </c>
      <c r="N5925" t="s">
        <v>28</v>
      </c>
      <c r="O5925" t="s">
        <v>88</v>
      </c>
      <c r="P5925" t="s">
        <v>30</v>
      </c>
      <c r="Q5925" t="s">
        <v>31</v>
      </c>
      <c r="R5925" t="s">
        <v>20844</v>
      </c>
    </row>
    <row r="5926" spans="1:18">
      <c r="A5926" s="1">
        <f t="shared" si="92"/>
        <v>5925</v>
      </c>
      <c r="B5926" t="s">
        <v>20845</v>
      </c>
      <c r="C5926" t="s">
        <v>1177</v>
      </c>
      <c r="D5926" t="s">
        <v>5084</v>
      </c>
      <c r="E5926" t="s">
        <v>5085</v>
      </c>
      <c r="F5926" t="s">
        <v>18510</v>
      </c>
      <c r="G5926" t="s">
        <v>20846</v>
      </c>
      <c r="H5926" t="s">
        <v>39</v>
      </c>
      <c r="I5926" t="s">
        <v>96</v>
      </c>
      <c r="J5926" t="s">
        <v>179</v>
      </c>
      <c r="K5926">
        <v>15000</v>
      </c>
      <c r="L5926" t="s">
        <v>26</v>
      </c>
      <c r="M5926" t="s">
        <v>77</v>
      </c>
      <c r="N5926" t="s">
        <v>28</v>
      </c>
      <c r="O5926" t="s">
        <v>29</v>
      </c>
      <c r="P5926" t="s">
        <v>30</v>
      </c>
      <c r="Q5926" t="s">
        <v>31</v>
      </c>
      <c r="R5926" t="s">
        <v>20847</v>
      </c>
    </row>
    <row r="5927" spans="1:18">
      <c r="A5927" s="1">
        <f t="shared" si="92"/>
        <v>5926</v>
      </c>
      <c r="B5927" t="s">
        <v>20848</v>
      </c>
      <c r="C5927" t="s">
        <v>2553</v>
      </c>
      <c r="D5927" t="s">
        <v>16573</v>
      </c>
      <c r="E5927" t="s">
        <v>16574</v>
      </c>
      <c r="F5927" t="s">
        <v>17928</v>
      </c>
      <c r="G5927" t="s">
        <v>20849</v>
      </c>
      <c r="H5927" t="s">
        <v>64</v>
      </c>
      <c r="I5927" t="s">
        <v>5100</v>
      </c>
      <c r="J5927" t="s">
        <v>25</v>
      </c>
      <c r="K5927">
        <v>5300</v>
      </c>
      <c r="L5927" t="s">
        <v>26</v>
      </c>
      <c r="M5927" t="s">
        <v>124</v>
      </c>
      <c r="N5927" t="s">
        <v>28</v>
      </c>
      <c r="O5927" t="s">
        <v>133</v>
      </c>
      <c r="P5927" t="s">
        <v>30</v>
      </c>
      <c r="Q5927" t="s">
        <v>31</v>
      </c>
      <c r="R5927" t="s">
        <v>20850</v>
      </c>
    </row>
    <row r="5928" spans="1:18">
      <c r="A5928" s="1">
        <f t="shared" si="92"/>
        <v>5927</v>
      </c>
      <c r="B5928" t="s">
        <v>986</v>
      </c>
      <c r="C5928" t="s">
        <v>421</v>
      </c>
      <c r="D5928" t="s">
        <v>1408</v>
      </c>
      <c r="E5928" t="s">
        <v>912</v>
      </c>
      <c r="F5928" t="s">
        <v>17832</v>
      </c>
      <c r="G5928" t="s">
        <v>20851</v>
      </c>
      <c r="H5928" t="s">
        <v>39</v>
      </c>
      <c r="I5928" t="s">
        <v>706</v>
      </c>
      <c r="J5928" t="s">
        <v>166</v>
      </c>
      <c r="K5928">
        <v>200000</v>
      </c>
      <c r="L5928" t="s">
        <v>26</v>
      </c>
      <c r="M5928" t="s">
        <v>77</v>
      </c>
      <c r="N5928" t="s">
        <v>98</v>
      </c>
      <c r="O5928" t="s">
        <v>133</v>
      </c>
      <c r="P5928" t="s">
        <v>30</v>
      </c>
      <c r="Q5928" t="s">
        <v>31</v>
      </c>
      <c r="R5928" t="s">
        <v>20852</v>
      </c>
    </row>
    <row r="5929" spans="1:18">
      <c r="A5929" s="1">
        <f t="shared" si="92"/>
        <v>5928</v>
      </c>
      <c r="B5929" t="s">
        <v>20853</v>
      </c>
      <c r="C5929" t="s">
        <v>821</v>
      </c>
      <c r="D5929" t="s">
        <v>11712</v>
      </c>
      <c r="E5929" t="s">
        <v>11713</v>
      </c>
      <c r="F5929" t="s">
        <v>18112</v>
      </c>
      <c r="G5929" t="s">
        <v>20854</v>
      </c>
      <c r="H5929" t="s">
        <v>39</v>
      </c>
      <c r="I5929" t="s">
        <v>86</v>
      </c>
      <c r="J5929" t="s">
        <v>76</v>
      </c>
      <c r="K5929">
        <v>55000</v>
      </c>
      <c r="L5929" t="s">
        <v>26</v>
      </c>
      <c r="M5929" t="s">
        <v>27</v>
      </c>
      <c r="N5929" t="s">
        <v>28</v>
      </c>
      <c r="O5929" t="s">
        <v>88</v>
      </c>
      <c r="P5929" t="s">
        <v>30</v>
      </c>
      <c r="Q5929" t="s">
        <v>31</v>
      </c>
      <c r="R5929" t="s">
        <v>20855</v>
      </c>
    </row>
    <row r="5930" spans="1:18">
      <c r="A5930" s="1">
        <f t="shared" si="92"/>
        <v>5929</v>
      </c>
      <c r="B5930" t="s">
        <v>20856</v>
      </c>
      <c r="C5930" t="s">
        <v>213</v>
      </c>
      <c r="D5930" t="s">
        <v>1892</v>
      </c>
      <c r="E5930" t="s">
        <v>2734</v>
      </c>
      <c r="F5930" t="s">
        <v>17841</v>
      </c>
      <c r="G5930" t="s">
        <v>20857</v>
      </c>
      <c r="H5930" t="s">
        <v>74</v>
      </c>
      <c r="I5930" t="s">
        <v>605</v>
      </c>
      <c r="J5930" t="s">
        <v>141</v>
      </c>
      <c r="K5930">
        <v>40000</v>
      </c>
      <c r="L5930" t="s">
        <v>26</v>
      </c>
      <c r="M5930" t="s">
        <v>27</v>
      </c>
      <c r="N5930" t="s">
        <v>28</v>
      </c>
      <c r="O5930" t="s">
        <v>142</v>
      </c>
      <c r="P5930" t="s">
        <v>30</v>
      </c>
      <c r="Q5930" t="s">
        <v>31</v>
      </c>
      <c r="R5930" t="s">
        <v>20858</v>
      </c>
    </row>
    <row r="5931" spans="1:18">
      <c r="A5931" s="1">
        <f t="shared" si="92"/>
        <v>5930</v>
      </c>
      <c r="B5931" t="s">
        <v>20859</v>
      </c>
      <c r="C5931" t="s">
        <v>60</v>
      </c>
      <c r="D5931" t="s">
        <v>5049</v>
      </c>
      <c r="E5931" t="s">
        <v>5050</v>
      </c>
      <c r="F5931" t="s">
        <v>17886</v>
      </c>
      <c r="G5931" t="s">
        <v>20860</v>
      </c>
      <c r="H5931" t="s">
        <v>64</v>
      </c>
      <c r="I5931" t="s">
        <v>150</v>
      </c>
      <c r="J5931" t="s">
        <v>114</v>
      </c>
      <c r="K5931">
        <v>18000</v>
      </c>
      <c r="L5931" t="s">
        <v>26</v>
      </c>
      <c r="M5931" t="s">
        <v>124</v>
      </c>
      <c r="N5931" t="s">
        <v>28</v>
      </c>
      <c r="O5931" t="s">
        <v>88</v>
      </c>
      <c r="P5931" t="s">
        <v>30</v>
      </c>
      <c r="Q5931" t="s">
        <v>31</v>
      </c>
      <c r="R5931" t="s">
        <v>20861</v>
      </c>
    </row>
    <row r="5932" spans="1:18">
      <c r="A5932" s="1">
        <f t="shared" si="92"/>
        <v>5931</v>
      </c>
      <c r="B5932" t="s">
        <v>20862</v>
      </c>
      <c r="C5932" t="s">
        <v>281</v>
      </c>
      <c r="D5932" t="s">
        <v>535</v>
      </c>
      <c r="E5932" t="s">
        <v>536</v>
      </c>
      <c r="F5932" t="s">
        <v>17886</v>
      </c>
      <c r="G5932" t="s">
        <v>20863</v>
      </c>
      <c r="H5932" t="s">
        <v>39</v>
      </c>
      <c r="I5932" t="s">
        <v>3883</v>
      </c>
      <c r="J5932" t="s">
        <v>166</v>
      </c>
      <c r="K5932">
        <v>20000</v>
      </c>
      <c r="L5932" t="s">
        <v>26</v>
      </c>
      <c r="M5932" t="s">
        <v>77</v>
      </c>
      <c r="N5932" t="s">
        <v>98</v>
      </c>
      <c r="O5932" t="s">
        <v>67</v>
      </c>
      <c r="P5932" t="s">
        <v>30</v>
      </c>
      <c r="Q5932" t="s">
        <v>31</v>
      </c>
      <c r="R5932" t="s">
        <v>20864</v>
      </c>
    </row>
    <row r="5933" spans="1:18">
      <c r="A5933" s="1">
        <f t="shared" si="92"/>
        <v>5932</v>
      </c>
      <c r="B5933" t="s">
        <v>20865</v>
      </c>
      <c r="C5933" t="s">
        <v>1001</v>
      </c>
      <c r="D5933" t="s">
        <v>19670</v>
      </c>
      <c r="E5933" t="s">
        <v>19671</v>
      </c>
      <c r="F5933" t="s">
        <v>17832</v>
      </c>
      <c r="G5933" t="s">
        <v>20866</v>
      </c>
      <c r="H5933" t="s">
        <v>64</v>
      </c>
      <c r="I5933" t="s">
        <v>475</v>
      </c>
      <c r="J5933" t="s">
        <v>141</v>
      </c>
      <c r="K5933">
        <v>45000</v>
      </c>
      <c r="L5933" t="s">
        <v>26</v>
      </c>
      <c r="M5933" t="s">
        <v>27</v>
      </c>
      <c r="N5933" t="s">
        <v>28</v>
      </c>
      <c r="O5933" t="s">
        <v>88</v>
      </c>
      <c r="P5933" t="s">
        <v>30</v>
      </c>
      <c r="Q5933" t="s">
        <v>31</v>
      </c>
      <c r="R5933" t="s">
        <v>20867</v>
      </c>
    </row>
    <row r="5934" spans="1:18">
      <c r="A5934" s="1">
        <f t="shared" si="92"/>
        <v>5933</v>
      </c>
      <c r="B5934" t="s">
        <v>20868</v>
      </c>
      <c r="C5934" t="s">
        <v>2403</v>
      </c>
      <c r="D5934" t="s">
        <v>10807</v>
      </c>
      <c r="E5934" t="s">
        <v>4208</v>
      </c>
      <c r="F5934" t="s">
        <v>17837</v>
      </c>
      <c r="G5934" t="s">
        <v>20869</v>
      </c>
      <c r="H5934" t="s">
        <v>165</v>
      </c>
      <c r="I5934" t="s">
        <v>122</v>
      </c>
      <c r="J5934" t="s">
        <v>166</v>
      </c>
      <c r="K5934">
        <v>30000</v>
      </c>
      <c r="L5934" t="s">
        <v>26</v>
      </c>
      <c r="M5934" t="s">
        <v>77</v>
      </c>
      <c r="N5934" t="s">
        <v>98</v>
      </c>
      <c r="O5934" t="s">
        <v>245</v>
      </c>
      <c r="P5934" t="s">
        <v>30</v>
      </c>
      <c r="Q5934" t="s">
        <v>31</v>
      </c>
      <c r="R5934" t="s">
        <v>20870</v>
      </c>
    </row>
    <row r="5935" spans="1:18">
      <c r="A5935" s="1">
        <f t="shared" si="92"/>
        <v>5934</v>
      </c>
      <c r="B5935" t="s">
        <v>20871</v>
      </c>
      <c r="C5935" t="s">
        <v>2134</v>
      </c>
      <c r="D5935" t="s">
        <v>1250</v>
      </c>
      <c r="E5935" t="s">
        <v>1251</v>
      </c>
      <c r="F5935" t="s">
        <v>17875</v>
      </c>
      <c r="G5935" t="s">
        <v>20872</v>
      </c>
      <c r="H5935" t="s">
        <v>64</v>
      </c>
      <c r="I5935" t="s">
        <v>1941</v>
      </c>
      <c r="J5935" t="s">
        <v>97</v>
      </c>
      <c r="K5935">
        <v>200000</v>
      </c>
      <c r="L5935" t="s">
        <v>26</v>
      </c>
      <c r="M5935" t="s">
        <v>77</v>
      </c>
      <c r="N5935" t="s">
        <v>28</v>
      </c>
      <c r="O5935" t="s">
        <v>88</v>
      </c>
      <c r="P5935" t="s">
        <v>30</v>
      </c>
      <c r="Q5935" t="s">
        <v>31</v>
      </c>
      <c r="R5935" t="s">
        <v>20873</v>
      </c>
    </row>
    <row r="5936" spans="1:18">
      <c r="A5936" s="1">
        <f t="shared" si="92"/>
        <v>5935</v>
      </c>
      <c r="B5936" t="s">
        <v>20874</v>
      </c>
      <c r="C5936" t="s">
        <v>471</v>
      </c>
      <c r="D5936" t="s">
        <v>4988</v>
      </c>
      <c r="E5936" t="s">
        <v>4989</v>
      </c>
      <c r="F5936" t="s">
        <v>17863</v>
      </c>
      <c r="G5936" t="s">
        <v>20875</v>
      </c>
      <c r="H5936" t="s">
        <v>64</v>
      </c>
      <c r="I5936" t="s">
        <v>122</v>
      </c>
      <c r="J5936" t="s">
        <v>41</v>
      </c>
      <c r="K5936">
        <v>23000</v>
      </c>
      <c r="L5936" t="s">
        <v>26</v>
      </c>
      <c r="M5936" t="s">
        <v>124</v>
      </c>
      <c r="N5936" t="s">
        <v>28</v>
      </c>
      <c r="O5936" t="s">
        <v>29</v>
      </c>
      <c r="P5936" t="s">
        <v>30</v>
      </c>
      <c r="Q5936" t="s">
        <v>31</v>
      </c>
      <c r="R5936" t="s">
        <v>20876</v>
      </c>
    </row>
    <row r="5937" spans="1:18">
      <c r="A5937" s="1">
        <f t="shared" si="92"/>
        <v>5936</v>
      </c>
      <c r="B5937" t="s">
        <v>20877</v>
      </c>
      <c r="C5937" t="s">
        <v>853</v>
      </c>
      <c r="D5937" t="s">
        <v>5141</v>
      </c>
      <c r="E5937" t="s">
        <v>2814</v>
      </c>
      <c r="F5937" t="s">
        <v>17909</v>
      </c>
      <c r="G5937" t="s">
        <v>20878</v>
      </c>
      <c r="H5937" t="s">
        <v>39</v>
      </c>
      <c r="I5937" t="s">
        <v>86</v>
      </c>
      <c r="J5937" t="s">
        <v>87</v>
      </c>
      <c r="K5937">
        <v>1230</v>
      </c>
      <c r="L5937" t="s">
        <v>26</v>
      </c>
      <c r="M5937" t="s">
        <v>27</v>
      </c>
      <c r="N5937" t="s">
        <v>28</v>
      </c>
      <c r="O5937" t="s">
        <v>67</v>
      </c>
      <c r="P5937" t="s">
        <v>30</v>
      </c>
      <c r="Q5937" t="s">
        <v>31</v>
      </c>
      <c r="R5937" t="s">
        <v>20879</v>
      </c>
    </row>
    <row r="5938" spans="1:18">
      <c r="A5938" s="1">
        <f t="shared" si="92"/>
        <v>5937</v>
      </c>
      <c r="B5938" t="s">
        <v>20880</v>
      </c>
      <c r="C5938" t="s">
        <v>540</v>
      </c>
      <c r="D5938" t="s">
        <v>5284</v>
      </c>
      <c r="E5938" t="s">
        <v>5285</v>
      </c>
      <c r="F5938" t="s">
        <v>17875</v>
      </c>
      <c r="G5938" t="s">
        <v>20881</v>
      </c>
      <c r="H5938" t="s">
        <v>39</v>
      </c>
      <c r="I5938" t="s">
        <v>706</v>
      </c>
      <c r="J5938" t="s">
        <v>97</v>
      </c>
      <c r="K5938">
        <v>100000</v>
      </c>
      <c r="L5938" t="s">
        <v>26</v>
      </c>
      <c r="M5938" t="s">
        <v>77</v>
      </c>
      <c r="N5938" t="s">
        <v>98</v>
      </c>
      <c r="O5938" t="s">
        <v>88</v>
      </c>
      <c r="P5938" t="s">
        <v>30</v>
      </c>
      <c r="Q5938" t="s">
        <v>31</v>
      </c>
      <c r="R5938" t="s">
        <v>20882</v>
      </c>
    </row>
    <row r="5939" spans="1:18">
      <c r="A5939" s="1">
        <f t="shared" si="92"/>
        <v>5938</v>
      </c>
      <c r="B5939" t="s">
        <v>20883</v>
      </c>
      <c r="C5939" t="s">
        <v>427</v>
      </c>
      <c r="D5939" t="s">
        <v>5760</v>
      </c>
      <c r="E5939" t="s">
        <v>9794</v>
      </c>
      <c r="F5939" t="s">
        <v>17943</v>
      </c>
      <c r="G5939" t="s">
        <v>20884</v>
      </c>
      <c r="H5939" t="s">
        <v>39</v>
      </c>
      <c r="I5939" t="s">
        <v>376</v>
      </c>
      <c r="J5939" t="s">
        <v>707</v>
      </c>
      <c r="K5939">
        <v>0</v>
      </c>
      <c r="L5939" t="s">
        <v>26</v>
      </c>
      <c r="M5939" t="s">
        <v>77</v>
      </c>
      <c r="N5939" t="s">
        <v>28</v>
      </c>
      <c r="O5939" t="s">
        <v>88</v>
      </c>
      <c r="P5939" t="s">
        <v>30</v>
      </c>
      <c r="Q5939" t="s">
        <v>31</v>
      </c>
      <c r="R5939" t="s">
        <v>20885</v>
      </c>
    </row>
    <row r="5940" spans="1:18">
      <c r="A5940" s="1">
        <f t="shared" si="92"/>
        <v>5939</v>
      </c>
      <c r="B5940" t="s">
        <v>20886</v>
      </c>
      <c r="C5940" t="s">
        <v>702</v>
      </c>
      <c r="D5940" t="s">
        <v>14643</v>
      </c>
      <c r="E5940" t="s">
        <v>14644</v>
      </c>
      <c r="F5940" t="s">
        <v>17909</v>
      </c>
      <c r="G5940" t="s">
        <v>20887</v>
      </c>
      <c r="H5940" t="s">
        <v>39</v>
      </c>
      <c r="I5940" t="s">
        <v>376</v>
      </c>
      <c r="J5940" t="s">
        <v>141</v>
      </c>
      <c r="K5940">
        <v>20000</v>
      </c>
      <c r="L5940" t="s">
        <v>26</v>
      </c>
      <c r="M5940" t="s">
        <v>77</v>
      </c>
      <c r="N5940" t="s">
        <v>28</v>
      </c>
      <c r="O5940" t="s">
        <v>67</v>
      </c>
      <c r="P5940" t="s">
        <v>30</v>
      </c>
      <c r="Q5940" t="s">
        <v>31</v>
      </c>
      <c r="R5940" t="s">
        <v>20888</v>
      </c>
    </row>
    <row r="5941" spans="1:18">
      <c r="A5941" s="1">
        <f t="shared" si="92"/>
        <v>5940</v>
      </c>
      <c r="B5941" t="s">
        <v>20889</v>
      </c>
      <c r="C5941" t="s">
        <v>2394</v>
      </c>
      <c r="D5941" t="s">
        <v>4939</v>
      </c>
      <c r="E5941" t="s">
        <v>4940</v>
      </c>
      <c r="F5941" t="s">
        <v>18116</v>
      </c>
      <c r="G5941" t="s">
        <v>20890</v>
      </c>
      <c r="H5941" t="s">
        <v>39</v>
      </c>
      <c r="I5941" t="s">
        <v>157</v>
      </c>
      <c r="J5941" t="s">
        <v>114</v>
      </c>
      <c r="K5941">
        <v>28000</v>
      </c>
      <c r="L5941" t="s">
        <v>26</v>
      </c>
      <c r="M5941" t="s">
        <v>27</v>
      </c>
      <c r="N5941" t="s">
        <v>28</v>
      </c>
      <c r="O5941" t="s">
        <v>133</v>
      </c>
      <c r="P5941" t="s">
        <v>30</v>
      </c>
      <c r="Q5941" t="s">
        <v>31</v>
      </c>
      <c r="R5941" t="s">
        <v>20891</v>
      </c>
    </row>
    <row r="5942" spans="1:18">
      <c r="A5942" s="1">
        <f t="shared" si="92"/>
        <v>5941</v>
      </c>
      <c r="B5942" t="s">
        <v>20892</v>
      </c>
      <c r="C5942" t="s">
        <v>289</v>
      </c>
      <c r="D5942" t="s">
        <v>11712</v>
      </c>
      <c r="E5942" t="s">
        <v>11713</v>
      </c>
      <c r="F5942" t="s">
        <v>17928</v>
      </c>
      <c r="G5942" t="s">
        <v>20893</v>
      </c>
      <c r="H5942" t="s">
        <v>39</v>
      </c>
      <c r="I5942" t="s">
        <v>86</v>
      </c>
      <c r="J5942" t="s">
        <v>76</v>
      </c>
      <c r="K5942">
        <v>150000</v>
      </c>
      <c r="L5942" t="s">
        <v>26</v>
      </c>
      <c r="M5942" t="s">
        <v>27</v>
      </c>
      <c r="N5942" t="s">
        <v>28</v>
      </c>
      <c r="O5942" t="s">
        <v>29</v>
      </c>
      <c r="P5942" t="s">
        <v>30</v>
      </c>
      <c r="Q5942" t="s">
        <v>31</v>
      </c>
      <c r="R5942" t="s">
        <v>20894</v>
      </c>
    </row>
    <row r="5943" spans="1:18">
      <c r="A5943" s="1">
        <f t="shared" si="92"/>
        <v>5942</v>
      </c>
      <c r="B5943" t="s">
        <v>20895</v>
      </c>
      <c r="C5943" t="s">
        <v>386</v>
      </c>
      <c r="D5943" t="s">
        <v>5789</v>
      </c>
      <c r="E5943" t="s">
        <v>5790</v>
      </c>
      <c r="F5943" t="s">
        <v>17841</v>
      </c>
      <c r="G5943" t="s">
        <v>20896</v>
      </c>
      <c r="H5943" t="s">
        <v>64</v>
      </c>
      <c r="I5943" t="s">
        <v>809</v>
      </c>
      <c r="J5943" t="s">
        <v>383</v>
      </c>
      <c r="K5943">
        <v>46000</v>
      </c>
      <c r="L5943" t="s">
        <v>26</v>
      </c>
      <c r="M5943" t="s">
        <v>27</v>
      </c>
      <c r="N5943" t="s">
        <v>28</v>
      </c>
      <c r="O5943" t="s">
        <v>88</v>
      </c>
      <c r="P5943" t="s">
        <v>30</v>
      </c>
      <c r="Q5943" t="s">
        <v>31</v>
      </c>
      <c r="R5943" t="s">
        <v>20897</v>
      </c>
    </row>
    <row r="5944" spans="1:18">
      <c r="A5944" s="1">
        <f t="shared" si="92"/>
        <v>5943</v>
      </c>
      <c r="B5944" t="s">
        <v>20898</v>
      </c>
      <c r="C5944" t="s">
        <v>595</v>
      </c>
      <c r="D5944" t="s">
        <v>1621</v>
      </c>
      <c r="E5944" t="s">
        <v>1622</v>
      </c>
      <c r="F5944" t="s">
        <v>17913</v>
      </c>
      <c r="G5944" t="s">
        <v>20899</v>
      </c>
      <c r="H5944" t="s">
        <v>64</v>
      </c>
      <c r="I5944" t="s">
        <v>1941</v>
      </c>
      <c r="J5944" t="s">
        <v>244</v>
      </c>
      <c r="K5944">
        <v>50000</v>
      </c>
      <c r="L5944" t="s">
        <v>26</v>
      </c>
      <c r="M5944" t="s">
        <v>77</v>
      </c>
      <c r="N5944" t="s">
        <v>28</v>
      </c>
      <c r="O5944" t="s">
        <v>29</v>
      </c>
      <c r="P5944" t="s">
        <v>30</v>
      </c>
      <c r="Q5944" t="s">
        <v>31</v>
      </c>
      <c r="R5944" t="s">
        <v>20900</v>
      </c>
    </row>
    <row r="5945" spans="1:18">
      <c r="A5945" s="1">
        <f t="shared" si="92"/>
        <v>5944</v>
      </c>
      <c r="B5945" t="s">
        <v>20901</v>
      </c>
      <c r="C5945" t="s">
        <v>3080</v>
      </c>
      <c r="D5945" t="s">
        <v>10179</v>
      </c>
      <c r="E5945" t="s">
        <v>10180</v>
      </c>
      <c r="F5945" t="s">
        <v>17875</v>
      </c>
      <c r="G5945" t="s">
        <v>20902</v>
      </c>
      <c r="H5945" t="s">
        <v>165</v>
      </c>
      <c r="I5945" t="s">
        <v>122</v>
      </c>
      <c r="J5945" t="s">
        <v>707</v>
      </c>
      <c r="K5945">
        <v>40000</v>
      </c>
      <c r="L5945" t="s">
        <v>26</v>
      </c>
      <c r="M5945" t="s">
        <v>77</v>
      </c>
      <c r="N5945" t="s">
        <v>28</v>
      </c>
      <c r="O5945" t="s">
        <v>245</v>
      </c>
      <c r="P5945" t="s">
        <v>30</v>
      </c>
      <c r="Q5945" t="s">
        <v>31</v>
      </c>
      <c r="R5945" t="s">
        <v>20903</v>
      </c>
    </row>
    <row r="5946" spans="1:18">
      <c r="A5946" s="1">
        <f t="shared" si="92"/>
        <v>5945</v>
      </c>
      <c r="B5946" t="s">
        <v>20904</v>
      </c>
      <c r="C5946" t="s">
        <v>1595</v>
      </c>
      <c r="D5946" t="s">
        <v>5351</v>
      </c>
      <c r="E5946" t="s">
        <v>5352</v>
      </c>
      <c r="F5946" t="s">
        <v>17886</v>
      </c>
      <c r="G5946" t="s">
        <v>20905</v>
      </c>
      <c r="H5946" t="s">
        <v>39</v>
      </c>
      <c r="I5946" t="s">
        <v>86</v>
      </c>
      <c r="J5946" t="s">
        <v>335</v>
      </c>
      <c r="K5946">
        <v>0</v>
      </c>
      <c r="L5946" t="s">
        <v>26</v>
      </c>
      <c r="M5946" t="s">
        <v>27</v>
      </c>
      <c r="N5946" t="s">
        <v>28</v>
      </c>
      <c r="O5946" t="s">
        <v>67</v>
      </c>
      <c r="P5946" t="s">
        <v>30</v>
      </c>
      <c r="Q5946" t="s">
        <v>31</v>
      </c>
      <c r="R5946" t="s">
        <v>20906</v>
      </c>
    </row>
    <row r="5947" spans="1:18">
      <c r="A5947" s="1">
        <f t="shared" si="92"/>
        <v>5946</v>
      </c>
      <c r="B5947" t="s">
        <v>20907</v>
      </c>
      <c r="C5947" t="s">
        <v>81</v>
      </c>
      <c r="D5947" t="s">
        <v>20908</v>
      </c>
      <c r="E5947" t="s">
        <v>12188</v>
      </c>
      <c r="F5947" t="s">
        <v>17841</v>
      </c>
      <c r="G5947" t="s">
        <v>20909</v>
      </c>
      <c r="H5947" t="s">
        <v>39</v>
      </c>
      <c r="I5947" t="s">
        <v>1803</v>
      </c>
      <c r="J5947" t="s">
        <v>114</v>
      </c>
      <c r="K5947">
        <v>50000</v>
      </c>
      <c r="L5947" t="s">
        <v>26</v>
      </c>
      <c r="M5947" t="s">
        <v>124</v>
      </c>
      <c r="N5947" t="s">
        <v>28</v>
      </c>
      <c r="O5947" t="s">
        <v>88</v>
      </c>
      <c r="P5947" t="s">
        <v>30</v>
      </c>
      <c r="Q5947" t="s">
        <v>31</v>
      </c>
      <c r="R5947" t="s">
        <v>20910</v>
      </c>
    </row>
    <row r="5948" spans="1:18">
      <c r="A5948" s="1">
        <f t="shared" si="92"/>
        <v>5947</v>
      </c>
      <c r="B5948" t="s">
        <v>8376</v>
      </c>
      <c r="C5948" t="s">
        <v>1815</v>
      </c>
      <c r="D5948" t="s">
        <v>4849</v>
      </c>
      <c r="E5948" t="s">
        <v>1862</v>
      </c>
      <c r="F5948" t="s">
        <v>17943</v>
      </c>
      <c r="G5948" t="s">
        <v>20911</v>
      </c>
      <c r="H5948" t="s">
        <v>165</v>
      </c>
      <c r="I5948" t="s">
        <v>122</v>
      </c>
      <c r="J5948" t="s">
        <v>559</v>
      </c>
      <c r="K5948">
        <v>600000</v>
      </c>
      <c r="L5948" t="s">
        <v>26</v>
      </c>
      <c r="M5948" t="s">
        <v>77</v>
      </c>
      <c r="N5948" t="s">
        <v>98</v>
      </c>
      <c r="O5948" t="s">
        <v>142</v>
      </c>
      <c r="P5948" t="s">
        <v>30</v>
      </c>
      <c r="Q5948" t="s">
        <v>31</v>
      </c>
      <c r="R5948" t="s">
        <v>20912</v>
      </c>
    </row>
    <row r="5949" spans="1:18">
      <c r="A5949" s="1">
        <f t="shared" si="92"/>
        <v>5948</v>
      </c>
      <c r="B5949" t="s">
        <v>20913</v>
      </c>
      <c r="C5949" t="s">
        <v>644</v>
      </c>
      <c r="D5949" t="s">
        <v>5609</v>
      </c>
      <c r="E5949" t="s">
        <v>5610</v>
      </c>
      <c r="F5949" t="s">
        <v>17961</v>
      </c>
      <c r="G5949" t="s">
        <v>20914</v>
      </c>
      <c r="H5949" t="s">
        <v>39</v>
      </c>
      <c r="I5949" t="s">
        <v>655</v>
      </c>
      <c r="J5949" t="s">
        <v>335</v>
      </c>
      <c r="K5949">
        <v>100</v>
      </c>
      <c r="L5949" t="s">
        <v>26</v>
      </c>
      <c r="M5949" t="s">
        <v>27</v>
      </c>
      <c r="N5949" t="s">
        <v>28</v>
      </c>
      <c r="O5949" t="s">
        <v>67</v>
      </c>
      <c r="P5949" t="s">
        <v>30</v>
      </c>
      <c r="Q5949" t="s">
        <v>31</v>
      </c>
      <c r="R5949" t="s">
        <v>20915</v>
      </c>
    </row>
    <row r="5950" spans="1:18">
      <c r="A5950" s="1">
        <f t="shared" si="92"/>
        <v>5949</v>
      </c>
      <c r="B5950" t="s">
        <v>20916</v>
      </c>
      <c r="C5950" t="s">
        <v>296</v>
      </c>
      <c r="D5950" t="s">
        <v>6044</v>
      </c>
      <c r="E5950" t="s">
        <v>6045</v>
      </c>
      <c r="F5950" t="s">
        <v>17948</v>
      </c>
      <c r="G5950" t="s">
        <v>20917</v>
      </c>
      <c r="H5950" t="s">
        <v>23</v>
      </c>
      <c r="I5950" t="s">
        <v>24</v>
      </c>
      <c r="J5950" t="s">
        <v>179</v>
      </c>
      <c r="K5950">
        <v>5600</v>
      </c>
      <c r="L5950" t="s">
        <v>26</v>
      </c>
      <c r="M5950" t="s">
        <v>27</v>
      </c>
      <c r="N5950" t="s">
        <v>28</v>
      </c>
      <c r="O5950" t="s">
        <v>88</v>
      </c>
      <c r="P5950" t="s">
        <v>30</v>
      </c>
      <c r="Q5950" t="s">
        <v>31</v>
      </c>
      <c r="R5950" t="s">
        <v>20918</v>
      </c>
    </row>
    <row r="5951" spans="1:18">
      <c r="A5951" s="1">
        <f t="shared" si="92"/>
        <v>5950</v>
      </c>
      <c r="B5951" t="s">
        <v>20919</v>
      </c>
      <c r="C5951" t="s">
        <v>702</v>
      </c>
      <c r="D5951" t="s">
        <v>5950</v>
      </c>
      <c r="E5951" t="s">
        <v>5951</v>
      </c>
      <c r="F5951" t="s">
        <v>17909</v>
      </c>
      <c r="G5951" t="s">
        <v>20920</v>
      </c>
      <c r="H5951" t="s">
        <v>64</v>
      </c>
      <c r="I5951" t="s">
        <v>104</v>
      </c>
      <c r="J5951" t="s">
        <v>114</v>
      </c>
      <c r="K5951">
        <v>100000</v>
      </c>
      <c r="L5951" t="s">
        <v>26</v>
      </c>
      <c r="M5951" t="s">
        <v>77</v>
      </c>
      <c r="N5951" t="s">
        <v>28</v>
      </c>
      <c r="O5951" t="s">
        <v>88</v>
      </c>
      <c r="P5951" t="s">
        <v>30</v>
      </c>
      <c r="Q5951" t="s">
        <v>31</v>
      </c>
      <c r="R5951" t="s">
        <v>20921</v>
      </c>
    </row>
    <row r="5952" spans="1:18">
      <c r="A5952" s="1">
        <f t="shared" si="92"/>
        <v>5951</v>
      </c>
      <c r="B5952" t="s">
        <v>20922</v>
      </c>
      <c r="C5952" t="s">
        <v>20923</v>
      </c>
      <c r="D5952" t="s">
        <v>20924</v>
      </c>
      <c r="E5952" t="s">
        <v>20925</v>
      </c>
      <c r="F5952" t="s">
        <v>18267</v>
      </c>
      <c r="G5952" t="s">
        <v>20926</v>
      </c>
      <c r="H5952" t="s">
        <v>39</v>
      </c>
      <c r="I5952" t="s">
        <v>1560</v>
      </c>
      <c r="J5952" t="s">
        <v>50</v>
      </c>
      <c r="K5952">
        <v>1230</v>
      </c>
      <c r="L5952" t="s">
        <v>26</v>
      </c>
      <c r="M5952" t="s">
        <v>124</v>
      </c>
      <c r="N5952" t="s">
        <v>125</v>
      </c>
      <c r="O5952" t="s">
        <v>29</v>
      </c>
      <c r="P5952" t="s">
        <v>30</v>
      </c>
      <c r="Q5952" t="s">
        <v>31</v>
      </c>
      <c r="R5952" t="s">
        <v>20927</v>
      </c>
    </row>
    <row r="5953" spans="1:18">
      <c r="A5953" s="1">
        <f t="shared" si="92"/>
        <v>5952</v>
      </c>
      <c r="B5953" t="s">
        <v>20928</v>
      </c>
      <c r="C5953" t="s">
        <v>930</v>
      </c>
      <c r="D5953" t="s">
        <v>5444</v>
      </c>
      <c r="E5953" t="s">
        <v>5445</v>
      </c>
      <c r="F5953" t="s">
        <v>17845</v>
      </c>
      <c r="G5953" t="s">
        <v>20929</v>
      </c>
      <c r="H5953" t="s">
        <v>39</v>
      </c>
      <c r="I5953" t="s">
        <v>40</v>
      </c>
      <c r="J5953" t="s">
        <v>559</v>
      </c>
      <c r="K5953">
        <v>1</v>
      </c>
      <c r="L5953" t="s">
        <v>26</v>
      </c>
      <c r="M5953" t="s">
        <v>27</v>
      </c>
      <c r="N5953" t="s">
        <v>28</v>
      </c>
      <c r="O5953" t="s">
        <v>88</v>
      </c>
      <c r="P5953" t="s">
        <v>30</v>
      </c>
      <c r="Q5953" t="s">
        <v>31</v>
      </c>
      <c r="R5953" t="s">
        <v>20930</v>
      </c>
    </row>
    <row r="5954" spans="1:18">
      <c r="A5954" s="1">
        <f t="shared" si="92"/>
        <v>5953</v>
      </c>
      <c r="B5954" t="s">
        <v>20931</v>
      </c>
      <c r="C5954" t="s">
        <v>4413</v>
      </c>
      <c r="D5954" t="s">
        <v>4924</v>
      </c>
      <c r="E5954" t="s">
        <v>1119</v>
      </c>
      <c r="F5954" t="s">
        <v>17863</v>
      </c>
      <c r="G5954" t="s">
        <v>20932</v>
      </c>
      <c r="H5954" t="s">
        <v>39</v>
      </c>
      <c r="I5954" t="s">
        <v>86</v>
      </c>
      <c r="J5954" t="s">
        <v>286</v>
      </c>
      <c r="K5954">
        <v>12356</v>
      </c>
      <c r="L5954" t="s">
        <v>26</v>
      </c>
      <c r="M5954" t="s">
        <v>27</v>
      </c>
      <c r="N5954" t="s">
        <v>28</v>
      </c>
      <c r="O5954" t="s">
        <v>88</v>
      </c>
      <c r="P5954" t="s">
        <v>30</v>
      </c>
      <c r="Q5954" t="s">
        <v>31</v>
      </c>
      <c r="R5954" t="s">
        <v>20933</v>
      </c>
    </row>
    <row r="5955" spans="1:18">
      <c r="A5955" s="1">
        <f t="shared" ref="A5955:A6018" si="93" xml:space="preserve"> ROW() - 1</f>
        <v>5954</v>
      </c>
      <c r="B5955" t="s">
        <v>20934</v>
      </c>
      <c r="C5955" t="s">
        <v>658</v>
      </c>
      <c r="D5955" t="s">
        <v>1848</v>
      </c>
      <c r="E5955" t="s">
        <v>1849</v>
      </c>
      <c r="F5955" t="s">
        <v>17886</v>
      </c>
      <c r="G5955" t="s">
        <v>20935</v>
      </c>
      <c r="H5955" t="s">
        <v>252</v>
      </c>
      <c r="I5955" t="s">
        <v>253</v>
      </c>
      <c r="J5955" t="s">
        <v>335</v>
      </c>
      <c r="K5955">
        <v>0</v>
      </c>
      <c r="L5955" t="s">
        <v>26</v>
      </c>
      <c r="M5955" t="s">
        <v>27</v>
      </c>
      <c r="N5955" t="s">
        <v>28</v>
      </c>
      <c r="O5955" t="s">
        <v>67</v>
      </c>
      <c r="P5955" t="s">
        <v>30</v>
      </c>
      <c r="Q5955" t="s">
        <v>31</v>
      </c>
      <c r="R5955" t="s">
        <v>20936</v>
      </c>
    </row>
    <row r="5956" spans="1:18">
      <c r="A5956" s="1">
        <f t="shared" si="93"/>
        <v>5955</v>
      </c>
      <c r="B5956" t="s">
        <v>20937</v>
      </c>
      <c r="C5956" t="s">
        <v>44</v>
      </c>
      <c r="D5956" t="s">
        <v>5921</v>
      </c>
      <c r="E5956" t="s">
        <v>5922</v>
      </c>
      <c r="F5956" t="s">
        <v>17841</v>
      </c>
      <c r="G5956" t="s">
        <v>20938</v>
      </c>
      <c r="H5956" t="s">
        <v>39</v>
      </c>
      <c r="I5956" t="s">
        <v>86</v>
      </c>
      <c r="J5956" t="s">
        <v>114</v>
      </c>
      <c r="K5956">
        <v>8000</v>
      </c>
      <c r="L5956" t="s">
        <v>26</v>
      </c>
      <c r="M5956" t="s">
        <v>27</v>
      </c>
      <c r="N5956" t="s">
        <v>28</v>
      </c>
      <c r="O5956" t="s">
        <v>88</v>
      </c>
      <c r="P5956" t="s">
        <v>30</v>
      </c>
      <c r="Q5956" t="s">
        <v>31</v>
      </c>
      <c r="R5956" t="s">
        <v>20939</v>
      </c>
    </row>
    <row r="5957" spans="1:18">
      <c r="A5957" s="1">
        <f t="shared" si="93"/>
        <v>5956</v>
      </c>
      <c r="B5957" t="s">
        <v>20940</v>
      </c>
      <c r="C5957" t="s">
        <v>500</v>
      </c>
      <c r="D5957" t="s">
        <v>5168</v>
      </c>
      <c r="E5957" t="s">
        <v>101</v>
      </c>
      <c r="F5957" t="s">
        <v>17890</v>
      </c>
      <c r="G5957" t="s">
        <v>20941</v>
      </c>
      <c r="H5957" t="s">
        <v>39</v>
      </c>
      <c r="I5957" t="s">
        <v>96</v>
      </c>
      <c r="J5957" t="s">
        <v>244</v>
      </c>
      <c r="K5957">
        <v>0</v>
      </c>
      <c r="L5957" t="s">
        <v>26</v>
      </c>
      <c r="M5957" t="s">
        <v>77</v>
      </c>
      <c r="N5957" t="s">
        <v>28</v>
      </c>
      <c r="O5957" t="s">
        <v>88</v>
      </c>
      <c r="P5957" t="s">
        <v>30</v>
      </c>
      <c r="Q5957" t="s">
        <v>31</v>
      </c>
      <c r="R5957" t="s">
        <v>20942</v>
      </c>
    </row>
    <row r="5958" spans="1:18">
      <c r="A5958" s="1">
        <f t="shared" si="93"/>
        <v>5957</v>
      </c>
      <c r="B5958" t="s">
        <v>20943</v>
      </c>
      <c r="C5958" t="s">
        <v>263</v>
      </c>
      <c r="D5958" t="s">
        <v>4809</v>
      </c>
      <c r="E5958" t="s">
        <v>4810</v>
      </c>
      <c r="F5958" t="s">
        <v>17943</v>
      </c>
      <c r="G5958" t="s">
        <v>20944</v>
      </c>
      <c r="H5958" t="s">
        <v>39</v>
      </c>
      <c r="I5958" t="s">
        <v>86</v>
      </c>
      <c r="J5958" t="s">
        <v>254</v>
      </c>
      <c r="K5958">
        <v>168000</v>
      </c>
      <c r="L5958" t="s">
        <v>26</v>
      </c>
      <c r="M5958" t="s">
        <v>27</v>
      </c>
      <c r="N5958" t="s">
        <v>28</v>
      </c>
      <c r="O5958" t="s">
        <v>88</v>
      </c>
      <c r="P5958" t="s">
        <v>30</v>
      </c>
      <c r="Q5958" t="s">
        <v>31</v>
      </c>
      <c r="R5958" t="s">
        <v>20945</v>
      </c>
    </row>
    <row r="5959" spans="1:18">
      <c r="A5959" s="1">
        <f t="shared" si="93"/>
        <v>5958</v>
      </c>
      <c r="B5959" t="s">
        <v>20946</v>
      </c>
      <c r="C5959" t="s">
        <v>408</v>
      </c>
      <c r="D5959" t="s">
        <v>5921</v>
      </c>
      <c r="E5959" t="s">
        <v>5922</v>
      </c>
      <c r="F5959" t="s">
        <v>17841</v>
      </c>
      <c r="G5959" t="s">
        <v>20947</v>
      </c>
      <c r="H5959" t="s">
        <v>39</v>
      </c>
      <c r="I5959" t="s">
        <v>86</v>
      </c>
      <c r="J5959" t="s">
        <v>114</v>
      </c>
      <c r="K5959">
        <v>8000</v>
      </c>
      <c r="L5959" t="s">
        <v>26</v>
      </c>
      <c r="M5959" t="s">
        <v>27</v>
      </c>
      <c r="N5959" t="s">
        <v>28</v>
      </c>
      <c r="O5959" t="s">
        <v>88</v>
      </c>
      <c r="P5959" t="s">
        <v>30</v>
      </c>
      <c r="Q5959" t="s">
        <v>31</v>
      </c>
      <c r="R5959" t="s">
        <v>20948</v>
      </c>
    </row>
    <row r="5960" spans="1:18">
      <c r="A5960" s="1">
        <f t="shared" si="93"/>
        <v>5959</v>
      </c>
      <c r="B5960" t="s">
        <v>20949</v>
      </c>
      <c r="C5960" t="s">
        <v>289</v>
      </c>
      <c r="D5960" t="s">
        <v>5347</v>
      </c>
      <c r="E5960" t="s">
        <v>10296</v>
      </c>
      <c r="F5960" t="s">
        <v>17841</v>
      </c>
      <c r="G5960" t="s">
        <v>20950</v>
      </c>
      <c r="H5960" t="s">
        <v>39</v>
      </c>
      <c r="I5960" t="s">
        <v>96</v>
      </c>
      <c r="J5960" t="s">
        <v>353</v>
      </c>
      <c r="K5960">
        <v>56789</v>
      </c>
      <c r="L5960" t="s">
        <v>26</v>
      </c>
      <c r="M5960" t="s">
        <v>77</v>
      </c>
      <c r="N5960" t="s">
        <v>28</v>
      </c>
      <c r="O5960" t="s">
        <v>67</v>
      </c>
      <c r="P5960" t="s">
        <v>30</v>
      </c>
      <c r="Q5960" t="s">
        <v>31</v>
      </c>
      <c r="R5960" t="s">
        <v>20951</v>
      </c>
    </row>
    <row r="5961" spans="1:18">
      <c r="A5961" s="1">
        <f t="shared" si="93"/>
        <v>5960</v>
      </c>
      <c r="B5961" t="s">
        <v>20952</v>
      </c>
      <c r="C5961" t="s">
        <v>20953</v>
      </c>
      <c r="D5961" t="s">
        <v>3815</v>
      </c>
      <c r="E5961" t="s">
        <v>9705</v>
      </c>
      <c r="F5961" t="s">
        <v>17859</v>
      </c>
      <c r="G5961" t="s">
        <v>20954</v>
      </c>
      <c r="H5961" t="s">
        <v>64</v>
      </c>
      <c r="I5961" t="s">
        <v>809</v>
      </c>
      <c r="J5961" t="s">
        <v>141</v>
      </c>
      <c r="K5961">
        <v>50</v>
      </c>
      <c r="L5961" t="s">
        <v>26</v>
      </c>
      <c r="M5961" t="s">
        <v>27</v>
      </c>
      <c r="N5961" t="s">
        <v>28</v>
      </c>
      <c r="O5961" t="s">
        <v>88</v>
      </c>
      <c r="P5961" t="s">
        <v>30</v>
      </c>
      <c r="Q5961" t="s">
        <v>31</v>
      </c>
      <c r="R5961" t="s">
        <v>20955</v>
      </c>
    </row>
    <row r="5962" spans="1:18">
      <c r="A5962" s="1">
        <f t="shared" si="93"/>
        <v>5961</v>
      </c>
      <c r="B5962" t="s">
        <v>20956</v>
      </c>
      <c r="C5962" t="s">
        <v>3211</v>
      </c>
      <c r="D5962" t="s">
        <v>10391</v>
      </c>
      <c r="E5962" t="s">
        <v>10392</v>
      </c>
      <c r="F5962" t="s">
        <v>17863</v>
      </c>
      <c r="G5962" t="s">
        <v>20957</v>
      </c>
      <c r="H5962" t="s">
        <v>23</v>
      </c>
      <c r="I5962" t="s">
        <v>24</v>
      </c>
      <c r="J5962" t="s">
        <v>76</v>
      </c>
      <c r="K5962">
        <v>42000</v>
      </c>
      <c r="L5962" t="s">
        <v>26</v>
      </c>
      <c r="M5962" t="s">
        <v>27</v>
      </c>
      <c r="N5962" t="s">
        <v>28</v>
      </c>
      <c r="O5962" t="s">
        <v>88</v>
      </c>
      <c r="P5962" t="s">
        <v>30</v>
      </c>
      <c r="Q5962" t="s">
        <v>31</v>
      </c>
      <c r="R5962" t="s">
        <v>20958</v>
      </c>
    </row>
    <row r="5963" spans="1:18">
      <c r="A5963" s="1">
        <f t="shared" si="93"/>
        <v>5962</v>
      </c>
      <c r="B5963" t="s">
        <v>20959</v>
      </c>
      <c r="C5963" t="s">
        <v>20960</v>
      </c>
      <c r="D5963" t="s">
        <v>4965</v>
      </c>
      <c r="E5963" t="s">
        <v>4966</v>
      </c>
      <c r="F5963" t="s">
        <v>17879</v>
      </c>
      <c r="G5963" t="s">
        <v>20961</v>
      </c>
      <c r="H5963" t="s">
        <v>39</v>
      </c>
      <c r="I5963" t="s">
        <v>40</v>
      </c>
      <c r="J5963" t="s">
        <v>335</v>
      </c>
      <c r="K5963">
        <v>35000</v>
      </c>
      <c r="L5963" t="s">
        <v>26</v>
      </c>
      <c r="M5963" t="s">
        <v>27</v>
      </c>
      <c r="N5963" t="s">
        <v>28</v>
      </c>
      <c r="O5963" t="s">
        <v>88</v>
      </c>
      <c r="P5963" t="s">
        <v>30</v>
      </c>
      <c r="Q5963" t="s">
        <v>31</v>
      </c>
      <c r="R5963" t="s">
        <v>20962</v>
      </c>
    </row>
    <row r="5964" spans="1:18">
      <c r="A5964" s="1">
        <f t="shared" si="93"/>
        <v>5963</v>
      </c>
      <c r="B5964" t="s">
        <v>20963</v>
      </c>
      <c r="C5964" t="s">
        <v>1734</v>
      </c>
      <c r="D5964" t="s">
        <v>20964</v>
      </c>
      <c r="E5964" t="s">
        <v>20965</v>
      </c>
      <c r="F5964" t="s">
        <v>18248</v>
      </c>
      <c r="G5964" t="s">
        <v>20966</v>
      </c>
      <c r="H5964" t="s">
        <v>64</v>
      </c>
      <c r="I5964" t="s">
        <v>5100</v>
      </c>
      <c r="J5964" t="s">
        <v>114</v>
      </c>
      <c r="K5964">
        <v>34000</v>
      </c>
      <c r="L5964" t="s">
        <v>26</v>
      </c>
      <c r="M5964" t="s">
        <v>124</v>
      </c>
      <c r="N5964" t="s">
        <v>28</v>
      </c>
      <c r="O5964" t="s">
        <v>133</v>
      </c>
      <c r="P5964" t="s">
        <v>30</v>
      </c>
      <c r="Q5964" t="s">
        <v>31</v>
      </c>
      <c r="R5964" t="s">
        <v>20967</v>
      </c>
    </row>
    <row r="5965" spans="1:18">
      <c r="A5965" s="1">
        <f t="shared" si="93"/>
        <v>5964</v>
      </c>
      <c r="B5965" t="s">
        <v>20968</v>
      </c>
      <c r="C5965" t="s">
        <v>1684</v>
      </c>
      <c r="D5965" t="s">
        <v>10417</v>
      </c>
      <c r="E5965" t="s">
        <v>10418</v>
      </c>
      <c r="F5965" t="s">
        <v>18027</v>
      </c>
      <c r="G5965" t="s">
        <v>20969</v>
      </c>
      <c r="H5965" t="s">
        <v>39</v>
      </c>
      <c r="I5965" t="s">
        <v>40</v>
      </c>
      <c r="J5965" t="s">
        <v>66</v>
      </c>
      <c r="K5965">
        <v>11000</v>
      </c>
      <c r="L5965" t="s">
        <v>26</v>
      </c>
      <c r="M5965" t="s">
        <v>27</v>
      </c>
      <c r="N5965" t="s">
        <v>125</v>
      </c>
      <c r="O5965" t="s">
        <v>29</v>
      </c>
      <c r="P5965" t="s">
        <v>30</v>
      </c>
      <c r="Q5965" t="s">
        <v>31</v>
      </c>
      <c r="R5965" t="s">
        <v>20970</v>
      </c>
    </row>
    <row r="5966" spans="1:18">
      <c r="A5966" s="1">
        <f t="shared" si="93"/>
        <v>5965</v>
      </c>
      <c r="B5966" t="s">
        <v>20971</v>
      </c>
      <c r="C5966" t="s">
        <v>239</v>
      </c>
      <c r="D5966" t="s">
        <v>1170</v>
      </c>
      <c r="E5966" t="s">
        <v>3880</v>
      </c>
      <c r="F5966" t="s">
        <v>17943</v>
      </c>
      <c r="G5966" t="s">
        <v>20972</v>
      </c>
      <c r="H5966" t="s">
        <v>252</v>
      </c>
      <c r="I5966" t="s">
        <v>5911</v>
      </c>
      <c r="J5966" t="s">
        <v>105</v>
      </c>
      <c r="K5966">
        <v>61000</v>
      </c>
      <c r="L5966" t="s">
        <v>26</v>
      </c>
      <c r="M5966" t="s">
        <v>124</v>
      </c>
      <c r="N5966" t="s">
        <v>28</v>
      </c>
      <c r="O5966" t="s">
        <v>29</v>
      </c>
      <c r="P5966" t="s">
        <v>30</v>
      </c>
      <c r="Q5966" t="s">
        <v>31</v>
      </c>
      <c r="R5966" t="s">
        <v>20973</v>
      </c>
    </row>
    <row r="5967" spans="1:18">
      <c r="A5967" s="1">
        <f t="shared" si="93"/>
        <v>5966</v>
      </c>
      <c r="B5967" t="s">
        <v>20974</v>
      </c>
      <c r="C5967" t="s">
        <v>188</v>
      </c>
      <c r="D5967" t="s">
        <v>20975</v>
      </c>
      <c r="E5967" t="s">
        <v>20976</v>
      </c>
      <c r="F5967" t="s">
        <v>18116</v>
      </c>
      <c r="G5967" t="s">
        <v>20977</v>
      </c>
      <c r="H5967" t="s">
        <v>252</v>
      </c>
      <c r="I5967" t="s">
        <v>1675</v>
      </c>
      <c r="J5967" t="s">
        <v>25</v>
      </c>
      <c r="K5967">
        <v>3000</v>
      </c>
      <c r="L5967" t="s">
        <v>26</v>
      </c>
      <c r="M5967" t="s">
        <v>124</v>
      </c>
      <c r="N5967" t="s">
        <v>28</v>
      </c>
      <c r="O5967" t="s">
        <v>88</v>
      </c>
      <c r="P5967" t="s">
        <v>30</v>
      </c>
      <c r="Q5967" t="s">
        <v>31</v>
      </c>
      <c r="R5967" t="s">
        <v>20978</v>
      </c>
    </row>
    <row r="5968" spans="1:18">
      <c r="A5968" s="1">
        <f t="shared" si="93"/>
        <v>5967</v>
      </c>
      <c r="B5968" t="s">
        <v>20979</v>
      </c>
      <c r="C5968" t="s">
        <v>1415</v>
      </c>
      <c r="D5968" t="s">
        <v>20980</v>
      </c>
      <c r="E5968" t="s">
        <v>20981</v>
      </c>
      <c r="F5968" t="s">
        <v>18000</v>
      </c>
      <c r="G5968" t="s">
        <v>20982</v>
      </c>
      <c r="H5968" t="s">
        <v>252</v>
      </c>
      <c r="I5968" t="s">
        <v>7150</v>
      </c>
      <c r="J5968" t="s">
        <v>254</v>
      </c>
      <c r="K5968">
        <v>8000</v>
      </c>
      <c r="L5968" t="s">
        <v>26</v>
      </c>
      <c r="M5968" t="s">
        <v>77</v>
      </c>
      <c r="N5968" t="s">
        <v>28</v>
      </c>
      <c r="O5968" t="s">
        <v>67</v>
      </c>
      <c r="P5968" t="s">
        <v>30</v>
      </c>
      <c r="Q5968" t="s">
        <v>31</v>
      </c>
      <c r="R5968" t="s">
        <v>20983</v>
      </c>
    </row>
    <row r="5969" spans="1:18">
      <c r="A5969" s="1">
        <f t="shared" si="93"/>
        <v>5968</v>
      </c>
      <c r="B5969" t="s">
        <v>20984</v>
      </c>
      <c r="C5969" t="s">
        <v>471</v>
      </c>
      <c r="D5969" t="s">
        <v>11564</v>
      </c>
      <c r="E5969" t="s">
        <v>11565</v>
      </c>
      <c r="F5969" t="s">
        <v>17863</v>
      </c>
      <c r="G5969" t="s">
        <v>20985</v>
      </c>
      <c r="H5969" t="s">
        <v>39</v>
      </c>
      <c r="I5969" t="s">
        <v>113</v>
      </c>
      <c r="J5969" t="s">
        <v>41</v>
      </c>
      <c r="K5969">
        <v>13320</v>
      </c>
      <c r="L5969" t="s">
        <v>26</v>
      </c>
      <c r="M5969" t="s">
        <v>27</v>
      </c>
      <c r="N5969" t="s">
        <v>28</v>
      </c>
      <c r="O5969" t="s">
        <v>88</v>
      </c>
      <c r="P5969" t="s">
        <v>30</v>
      </c>
      <c r="Q5969" t="s">
        <v>31</v>
      </c>
      <c r="R5969" t="s">
        <v>20986</v>
      </c>
    </row>
    <row r="5970" spans="1:18">
      <c r="A5970" s="1">
        <f t="shared" si="93"/>
        <v>5969</v>
      </c>
      <c r="B5970" t="s">
        <v>20987</v>
      </c>
      <c r="C5970" t="s">
        <v>6892</v>
      </c>
      <c r="D5970" t="s">
        <v>3698</v>
      </c>
      <c r="E5970" t="s">
        <v>5992</v>
      </c>
      <c r="F5970" t="s">
        <v>17913</v>
      </c>
      <c r="G5970" t="s">
        <v>20988</v>
      </c>
      <c r="H5970" t="s">
        <v>39</v>
      </c>
      <c r="I5970" t="s">
        <v>706</v>
      </c>
      <c r="J5970" t="s">
        <v>4268</v>
      </c>
      <c r="K5970">
        <v>1000</v>
      </c>
      <c r="L5970" t="s">
        <v>26</v>
      </c>
      <c r="M5970" t="s">
        <v>77</v>
      </c>
      <c r="N5970" t="s">
        <v>28</v>
      </c>
      <c r="O5970" t="s">
        <v>909</v>
      </c>
      <c r="P5970" t="s">
        <v>30</v>
      </c>
      <c r="Q5970" t="s">
        <v>31</v>
      </c>
      <c r="R5970" t="s">
        <v>20989</v>
      </c>
    </row>
    <row r="5971" spans="1:18">
      <c r="A5971" s="1">
        <f t="shared" si="93"/>
        <v>5970</v>
      </c>
      <c r="B5971" t="s">
        <v>20990</v>
      </c>
      <c r="C5971" t="s">
        <v>427</v>
      </c>
      <c r="D5971" t="s">
        <v>10035</v>
      </c>
      <c r="E5971" t="s">
        <v>10036</v>
      </c>
      <c r="F5971" t="s">
        <v>17863</v>
      </c>
      <c r="G5971" t="s">
        <v>20991</v>
      </c>
      <c r="H5971" t="s">
        <v>64</v>
      </c>
      <c r="I5971" t="s">
        <v>1941</v>
      </c>
      <c r="J5971" t="s">
        <v>286</v>
      </c>
      <c r="K5971">
        <v>56000</v>
      </c>
      <c r="L5971" t="s">
        <v>26</v>
      </c>
      <c r="M5971" t="s">
        <v>77</v>
      </c>
      <c r="N5971" t="s">
        <v>28</v>
      </c>
      <c r="O5971" t="s">
        <v>88</v>
      </c>
      <c r="P5971" t="s">
        <v>30</v>
      </c>
      <c r="Q5971" t="s">
        <v>31</v>
      </c>
      <c r="R5971" t="s">
        <v>20992</v>
      </c>
    </row>
    <row r="5972" spans="1:18">
      <c r="A5972" s="1">
        <f t="shared" si="93"/>
        <v>5971</v>
      </c>
      <c r="B5972" t="s">
        <v>20993</v>
      </c>
      <c r="C5972" t="s">
        <v>540</v>
      </c>
      <c r="D5972" t="s">
        <v>17031</v>
      </c>
      <c r="E5972" t="s">
        <v>17032</v>
      </c>
      <c r="F5972" t="s">
        <v>18027</v>
      </c>
      <c r="G5972" t="s">
        <v>20994</v>
      </c>
      <c r="H5972" t="s">
        <v>39</v>
      </c>
      <c r="I5972" t="s">
        <v>178</v>
      </c>
      <c r="J5972" t="s">
        <v>50</v>
      </c>
      <c r="K5972">
        <v>16383</v>
      </c>
      <c r="L5972" t="s">
        <v>26</v>
      </c>
      <c r="M5972" t="s">
        <v>77</v>
      </c>
      <c r="N5972" t="s">
        <v>78</v>
      </c>
      <c r="O5972" t="s">
        <v>29</v>
      </c>
      <c r="P5972" t="s">
        <v>30</v>
      </c>
      <c r="Q5972" t="s">
        <v>31</v>
      </c>
      <c r="R5972" t="s">
        <v>20995</v>
      </c>
    </row>
    <row r="5973" spans="1:18">
      <c r="A5973" s="1">
        <f t="shared" si="93"/>
        <v>5972</v>
      </c>
      <c r="B5973" t="s">
        <v>20996</v>
      </c>
      <c r="C5973" t="s">
        <v>1499</v>
      </c>
      <c r="D5973" t="s">
        <v>9941</v>
      </c>
      <c r="E5973" t="s">
        <v>9942</v>
      </c>
      <c r="F5973" t="s">
        <v>17859</v>
      </c>
      <c r="G5973" t="s">
        <v>20997</v>
      </c>
      <c r="H5973" t="s">
        <v>64</v>
      </c>
      <c r="I5973" t="s">
        <v>809</v>
      </c>
      <c r="J5973" t="s">
        <v>335</v>
      </c>
      <c r="K5973">
        <v>50</v>
      </c>
      <c r="L5973" t="s">
        <v>26</v>
      </c>
      <c r="M5973" t="s">
        <v>27</v>
      </c>
      <c r="N5973" t="s">
        <v>28</v>
      </c>
      <c r="O5973" t="s">
        <v>88</v>
      </c>
      <c r="P5973" t="s">
        <v>30</v>
      </c>
      <c r="Q5973" t="s">
        <v>31</v>
      </c>
      <c r="R5973" t="s">
        <v>20998</v>
      </c>
    </row>
    <row r="5974" spans="1:18">
      <c r="A5974" s="1">
        <f t="shared" si="93"/>
        <v>5973</v>
      </c>
      <c r="B5974" t="s">
        <v>20999</v>
      </c>
      <c r="C5974" t="s">
        <v>2403</v>
      </c>
      <c r="D5974" t="s">
        <v>10465</v>
      </c>
      <c r="E5974" t="s">
        <v>10466</v>
      </c>
      <c r="F5974" t="s">
        <v>17855</v>
      </c>
      <c r="G5974" t="s">
        <v>21000</v>
      </c>
      <c r="H5974" t="s">
        <v>64</v>
      </c>
      <c r="I5974" t="s">
        <v>809</v>
      </c>
      <c r="J5974" t="s">
        <v>254</v>
      </c>
      <c r="K5974">
        <v>56789</v>
      </c>
      <c r="L5974" t="s">
        <v>26</v>
      </c>
      <c r="M5974" t="s">
        <v>27</v>
      </c>
      <c r="N5974" t="s">
        <v>28</v>
      </c>
      <c r="O5974" t="s">
        <v>67</v>
      </c>
      <c r="P5974" t="s">
        <v>30</v>
      </c>
      <c r="Q5974" t="s">
        <v>31</v>
      </c>
      <c r="R5974" t="s">
        <v>21001</v>
      </c>
    </row>
    <row r="5975" spans="1:18">
      <c r="A5975" s="1">
        <f t="shared" si="93"/>
        <v>5974</v>
      </c>
      <c r="B5975" t="s">
        <v>21002</v>
      </c>
      <c r="C5975" t="s">
        <v>651</v>
      </c>
      <c r="D5975" t="s">
        <v>4809</v>
      </c>
      <c r="E5975" t="s">
        <v>4810</v>
      </c>
      <c r="F5975" t="s">
        <v>18116</v>
      </c>
      <c r="G5975" t="s">
        <v>21003</v>
      </c>
      <c r="H5975" t="s">
        <v>39</v>
      </c>
      <c r="I5975" t="s">
        <v>86</v>
      </c>
      <c r="J5975" t="s">
        <v>254</v>
      </c>
      <c r="K5975">
        <v>54000</v>
      </c>
      <c r="L5975" t="s">
        <v>26</v>
      </c>
      <c r="M5975" t="s">
        <v>27</v>
      </c>
      <c r="N5975" t="s">
        <v>98</v>
      </c>
      <c r="O5975" t="s">
        <v>88</v>
      </c>
      <c r="P5975" t="s">
        <v>30</v>
      </c>
      <c r="Q5975" t="s">
        <v>31</v>
      </c>
      <c r="R5975" t="s">
        <v>21004</v>
      </c>
    </row>
    <row r="5976" spans="1:18">
      <c r="A5976" s="1">
        <f t="shared" si="93"/>
        <v>5975</v>
      </c>
      <c r="B5976" t="s">
        <v>21005</v>
      </c>
      <c r="C5976" t="s">
        <v>1001</v>
      </c>
      <c r="D5976" t="s">
        <v>2743</v>
      </c>
      <c r="E5976" t="s">
        <v>2744</v>
      </c>
      <c r="F5976" t="s">
        <v>17849</v>
      </c>
      <c r="G5976" t="s">
        <v>21006</v>
      </c>
      <c r="H5976" t="s">
        <v>64</v>
      </c>
      <c r="I5976" t="s">
        <v>150</v>
      </c>
      <c r="J5976" t="s">
        <v>335</v>
      </c>
      <c r="K5976">
        <v>34000</v>
      </c>
      <c r="L5976" t="s">
        <v>26</v>
      </c>
      <c r="M5976" t="s">
        <v>124</v>
      </c>
      <c r="N5976" t="s">
        <v>28</v>
      </c>
      <c r="O5976" t="s">
        <v>29</v>
      </c>
      <c r="P5976" t="s">
        <v>30</v>
      </c>
      <c r="Q5976" t="s">
        <v>31</v>
      </c>
      <c r="R5976" t="s">
        <v>21007</v>
      </c>
    </row>
    <row r="5977" spans="1:18">
      <c r="A5977" s="1">
        <f t="shared" si="93"/>
        <v>5976</v>
      </c>
      <c r="B5977" t="s">
        <v>21008</v>
      </c>
      <c r="C5977" t="s">
        <v>687</v>
      </c>
      <c r="D5977" t="s">
        <v>2743</v>
      </c>
      <c r="E5977" t="s">
        <v>2744</v>
      </c>
      <c r="F5977" t="s">
        <v>17849</v>
      </c>
      <c r="G5977" t="s">
        <v>21009</v>
      </c>
      <c r="H5977" t="s">
        <v>64</v>
      </c>
      <c r="I5977" t="s">
        <v>150</v>
      </c>
      <c r="J5977" t="s">
        <v>335</v>
      </c>
      <c r="K5977">
        <v>34000</v>
      </c>
      <c r="L5977" t="s">
        <v>26</v>
      </c>
      <c r="M5977" t="s">
        <v>124</v>
      </c>
      <c r="N5977" t="s">
        <v>28</v>
      </c>
      <c r="O5977" t="s">
        <v>29</v>
      </c>
      <c r="P5977" t="s">
        <v>30</v>
      </c>
      <c r="Q5977" t="s">
        <v>31</v>
      </c>
      <c r="R5977" t="s">
        <v>21010</v>
      </c>
    </row>
    <row r="5978" spans="1:18">
      <c r="A5978" s="1">
        <f t="shared" si="93"/>
        <v>5977</v>
      </c>
      <c r="B5978" t="s">
        <v>21011</v>
      </c>
      <c r="C5978" t="s">
        <v>2532</v>
      </c>
      <c r="D5978" t="s">
        <v>21012</v>
      </c>
      <c r="E5978" t="s">
        <v>16986</v>
      </c>
      <c r="F5978" t="s">
        <v>17928</v>
      </c>
      <c r="G5978" t="s">
        <v>21013</v>
      </c>
      <c r="H5978" t="s">
        <v>39</v>
      </c>
      <c r="I5978" t="s">
        <v>178</v>
      </c>
      <c r="J5978" t="s">
        <v>457</v>
      </c>
      <c r="K5978">
        <v>99999</v>
      </c>
      <c r="L5978" t="s">
        <v>26</v>
      </c>
      <c r="M5978" t="s">
        <v>77</v>
      </c>
      <c r="N5978" t="s">
        <v>78</v>
      </c>
      <c r="O5978" t="s">
        <v>67</v>
      </c>
      <c r="P5978" t="s">
        <v>30</v>
      </c>
      <c r="Q5978" t="s">
        <v>31</v>
      </c>
      <c r="R5978" t="s">
        <v>21014</v>
      </c>
    </row>
    <row r="5979" spans="1:18">
      <c r="A5979" s="1">
        <f t="shared" si="93"/>
        <v>5978</v>
      </c>
      <c r="B5979" t="s">
        <v>16583</v>
      </c>
      <c r="C5979" t="s">
        <v>60</v>
      </c>
      <c r="D5979" t="s">
        <v>10321</v>
      </c>
      <c r="E5979" t="s">
        <v>17908</v>
      </c>
      <c r="F5979" t="s">
        <v>17943</v>
      </c>
      <c r="G5979" t="s">
        <v>21015</v>
      </c>
      <c r="H5979" t="s">
        <v>252</v>
      </c>
      <c r="I5979" t="s">
        <v>1664</v>
      </c>
      <c r="J5979" t="s">
        <v>114</v>
      </c>
      <c r="K5979">
        <v>10000</v>
      </c>
      <c r="L5979" t="s">
        <v>26</v>
      </c>
      <c r="M5979" t="s">
        <v>124</v>
      </c>
      <c r="N5979" t="s">
        <v>28</v>
      </c>
      <c r="O5979" t="s">
        <v>133</v>
      </c>
      <c r="P5979" t="s">
        <v>30</v>
      </c>
      <c r="Q5979" t="s">
        <v>31</v>
      </c>
      <c r="R5979" t="s">
        <v>21016</v>
      </c>
    </row>
    <row r="5980" spans="1:18">
      <c r="A5980" s="1">
        <f t="shared" si="93"/>
        <v>5979</v>
      </c>
      <c r="B5980" t="s">
        <v>21017</v>
      </c>
      <c r="C5980" t="s">
        <v>6892</v>
      </c>
      <c r="D5980" t="s">
        <v>4746</v>
      </c>
      <c r="E5980" t="s">
        <v>4747</v>
      </c>
      <c r="F5980" t="s">
        <v>17841</v>
      </c>
      <c r="G5980" t="s">
        <v>21018</v>
      </c>
      <c r="H5980" t="s">
        <v>39</v>
      </c>
      <c r="I5980" t="s">
        <v>86</v>
      </c>
      <c r="J5980" t="s">
        <v>141</v>
      </c>
      <c r="K5980">
        <v>15000</v>
      </c>
      <c r="L5980" t="s">
        <v>26</v>
      </c>
      <c r="M5980" t="s">
        <v>27</v>
      </c>
      <c r="N5980" t="s">
        <v>28</v>
      </c>
      <c r="O5980" t="s">
        <v>88</v>
      </c>
      <c r="P5980" t="s">
        <v>30</v>
      </c>
      <c r="Q5980" t="s">
        <v>31</v>
      </c>
      <c r="R5980" t="s">
        <v>21019</v>
      </c>
    </row>
    <row r="5981" spans="1:18">
      <c r="A5981" s="1">
        <f t="shared" si="93"/>
        <v>5980</v>
      </c>
      <c r="B5981" t="s">
        <v>21020</v>
      </c>
      <c r="C5981" t="s">
        <v>566</v>
      </c>
      <c r="D5981" t="s">
        <v>4768</v>
      </c>
      <c r="E5981" t="s">
        <v>4769</v>
      </c>
      <c r="F5981" t="s">
        <v>18112</v>
      </c>
      <c r="G5981" t="s">
        <v>21021</v>
      </c>
      <c r="H5981" t="s">
        <v>39</v>
      </c>
      <c r="I5981" t="s">
        <v>236</v>
      </c>
      <c r="J5981" t="s">
        <v>50</v>
      </c>
      <c r="K5981">
        <v>9000</v>
      </c>
      <c r="L5981" t="s">
        <v>26</v>
      </c>
      <c r="M5981" t="s">
        <v>124</v>
      </c>
      <c r="N5981" t="s">
        <v>28</v>
      </c>
      <c r="O5981" t="s">
        <v>29</v>
      </c>
      <c r="P5981" t="s">
        <v>30</v>
      </c>
      <c r="Q5981" t="s">
        <v>31</v>
      </c>
      <c r="R5981" t="s">
        <v>21022</v>
      </c>
    </row>
    <row r="5982" spans="1:18">
      <c r="A5982" s="1">
        <f t="shared" si="93"/>
        <v>5981</v>
      </c>
      <c r="B5982" t="s">
        <v>21023</v>
      </c>
      <c r="C5982" t="s">
        <v>500</v>
      </c>
      <c r="D5982" t="s">
        <v>9941</v>
      </c>
      <c r="E5982" t="s">
        <v>9942</v>
      </c>
      <c r="F5982" t="s">
        <v>17901</v>
      </c>
      <c r="G5982" t="s">
        <v>21024</v>
      </c>
      <c r="H5982" t="s">
        <v>64</v>
      </c>
      <c r="I5982" t="s">
        <v>809</v>
      </c>
      <c r="J5982" t="s">
        <v>335</v>
      </c>
      <c r="K5982">
        <v>100000</v>
      </c>
      <c r="L5982" t="s">
        <v>26</v>
      </c>
      <c r="M5982" t="s">
        <v>27</v>
      </c>
      <c r="N5982" t="s">
        <v>98</v>
      </c>
      <c r="O5982" t="s">
        <v>88</v>
      </c>
      <c r="P5982" t="s">
        <v>30</v>
      </c>
      <c r="Q5982" t="s">
        <v>31</v>
      </c>
      <c r="R5982" t="s">
        <v>21025</v>
      </c>
    </row>
    <row r="5983" spans="1:18">
      <c r="A5983" s="1">
        <f t="shared" si="93"/>
        <v>5982</v>
      </c>
      <c r="B5983" t="s">
        <v>21026</v>
      </c>
      <c r="C5983" t="s">
        <v>644</v>
      </c>
      <c r="D5983" t="s">
        <v>3063</v>
      </c>
      <c r="E5983" t="s">
        <v>5587</v>
      </c>
      <c r="F5983" t="s">
        <v>17928</v>
      </c>
      <c r="G5983" t="s">
        <v>21027</v>
      </c>
      <c r="H5983" t="s">
        <v>39</v>
      </c>
      <c r="I5983" t="s">
        <v>113</v>
      </c>
      <c r="J5983" t="s">
        <v>151</v>
      </c>
      <c r="K5983">
        <v>67950</v>
      </c>
      <c r="L5983" t="s">
        <v>26</v>
      </c>
      <c r="M5983" t="s">
        <v>27</v>
      </c>
      <c r="N5983" t="s">
        <v>28</v>
      </c>
      <c r="O5983" t="s">
        <v>88</v>
      </c>
      <c r="P5983" t="s">
        <v>30</v>
      </c>
      <c r="Q5983" t="s">
        <v>31</v>
      </c>
      <c r="R5983" t="s">
        <v>21028</v>
      </c>
    </row>
    <row r="5984" spans="1:18">
      <c r="A5984" s="1">
        <f t="shared" si="93"/>
        <v>5983</v>
      </c>
      <c r="B5984" t="s">
        <v>21029</v>
      </c>
      <c r="C5984" t="s">
        <v>160</v>
      </c>
      <c r="D5984" t="s">
        <v>5868</v>
      </c>
      <c r="E5984" t="s">
        <v>5869</v>
      </c>
      <c r="F5984" t="s">
        <v>18510</v>
      </c>
      <c r="G5984" t="s">
        <v>21030</v>
      </c>
      <c r="H5984" t="s">
        <v>39</v>
      </c>
      <c r="I5984" t="s">
        <v>113</v>
      </c>
      <c r="J5984" t="s">
        <v>335</v>
      </c>
      <c r="K5984">
        <v>90000</v>
      </c>
      <c r="L5984" t="s">
        <v>26</v>
      </c>
      <c r="M5984" t="s">
        <v>27</v>
      </c>
      <c r="N5984" t="s">
        <v>28</v>
      </c>
      <c r="O5984" t="s">
        <v>88</v>
      </c>
      <c r="P5984" t="s">
        <v>30</v>
      </c>
      <c r="Q5984" t="s">
        <v>31</v>
      </c>
      <c r="R5984" t="s">
        <v>21031</v>
      </c>
    </row>
    <row r="5985" spans="1:18">
      <c r="A5985" s="1">
        <f t="shared" si="93"/>
        <v>5984</v>
      </c>
      <c r="B5985" t="s">
        <v>21032</v>
      </c>
      <c r="C5985" t="s">
        <v>421</v>
      </c>
      <c r="D5985" t="s">
        <v>21033</v>
      </c>
      <c r="E5985" t="s">
        <v>21034</v>
      </c>
      <c r="F5985" t="s">
        <v>17886</v>
      </c>
      <c r="G5985" t="s">
        <v>21035</v>
      </c>
      <c r="H5985" t="s">
        <v>64</v>
      </c>
      <c r="I5985" t="s">
        <v>396</v>
      </c>
      <c r="J5985" t="s">
        <v>559</v>
      </c>
      <c r="K5985">
        <v>0</v>
      </c>
      <c r="L5985" t="s">
        <v>26</v>
      </c>
      <c r="M5985" t="s">
        <v>27</v>
      </c>
      <c r="N5985" t="s">
        <v>28</v>
      </c>
      <c r="O5985" t="s">
        <v>133</v>
      </c>
      <c r="P5985" t="s">
        <v>30</v>
      </c>
      <c r="Q5985" t="s">
        <v>31</v>
      </c>
      <c r="R5985" t="s">
        <v>21036</v>
      </c>
    </row>
    <row r="5986" spans="1:18">
      <c r="A5986" s="1">
        <f t="shared" si="93"/>
        <v>5985</v>
      </c>
      <c r="B5986" t="s">
        <v>21037</v>
      </c>
      <c r="C5986" t="s">
        <v>507</v>
      </c>
      <c r="D5986" t="s">
        <v>10047</v>
      </c>
      <c r="E5986" t="s">
        <v>10048</v>
      </c>
      <c r="F5986" t="s">
        <v>17943</v>
      </c>
      <c r="G5986" t="s">
        <v>21038</v>
      </c>
      <c r="H5986" t="s">
        <v>252</v>
      </c>
      <c r="I5986" t="s">
        <v>1511</v>
      </c>
      <c r="J5986" t="s">
        <v>41</v>
      </c>
      <c r="K5986">
        <v>6900</v>
      </c>
      <c r="L5986" t="s">
        <v>26</v>
      </c>
      <c r="M5986" t="s">
        <v>124</v>
      </c>
      <c r="N5986" t="s">
        <v>28</v>
      </c>
      <c r="O5986" t="s">
        <v>133</v>
      </c>
      <c r="P5986" t="s">
        <v>30</v>
      </c>
      <c r="Q5986" t="s">
        <v>31</v>
      </c>
      <c r="R5986" t="s">
        <v>21039</v>
      </c>
    </row>
    <row r="5987" spans="1:18">
      <c r="A5987" s="1">
        <f t="shared" si="93"/>
        <v>5986</v>
      </c>
      <c r="B5987" t="s">
        <v>21040</v>
      </c>
      <c r="C5987" t="s">
        <v>895</v>
      </c>
      <c r="D5987" t="s">
        <v>5234</v>
      </c>
      <c r="E5987" t="s">
        <v>5235</v>
      </c>
      <c r="F5987" t="s">
        <v>18116</v>
      </c>
      <c r="G5987" t="s">
        <v>21041</v>
      </c>
      <c r="H5987" t="s">
        <v>39</v>
      </c>
      <c r="I5987" t="s">
        <v>376</v>
      </c>
      <c r="J5987" t="s">
        <v>286</v>
      </c>
      <c r="K5987">
        <v>84000</v>
      </c>
      <c r="L5987" t="s">
        <v>26</v>
      </c>
      <c r="M5987" t="s">
        <v>77</v>
      </c>
      <c r="N5987" t="s">
        <v>28</v>
      </c>
      <c r="O5987" t="s">
        <v>88</v>
      </c>
      <c r="P5987" t="s">
        <v>30</v>
      </c>
      <c r="Q5987" t="s">
        <v>31</v>
      </c>
      <c r="R5987" t="s">
        <v>21042</v>
      </c>
    </row>
    <row r="5988" spans="1:18">
      <c r="A5988" s="1">
        <f t="shared" si="93"/>
        <v>5987</v>
      </c>
      <c r="B5988" t="s">
        <v>21043</v>
      </c>
      <c r="C5988" t="s">
        <v>540</v>
      </c>
      <c r="D5988" t="s">
        <v>2525</v>
      </c>
      <c r="E5988" t="s">
        <v>4061</v>
      </c>
      <c r="F5988" t="s">
        <v>17948</v>
      </c>
      <c r="G5988" t="s">
        <v>21044</v>
      </c>
      <c r="H5988" t="s">
        <v>64</v>
      </c>
      <c r="I5988" t="s">
        <v>104</v>
      </c>
      <c r="J5988" t="s">
        <v>76</v>
      </c>
      <c r="K5988">
        <v>0</v>
      </c>
      <c r="L5988" t="s">
        <v>26</v>
      </c>
      <c r="M5988" t="s">
        <v>77</v>
      </c>
      <c r="N5988" t="s">
        <v>28</v>
      </c>
      <c r="O5988" t="s">
        <v>88</v>
      </c>
      <c r="P5988" t="s">
        <v>30</v>
      </c>
      <c r="Q5988" t="s">
        <v>31</v>
      </c>
      <c r="R5988" t="s">
        <v>21045</v>
      </c>
    </row>
    <row r="5989" spans="1:18">
      <c r="A5989" s="1">
        <f t="shared" si="93"/>
        <v>5988</v>
      </c>
      <c r="B5989" t="s">
        <v>21046</v>
      </c>
      <c r="C5989" t="s">
        <v>702</v>
      </c>
      <c r="D5989" t="s">
        <v>5337</v>
      </c>
      <c r="E5989" t="s">
        <v>5338</v>
      </c>
      <c r="F5989" t="s">
        <v>18248</v>
      </c>
      <c r="G5989" t="s">
        <v>21047</v>
      </c>
      <c r="H5989" t="s">
        <v>39</v>
      </c>
      <c r="I5989" t="s">
        <v>1803</v>
      </c>
      <c r="J5989" t="s">
        <v>383</v>
      </c>
      <c r="K5989">
        <v>99999</v>
      </c>
      <c r="L5989" t="s">
        <v>26</v>
      </c>
      <c r="M5989" t="s">
        <v>124</v>
      </c>
      <c r="N5989" t="s">
        <v>28</v>
      </c>
      <c r="O5989" t="s">
        <v>88</v>
      </c>
      <c r="P5989" t="s">
        <v>30</v>
      </c>
      <c r="Q5989" t="s">
        <v>31</v>
      </c>
      <c r="R5989" t="s">
        <v>21048</v>
      </c>
    </row>
    <row r="5990" spans="1:18">
      <c r="A5990" s="1">
        <f t="shared" si="93"/>
        <v>5989</v>
      </c>
      <c r="B5990" t="s">
        <v>21049</v>
      </c>
      <c r="C5990" t="s">
        <v>1746</v>
      </c>
      <c r="D5990" t="s">
        <v>4779</v>
      </c>
      <c r="E5990" t="s">
        <v>4780</v>
      </c>
      <c r="F5990" t="s">
        <v>17875</v>
      </c>
      <c r="G5990" t="s">
        <v>21050</v>
      </c>
      <c r="H5990" t="s">
        <v>39</v>
      </c>
      <c r="I5990" t="s">
        <v>178</v>
      </c>
      <c r="J5990" t="s">
        <v>3394</v>
      </c>
      <c r="K5990">
        <v>40000</v>
      </c>
      <c r="L5990" t="s">
        <v>26</v>
      </c>
      <c r="M5990" t="s">
        <v>77</v>
      </c>
      <c r="N5990" t="s">
        <v>98</v>
      </c>
      <c r="O5990" t="s">
        <v>67</v>
      </c>
      <c r="P5990" t="s">
        <v>30</v>
      </c>
      <c r="Q5990" t="s">
        <v>31</v>
      </c>
      <c r="R5990" t="s">
        <v>21051</v>
      </c>
    </row>
    <row r="5991" spans="1:18">
      <c r="A5991" s="1">
        <f t="shared" si="93"/>
        <v>5990</v>
      </c>
      <c r="B5991" t="s">
        <v>21052</v>
      </c>
      <c r="C5991" t="s">
        <v>460</v>
      </c>
      <c r="D5991" t="s">
        <v>16820</v>
      </c>
      <c r="E5991" t="s">
        <v>16821</v>
      </c>
      <c r="F5991" t="s">
        <v>18248</v>
      </c>
      <c r="G5991" t="s">
        <v>21053</v>
      </c>
      <c r="H5991" t="s">
        <v>64</v>
      </c>
      <c r="I5991" t="s">
        <v>150</v>
      </c>
      <c r="J5991" t="s">
        <v>559</v>
      </c>
      <c r="K5991">
        <v>2500</v>
      </c>
      <c r="L5991" t="s">
        <v>26</v>
      </c>
      <c r="M5991" t="s">
        <v>124</v>
      </c>
      <c r="N5991" t="s">
        <v>28</v>
      </c>
      <c r="O5991" t="s">
        <v>88</v>
      </c>
      <c r="P5991" t="s">
        <v>30</v>
      </c>
      <c r="Q5991" t="s">
        <v>31</v>
      </c>
      <c r="R5991" t="s">
        <v>21054</v>
      </c>
    </row>
    <row r="5992" spans="1:18">
      <c r="A5992" s="1">
        <f t="shared" si="93"/>
        <v>5991</v>
      </c>
      <c r="B5992" t="s">
        <v>21055</v>
      </c>
      <c r="C5992" t="s">
        <v>1187</v>
      </c>
      <c r="D5992" t="s">
        <v>9945</v>
      </c>
      <c r="E5992" t="s">
        <v>9946</v>
      </c>
      <c r="F5992" t="s">
        <v>17928</v>
      </c>
      <c r="G5992" t="s">
        <v>21056</v>
      </c>
      <c r="H5992" t="s">
        <v>23</v>
      </c>
      <c r="I5992" t="s">
        <v>648</v>
      </c>
      <c r="J5992" t="s">
        <v>151</v>
      </c>
      <c r="K5992">
        <v>30000</v>
      </c>
      <c r="L5992" t="s">
        <v>26</v>
      </c>
      <c r="M5992" t="s">
        <v>27</v>
      </c>
      <c r="N5992" t="s">
        <v>28</v>
      </c>
      <c r="O5992" t="s">
        <v>133</v>
      </c>
      <c r="P5992" t="s">
        <v>30</v>
      </c>
      <c r="Q5992" t="s">
        <v>31</v>
      </c>
      <c r="R5992" t="s">
        <v>21057</v>
      </c>
    </row>
    <row r="5993" spans="1:18">
      <c r="A5993" s="1">
        <f t="shared" si="93"/>
        <v>5992</v>
      </c>
      <c r="B5993" t="s">
        <v>21058</v>
      </c>
      <c r="C5993" t="s">
        <v>44</v>
      </c>
      <c r="D5993" t="s">
        <v>5890</v>
      </c>
      <c r="E5993" t="s">
        <v>5891</v>
      </c>
      <c r="F5993" t="s">
        <v>17832</v>
      </c>
      <c r="G5993" t="s">
        <v>21059</v>
      </c>
      <c r="H5993" t="s">
        <v>64</v>
      </c>
      <c r="I5993" t="s">
        <v>150</v>
      </c>
      <c r="J5993" t="s">
        <v>25</v>
      </c>
      <c r="K5993">
        <v>1233</v>
      </c>
      <c r="L5993" t="s">
        <v>26</v>
      </c>
      <c r="M5993" t="s">
        <v>124</v>
      </c>
      <c r="N5993" t="s">
        <v>28</v>
      </c>
      <c r="O5993" t="s">
        <v>29</v>
      </c>
      <c r="P5993" t="s">
        <v>30</v>
      </c>
      <c r="Q5993" t="s">
        <v>31</v>
      </c>
      <c r="R5993" t="s">
        <v>21060</v>
      </c>
    </row>
    <row r="5994" spans="1:18">
      <c r="A5994" s="1">
        <f t="shared" si="93"/>
        <v>5993</v>
      </c>
      <c r="B5994" t="s">
        <v>3062</v>
      </c>
      <c r="C5994" t="s">
        <v>1001</v>
      </c>
      <c r="D5994" t="s">
        <v>3002</v>
      </c>
      <c r="E5994" t="s">
        <v>11903</v>
      </c>
      <c r="F5994" t="s">
        <v>17855</v>
      </c>
      <c r="G5994" t="s">
        <v>21061</v>
      </c>
      <c r="H5994" t="s">
        <v>39</v>
      </c>
      <c r="I5994" t="s">
        <v>966</v>
      </c>
      <c r="J5994" t="s">
        <v>105</v>
      </c>
      <c r="K5994">
        <v>44000</v>
      </c>
      <c r="L5994" t="s">
        <v>26</v>
      </c>
      <c r="M5994" t="s">
        <v>77</v>
      </c>
      <c r="N5994" t="s">
        <v>28</v>
      </c>
      <c r="O5994" t="s">
        <v>67</v>
      </c>
      <c r="P5994" t="s">
        <v>30</v>
      </c>
      <c r="Q5994" t="s">
        <v>31</v>
      </c>
      <c r="R5994" t="s">
        <v>21062</v>
      </c>
    </row>
    <row r="5995" spans="1:18">
      <c r="A5995" s="1">
        <f t="shared" si="93"/>
        <v>5994</v>
      </c>
      <c r="B5995" t="s">
        <v>21063</v>
      </c>
      <c r="C5995" t="s">
        <v>1191</v>
      </c>
      <c r="F5995" t="s">
        <v>18198</v>
      </c>
      <c r="G5995" t="s">
        <v>21064</v>
      </c>
      <c r="H5995" t="s">
        <v>39</v>
      </c>
      <c r="I5995" t="s">
        <v>3024</v>
      </c>
      <c r="J5995" t="s">
        <v>559</v>
      </c>
      <c r="K5995">
        <v>123456</v>
      </c>
      <c r="L5995" t="s">
        <v>26</v>
      </c>
      <c r="M5995" t="s">
        <v>77</v>
      </c>
      <c r="N5995" t="s">
        <v>28</v>
      </c>
      <c r="O5995" t="s">
        <v>756</v>
      </c>
      <c r="P5995" t="s">
        <v>30</v>
      </c>
      <c r="Q5995" t="s">
        <v>31</v>
      </c>
      <c r="R5995" t="s">
        <v>21065</v>
      </c>
    </row>
    <row r="5996" spans="1:18">
      <c r="A5996" s="1">
        <f t="shared" si="93"/>
        <v>5995</v>
      </c>
      <c r="B5996" t="s">
        <v>21066</v>
      </c>
      <c r="C5996" t="s">
        <v>702</v>
      </c>
      <c r="D5996" t="s">
        <v>9813</v>
      </c>
      <c r="E5996" t="s">
        <v>9814</v>
      </c>
      <c r="F5996" t="s">
        <v>17928</v>
      </c>
      <c r="G5996" t="s">
        <v>21067</v>
      </c>
      <c r="H5996" t="s">
        <v>64</v>
      </c>
      <c r="I5996" t="s">
        <v>150</v>
      </c>
      <c r="J5996" t="s">
        <v>141</v>
      </c>
      <c r="K5996">
        <v>235345</v>
      </c>
      <c r="L5996" t="s">
        <v>26</v>
      </c>
      <c r="M5996" t="s">
        <v>124</v>
      </c>
      <c r="N5996" t="s">
        <v>28</v>
      </c>
      <c r="O5996" t="s">
        <v>67</v>
      </c>
      <c r="P5996" t="s">
        <v>30</v>
      </c>
      <c r="Q5996" t="s">
        <v>31</v>
      </c>
      <c r="R5996" t="s">
        <v>21068</v>
      </c>
    </row>
    <row r="5997" spans="1:18">
      <c r="A5997" s="1">
        <f t="shared" si="93"/>
        <v>5996</v>
      </c>
      <c r="B5997" t="s">
        <v>21069</v>
      </c>
      <c r="C5997" t="s">
        <v>1415</v>
      </c>
      <c r="D5997" t="s">
        <v>2525</v>
      </c>
      <c r="E5997" t="s">
        <v>4061</v>
      </c>
      <c r="F5997" t="s">
        <v>18027</v>
      </c>
      <c r="G5997" t="s">
        <v>21070</v>
      </c>
      <c r="H5997" t="s">
        <v>64</v>
      </c>
      <c r="I5997" t="s">
        <v>104</v>
      </c>
      <c r="J5997" t="s">
        <v>76</v>
      </c>
      <c r="K5997">
        <v>19825</v>
      </c>
      <c r="L5997" t="s">
        <v>26</v>
      </c>
      <c r="M5997" t="s">
        <v>77</v>
      </c>
      <c r="N5997" t="s">
        <v>98</v>
      </c>
      <c r="O5997" t="s">
        <v>88</v>
      </c>
      <c r="P5997" t="s">
        <v>30</v>
      </c>
      <c r="Q5997" t="s">
        <v>31</v>
      </c>
      <c r="R5997" t="s">
        <v>21071</v>
      </c>
    </row>
    <row r="5998" spans="1:18">
      <c r="A5998" s="1">
        <f t="shared" si="93"/>
        <v>5997</v>
      </c>
      <c r="B5998" t="s">
        <v>21072</v>
      </c>
      <c r="C5998" t="s">
        <v>2407</v>
      </c>
      <c r="D5998" t="s">
        <v>21073</v>
      </c>
      <c r="E5998" t="s">
        <v>21074</v>
      </c>
      <c r="F5998" t="s">
        <v>17943</v>
      </c>
      <c r="G5998" t="s">
        <v>21075</v>
      </c>
      <c r="H5998" t="s">
        <v>64</v>
      </c>
      <c r="I5998" t="s">
        <v>122</v>
      </c>
      <c r="J5998" t="s">
        <v>76</v>
      </c>
      <c r="K5998">
        <v>24000</v>
      </c>
      <c r="L5998" t="s">
        <v>26</v>
      </c>
      <c r="M5998" t="s">
        <v>124</v>
      </c>
      <c r="N5998" t="s">
        <v>125</v>
      </c>
      <c r="O5998" t="s">
        <v>67</v>
      </c>
      <c r="P5998" t="s">
        <v>30</v>
      </c>
      <c r="Q5998" t="s">
        <v>31</v>
      </c>
      <c r="R5998" t="s">
        <v>21076</v>
      </c>
    </row>
    <row r="5999" spans="1:18">
      <c r="A5999" s="1">
        <f t="shared" si="93"/>
        <v>5998</v>
      </c>
      <c r="B5999" t="s">
        <v>21077</v>
      </c>
      <c r="C5999" t="s">
        <v>248</v>
      </c>
      <c r="D5999" t="s">
        <v>4876</v>
      </c>
      <c r="E5999" t="s">
        <v>4877</v>
      </c>
      <c r="F5999" t="s">
        <v>17863</v>
      </c>
      <c r="G5999" t="s">
        <v>21078</v>
      </c>
      <c r="H5999" t="s">
        <v>39</v>
      </c>
      <c r="I5999" t="s">
        <v>96</v>
      </c>
      <c r="J5999" t="s">
        <v>286</v>
      </c>
      <c r="K5999">
        <v>10000</v>
      </c>
      <c r="L5999" t="s">
        <v>26</v>
      </c>
      <c r="M5999" t="s">
        <v>77</v>
      </c>
      <c r="N5999" t="s">
        <v>98</v>
      </c>
      <c r="O5999" t="s">
        <v>88</v>
      </c>
      <c r="P5999" t="s">
        <v>30</v>
      </c>
      <c r="Q5999" t="s">
        <v>31</v>
      </c>
      <c r="R5999" t="s">
        <v>21079</v>
      </c>
    </row>
    <row r="6000" spans="1:18">
      <c r="A6000" s="1">
        <f t="shared" si="93"/>
        <v>5999</v>
      </c>
      <c r="B6000" t="s">
        <v>21080</v>
      </c>
      <c r="C6000" t="s">
        <v>1595</v>
      </c>
      <c r="D6000" t="s">
        <v>5351</v>
      </c>
      <c r="E6000" t="s">
        <v>5352</v>
      </c>
      <c r="F6000" t="s">
        <v>17863</v>
      </c>
      <c r="G6000" t="s">
        <v>21081</v>
      </c>
      <c r="H6000" t="s">
        <v>39</v>
      </c>
      <c r="I6000" t="s">
        <v>86</v>
      </c>
      <c r="J6000" t="s">
        <v>335</v>
      </c>
      <c r="K6000">
        <v>20000</v>
      </c>
      <c r="L6000" t="s">
        <v>26</v>
      </c>
      <c r="M6000" t="s">
        <v>27</v>
      </c>
      <c r="N6000" t="s">
        <v>125</v>
      </c>
      <c r="O6000" t="s">
        <v>756</v>
      </c>
      <c r="P6000" t="s">
        <v>30</v>
      </c>
      <c r="Q6000" t="s">
        <v>31</v>
      </c>
      <c r="R6000" t="s">
        <v>21082</v>
      </c>
    </row>
    <row r="6001" spans="1:18">
      <c r="A6001" s="1">
        <f t="shared" si="93"/>
        <v>6000</v>
      </c>
      <c r="B6001" t="s">
        <v>21083</v>
      </c>
      <c r="C6001" t="s">
        <v>619</v>
      </c>
      <c r="D6001" t="s">
        <v>1053</v>
      </c>
      <c r="E6001" t="s">
        <v>5503</v>
      </c>
      <c r="F6001" t="s">
        <v>17875</v>
      </c>
      <c r="G6001" t="s">
        <v>21084</v>
      </c>
      <c r="H6001" t="s">
        <v>74</v>
      </c>
      <c r="I6001" t="s">
        <v>285</v>
      </c>
      <c r="J6001" t="s">
        <v>254</v>
      </c>
      <c r="K6001">
        <v>10000</v>
      </c>
      <c r="L6001" t="s">
        <v>26</v>
      </c>
      <c r="M6001" t="s">
        <v>27</v>
      </c>
      <c r="N6001" t="s">
        <v>98</v>
      </c>
      <c r="O6001" t="s">
        <v>142</v>
      </c>
      <c r="P6001" t="s">
        <v>30</v>
      </c>
      <c r="Q6001" t="s">
        <v>31</v>
      </c>
      <c r="R6001" t="s">
        <v>21085</v>
      </c>
    </row>
    <row r="6002" spans="1:18">
      <c r="A6002" s="1">
        <f t="shared" si="93"/>
        <v>6001</v>
      </c>
      <c r="B6002" t="s">
        <v>21086</v>
      </c>
      <c r="C6002" t="s">
        <v>1415</v>
      </c>
      <c r="D6002" t="s">
        <v>282</v>
      </c>
      <c r="E6002" t="s">
        <v>10122</v>
      </c>
      <c r="F6002" t="s">
        <v>17855</v>
      </c>
      <c r="G6002" t="s">
        <v>21087</v>
      </c>
      <c r="H6002" t="s">
        <v>74</v>
      </c>
      <c r="I6002" t="s">
        <v>285</v>
      </c>
      <c r="J6002" t="s">
        <v>244</v>
      </c>
      <c r="K6002">
        <v>100000</v>
      </c>
      <c r="L6002" t="s">
        <v>26</v>
      </c>
      <c r="M6002" t="s">
        <v>27</v>
      </c>
      <c r="N6002" t="s">
        <v>28</v>
      </c>
      <c r="O6002" t="s">
        <v>67</v>
      </c>
      <c r="P6002" t="s">
        <v>30</v>
      </c>
      <c r="Q6002" t="s">
        <v>31</v>
      </c>
      <c r="R6002" t="s">
        <v>21088</v>
      </c>
    </row>
    <row r="6003" spans="1:18">
      <c r="A6003" s="1">
        <f t="shared" si="93"/>
        <v>6002</v>
      </c>
      <c r="B6003" t="s">
        <v>21089</v>
      </c>
      <c r="C6003" t="s">
        <v>6298</v>
      </c>
      <c r="D6003" t="s">
        <v>12033</v>
      </c>
      <c r="E6003" t="s">
        <v>12034</v>
      </c>
      <c r="F6003" t="s">
        <v>17875</v>
      </c>
      <c r="G6003" t="s">
        <v>21090</v>
      </c>
      <c r="H6003" t="s">
        <v>23</v>
      </c>
      <c r="I6003" t="s">
        <v>24</v>
      </c>
      <c r="J6003" t="s">
        <v>151</v>
      </c>
      <c r="K6003">
        <v>350000</v>
      </c>
      <c r="L6003" t="s">
        <v>26</v>
      </c>
      <c r="M6003" t="s">
        <v>27</v>
      </c>
      <c r="N6003" t="s">
        <v>28</v>
      </c>
      <c r="O6003" t="s">
        <v>88</v>
      </c>
      <c r="P6003" t="s">
        <v>30</v>
      </c>
      <c r="Q6003" t="s">
        <v>31</v>
      </c>
      <c r="R6003" t="s">
        <v>21091</v>
      </c>
    </row>
    <row r="6004" spans="1:18">
      <c r="A6004" s="1">
        <f t="shared" si="93"/>
        <v>6003</v>
      </c>
      <c r="B6004" t="s">
        <v>21092</v>
      </c>
      <c r="C6004" t="s">
        <v>1415</v>
      </c>
      <c r="D6004" t="s">
        <v>241</v>
      </c>
      <c r="E6004" t="s">
        <v>5594</v>
      </c>
      <c r="F6004" t="s">
        <v>18116</v>
      </c>
      <c r="G6004" t="s">
        <v>21093</v>
      </c>
      <c r="H6004" t="s">
        <v>39</v>
      </c>
      <c r="I6004" t="s">
        <v>96</v>
      </c>
      <c r="J6004" t="s">
        <v>335</v>
      </c>
      <c r="K6004">
        <v>25000</v>
      </c>
      <c r="L6004" t="s">
        <v>26</v>
      </c>
      <c r="M6004" t="s">
        <v>27</v>
      </c>
      <c r="N6004" t="s">
        <v>98</v>
      </c>
      <c r="O6004" t="s">
        <v>67</v>
      </c>
      <c r="P6004" t="s">
        <v>30</v>
      </c>
      <c r="Q6004" t="s">
        <v>31</v>
      </c>
      <c r="R6004" t="s">
        <v>21094</v>
      </c>
    </row>
    <row r="6005" spans="1:18">
      <c r="A6005" s="1">
        <f t="shared" si="93"/>
        <v>6004</v>
      </c>
      <c r="B6005" t="s">
        <v>21095</v>
      </c>
      <c r="C6005" t="s">
        <v>471</v>
      </c>
      <c r="D6005" t="s">
        <v>5092</v>
      </c>
      <c r="E6005" t="s">
        <v>5093</v>
      </c>
      <c r="F6005" t="s">
        <v>17837</v>
      </c>
      <c r="G6005" t="s">
        <v>21096</v>
      </c>
      <c r="H6005" t="s">
        <v>39</v>
      </c>
      <c r="I6005" t="s">
        <v>178</v>
      </c>
      <c r="J6005" t="s">
        <v>123</v>
      </c>
      <c r="K6005">
        <v>10000</v>
      </c>
      <c r="L6005" t="s">
        <v>26</v>
      </c>
      <c r="M6005" t="s">
        <v>77</v>
      </c>
      <c r="N6005" t="s">
        <v>78</v>
      </c>
      <c r="O6005" t="s">
        <v>67</v>
      </c>
      <c r="P6005" t="s">
        <v>30</v>
      </c>
      <c r="Q6005" t="s">
        <v>31</v>
      </c>
      <c r="R6005" t="s">
        <v>21097</v>
      </c>
    </row>
    <row r="6006" spans="1:18">
      <c r="A6006" s="1">
        <f t="shared" si="93"/>
        <v>6005</v>
      </c>
      <c r="B6006" t="s">
        <v>21098</v>
      </c>
      <c r="C6006" t="s">
        <v>16058</v>
      </c>
      <c r="D6006" t="s">
        <v>21099</v>
      </c>
      <c r="E6006" t="s">
        <v>21100</v>
      </c>
      <c r="F6006" t="s">
        <v>18027</v>
      </c>
      <c r="G6006" t="s">
        <v>21101</v>
      </c>
      <c r="H6006" t="s">
        <v>23</v>
      </c>
      <c r="I6006" t="s">
        <v>616</v>
      </c>
      <c r="J6006" t="s">
        <v>66</v>
      </c>
      <c r="K6006">
        <v>9600</v>
      </c>
      <c r="L6006" t="s">
        <v>26</v>
      </c>
      <c r="M6006" t="s">
        <v>27</v>
      </c>
      <c r="N6006" t="s">
        <v>125</v>
      </c>
      <c r="O6006" t="s">
        <v>29</v>
      </c>
      <c r="P6006" t="s">
        <v>30</v>
      </c>
      <c r="Q6006" t="s">
        <v>31</v>
      </c>
      <c r="R6006" t="s">
        <v>21102</v>
      </c>
    </row>
    <row r="6007" spans="1:18">
      <c r="A6007" s="1">
        <f t="shared" si="93"/>
        <v>6006</v>
      </c>
      <c r="B6007" t="s">
        <v>21103</v>
      </c>
      <c r="C6007" t="s">
        <v>9184</v>
      </c>
      <c r="D6007" t="s">
        <v>10035</v>
      </c>
      <c r="E6007" t="s">
        <v>10036</v>
      </c>
      <c r="F6007" t="s">
        <v>18000</v>
      </c>
      <c r="G6007" t="s">
        <v>21104</v>
      </c>
      <c r="H6007" t="s">
        <v>39</v>
      </c>
      <c r="I6007" t="s">
        <v>96</v>
      </c>
      <c r="J6007" t="s">
        <v>592</v>
      </c>
      <c r="K6007">
        <v>65224</v>
      </c>
      <c r="L6007" t="s">
        <v>26</v>
      </c>
      <c r="M6007" t="s">
        <v>77</v>
      </c>
      <c r="N6007" t="s">
        <v>28</v>
      </c>
      <c r="O6007" t="s">
        <v>67</v>
      </c>
      <c r="P6007" t="s">
        <v>30</v>
      </c>
      <c r="Q6007" t="s">
        <v>31</v>
      </c>
      <c r="R6007" t="s">
        <v>21105</v>
      </c>
    </row>
    <row r="6008" spans="1:18">
      <c r="A6008" s="1">
        <f t="shared" si="93"/>
        <v>6007</v>
      </c>
      <c r="B6008" t="s">
        <v>21106</v>
      </c>
      <c r="C6008" t="s">
        <v>3454</v>
      </c>
      <c r="D6008" t="s">
        <v>10190</v>
      </c>
      <c r="E6008" t="s">
        <v>10191</v>
      </c>
      <c r="F6008" t="s">
        <v>17841</v>
      </c>
      <c r="G6008" t="s">
        <v>21107</v>
      </c>
      <c r="H6008" t="s">
        <v>39</v>
      </c>
      <c r="I6008" t="s">
        <v>86</v>
      </c>
      <c r="J6008" t="s">
        <v>105</v>
      </c>
      <c r="K6008">
        <v>28000</v>
      </c>
      <c r="L6008" t="s">
        <v>26</v>
      </c>
      <c r="M6008" t="s">
        <v>27</v>
      </c>
      <c r="N6008" t="s">
        <v>28</v>
      </c>
      <c r="O6008" t="s">
        <v>67</v>
      </c>
      <c r="P6008" t="s">
        <v>30</v>
      </c>
      <c r="Q6008" t="s">
        <v>31</v>
      </c>
      <c r="R6008" t="s">
        <v>21108</v>
      </c>
    </row>
    <row r="6009" spans="1:18">
      <c r="A6009" s="1">
        <f t="shared" si="93"/>
        <v>6008</v>
      </c>
      <c r="B6009" t="s">
        <v>21109</v>
      </c>
      <c r="C6009" t="s">
        <v>1001</v>
      </c>
      <c r="D6009" t="s">
        <v>1747</v>
      </c>
      <c r="E6009" t="s">
        <v>1748</v>
      </c>
      <c r="F6009" t="s">
        <v>17886</v>
      </c>
      <c r="G6009" t="s">
        <v>21110</v>
      </c>
      <c r="H6009" t="s">
        <v>64</v>
      </c>
      <c r="I6009" t="s">
        <v>104</v>
      </c>
      <c r="J6009" t="s">
        <v>151</v>
      </c>
      <c r="K6009">
        <v>39999</v>
      </c>
      <c r="L6009" t="s">
        <v>26</v>
      </c>
      <c r="M6009" t="s">
        <v>77</v>
      </c>
      <c r="N6009" t="s">
        <v>28</v>
      </c>
      <c r="O6009" t="s">
        <v>88</v>
      </c>
      <c r="P6009" t="s">
        <v>30</v>
      </c>
      <c r="Q6009" t="s">
        <v>31</v>
      </c>
      <c r="R6009" t="s">
        <v>21111</v>
      </c>
    </row>
    <row r="6010" spans="1:18">
      <c r="A6010" s="1">
        <f t="shared" si="93"/>
        <v>6009</v>
      </c>
      <c r="B6010" t="s">
        <v>21112</v>
      </c>
      <c r="C6010" t="s">
        <v>263</v>
      </c>
      <c r="F6010" t="s">
        <v>17845</v>
      </c>
      <c r="G6010" t="s">
        <v>21113</v>
      </c>
      <c r="H6010" t="s">
        <v>10129</v>
      </c>
      <c r="I6010" t="s">
        <v>122</v>
      </c>
      <c r="J6010" t="s">
        <v>123</v>
      </c>
      <c r="K6010">
        <v>15000</v>
      </c>
      <c r="L6010" t="s">
        <v>26</v>
      </c>
      <c r="M6010" t="s">
        <v>77</v>
      </c>
      <c r="N6010" t="s">
        <v>78</v>
      </c>
      <c r="O6010" t="s">
        <v>2642</v>
      </c>
      <c r="P6010" t="s">
        <v>30</v>
      </c>
      <c r="Q6010" t="s">
        <v>31</v>
      </c>
      <c r="R6010" t="s">
        <v>21114</v>
      </c>
    </row>
    <row r="6011" spans="1:18">
      <c r="A6011" s="1">
        <f t="shared" si="93"/>
        <v>6010</v>
      </c>
      <c r="B6011" t="s">
        <v>21115</v>
      </c>
      <c r="C6011" t="s">
        <v>687</v>
      </c>
      <c r="D6011" t="s">
        <v>10636</v>
      </c>
      <c r="E6011" t="s">
        <v>214</v>
      </c>
      <c r="F6011" t="s">
        <v>17845</v>
      </c>
      <c r="G6011" t="s">
        <v>21116</v>
      </c>
      <c r="H6011" t="s">
        <v>39</v>
      </c>
      <c r="I6011" t="s">
        <v>96</v>
      </c>
      <c r="J6011" t="s">
        <v>254</v>
      </c>
      <c r="K6011">
        <v>50000</v>
      </c>
      <c r="L6011" t="s">
        <v>26</v>
      </c>
      <c r="M6011" t="s">
        <v>77</v>
      </c>
      <c r="N6011" t="s">
        <v>28</v>
      </c>
      <c r="O6011" t="s">
        <v>67</v>
      </c>
      <c r="P6011" t="s">
        <v>30</v>
      </c>
      <c r="Q6011" t="s">
        <v>31</v>
      </c>
      <c r="R6011" t="s">
        <v>21117</v>
      </c>
    </row>
    <row r="6012" spans="1:18">
      <c r="A6012" s="1">
        <f t="shared" si="93"/>
        <v>6011</v>
      </c>
      <c r="B6012" t="s">
        <v>21118</v>
      </c>
      <c r="C6012" t="s">
        <v>1187</v>
      </c>
      <c r="D6012" t="s">
        <v>729</v>
      </c>
      <c r="E6012" t="s">
        <v>5929</v>
      </c>
      <c r="F6012" t="s">
        <v>18000</v>
      </c>
      <c r="G6012" t="s">
        <v>21119</v>
      </c>
      <c r="H6012" t="s">
        <v>39</v>
      </c>
      <c r="I6012" t="s">
        <v>96</v>
      </c>
      <c r="J6012" t="s">
        <v>504</v>
      </c>
      <c r="K6012">
        <v>30000</v>
      </c>
      <c r="L6012" t="s">
        <v>26</v>
      </c>
      <c r="M6012" t="s">
        <v>77</v>
      </c>
      <c r="N6012" t="s">
        <v>28</v>
      </c>
      <c r="O6012" t="s">
        <v>67</v>
      </c>
      <c r="P6012" t="s">
        <v>30</v>
      </c>
      <c r="Q6012" t="s">
        <v>31</v>
      </c>
      <c r="R6012" t="s">
        <v>21120</v>
      </c>
    </row>
    <row r="6013" spans="1:18">
      <c r="A6013" s="1">
        <f t="shared" si="93"/>
        <v>6012</v>
      </c>
      <c r="B6013" t="s">
        <v>21121</v>
      </c>
      <c r="C6013" t="s">
        <v>12088</v>
      </c>
      <c r="D6013" t="s">
        <v>827</v>
      </c>
      <c r="E6013" t="s">
        <v>8080</v>
      </c>
      <c r="F6013" t="s">
        <v>17980</v>
      </c>
      <c r="G6013" t="s">
        <v>21122</v>
      </c>
      <c r="H6013" t="s">
        <v>39</v>
      </c>
      <c r="I6013" t="s">
        <v>49</v>
      </c>
      <c r="J6013" t="s">
        <v>335</v>
      </c>
      <c r="K6013">
        <v>0</v>
      </c>
      <c r="L6013" t="s">
        <v>26</v>
      </c>
      <c r="M6013" t="s">
        <v>27</v>
      </c>
      <c r="N6013" t="s">
        <v>28</v>
      </c>
      <c r="O6013" t="s">
        <v>88</v>
      </c>
      <c r="P6013" t="s">
        <v>30</v>
      </c>
      <c r="Q6013" t="s">
        <v>31</v>
      </c>
      <c r="R6013" t="s">
        <v>21123</v>
      </c>
    </row>
    <row r="6014" spans="1:18">
      <c r="A6014" s="1">
        <f t="shared" si="93"/>
        <v>6013</v>
      </c>
      <c r="B6014" t="s">
        <v>21124</v>
      </c>
      <c r="C6014" t="s">
        <v>21125</v>
      </c>
      <c r="D6014" t="s">
        <v>10695</v>
      </c>
      <c r="E6014" t="s">
        <v>10696</v>
      </c>
      <c r="F6014" t="s">
        <v>17894</v>
      </c>
      <c r="G6014" t="s">
        <v>21126</v>
      </c>
      <c r="H6014" t="s">
        <v>39</v>
      </c>
      <c r="I6014" t="s">
        <v>49</v>
      </c>
      <c r="J6014" t="s">
        <v>114</v>
      </c>
      <c r="K6014">
        <v>18000</v>
      </c>
      <c r="L6014" t="s">
        <v>26</v>
      </c>
      <c r="M6014" t="s">
        <v>27</v>
      </c>
      <c r="N6014" t="s">
        <v>28</v>
      </c>
      <c r="O6014" t="s">
        <v>88</v>
      </c>
      <c r="P6014" t="s">
        <v>30</v>
      </c>
      <c r="Q6014" t="s">
        <v>31</v>
      </c>
      <c r="R6014" t="s">
        <v>21127</v>
      </c>
    </row>
    <row r="6015" spans="1:18">
      <c r="A6015" s="1">
        <f t="shared" si="93"/>
        <v>6014</v>
      </c>
      <c r="B6015" t="s">
        <v>21128</v>
      </c>
      <c r="C6015" t="s">
        <v>4225</v>
      </c>
      <c r="D6015" t="s">
        <v>12419</v>
      </c>
      <c r="E6015" t="s">
        <v>5512</v>
      </c>
      <c r="F6015" t="s">
        <v>17845</v>
      </c>
      <c r="G6015" t="s">
        <v>21129</v>
      </c>
      <c r="H6015" t="s">
        <v>64</v>
      </c>
      <c r="I6015" t="s">
        <v>809</v>
      </c>
      <c r="J6015" t="s">
        <v>41</v>
      </c>
      <c r="K6015">
        <v>5000</v>
      </c>
      <c r="L6015" t="s">
        <v>26</v>
      </c>
      <c r="M6015" t="s">
        <v>27</v>
      </c>
      <c r="N6015" t="s">
        <v>28</v>
      </c>
      <c r="O6015" t="s">
        <v>67</v>
      </c>
      <c r="P6015" t="s">
        <v>30</v>
      </c>
      <c r="Q6015" t="s">
        <v>31</v>
      </c>
      <c r="R6015" t="s">
        <v>21130</v>
      </c>
    </row>
    <row r="6016" spans="1:18">
      <c r="A6016" s="1">
        <f t="shared" si="93"/>
        <v>6015</v>
      </c>
      <c r="B6016" t="s">
        <v>21131</v>
      </c>
      <c r="C6016" t="s">
        <v>1047</v>
      </c>
      <c r="D6016" t="s">
        <v>4949</v>
      </c>
      <c r="E6016" t="s">
        <v>4950</v>
      </c>
      <c r="F6016" t="s">
        <v>17863</v>
      </c>
      <c r="G6016" t="s">
        <v>21132</v>
      </c>
      <c r="H6016" t="s">
        <v>64</v>
      </c>
      <c r="I6016" t="s">
        <v>150</v>
      </c>
      <c r="J6016" t="s">
        <v>105</v>
      </c>
      <c r="K6016">
        <v>9000</v>
      </c>
      <c r="L6016" t="s">
        <v>26</v>
      </c>
      <c r="M6016" t="s">
        <v>124</v>
      </c>
      <c r="N6016" t="s">
        <v>28</v>
      </c>
      <c r="O6016" t="s">
        <v>88</v>
      </c>
      <c r="P6016" t="s">
        <v>30</v>
      </c>
      <c r="Q6016" t="s">
        <v>31</v>
      </c>
      <c r="R6016" t="s">
        <v>21133</v>
      </c>
    </row>
    <row r="6017" spans="1:18">
      <c r="A6017" s="1">
        <f t="shared" si="93"/>
        <v>6016</v>
      </c>
      <c r="B6017" t="s">
        <v>4843</v>
      </c>
      <c r="C6017" t="s">
        <v>1168</v>
      </c>
      <c r="D6017" t="s">
        <v>589</v>
      </c>
      <c r="E6017" t="s">
        <v>590</v>
      </c>
      <c r="F6017" t="s">
        <v>17943</v>
      </c>
      <c r="G6017" t="s">
        <v>21134</v>
      </c>
      <c r="H6017" t="s">
        <v>64</v>
      </c>
      <c r="I6017" t="s">
        <v>104</v>
      </c>
      <c r="J6017" t="s">
        <v>105</v>
      </c>
      <c r="K6017">
        <v>400000</v>
      </c>
      <c r="L6017" t="s">
        <v>26</v>
      </c>
      <c r="M6017" t="s">
        <v>77</v>
      </c>
      <c r="N6017" t="s">
        <v>28</v>
      </c>
      <c r="O6017" t="s">
        <v>88</v>
      </c>
      <c r="P6017" t="s">
        <v>30</v>
      </c>
      <c r="Q6017" t="s">
        <v>31</v>
      </c>
      <c r="R6017" t="s">
        <v>21135</v>
      </c>
    </row>
    <row r="6018" spans="1:18">
      <c r="A6018" s="1">
        <f t="shared" si="93"/>
        <v>6017</v>
      </c>
      <c r="B6018" t="s">
        <v>21136</v>
      </c>
      <c r="C6018" t="s">
        <v>3510</v>
      </c>
      <c r="D6018" t="s">
        <v>7717</v>
      </c>
      <c r="E6018" t="s">
        <v>10799</v>
      </c>
      <c r="F6018" t="s">
        <v>18198</v>
      </c>
      <c r="G6018" t="s">
        <v>21137</v>
      </c>
      <c r="H6018" t="s">
        <v>39</v>
      </c>
      <c r="I6018" t="s">
        <v>376</v>
      </c>
      <c r="J6018" t="s">
        <v>105</v>
      </c>
      <c r="K6018">
        <v>50000</v>
      </c>
      <c r="L6018" t="s">
        <v>26</v>
      </c>
      <c r="M6018" t="s">
        <v>77</v>
      </c>
      <c r="N6018" t="s">
        <v>28</v>
      </c>
      <c r="O6018" t="s">
        <v>88</v>
      </c>
      <c r="P6018" t="s">
        <v>30</v>
      </c>
      <c r="Q6018" t="s">
        <v>31</v>
      </c>
      <c r="R6018" t="s">
        <v>21138</v>
      </c>
    </row>
    <row r="6019" spans="1:18">
      <c r="A6019" s="1">
        <f t="shared" ref="A6019:A6082" si="94" xml:space="preserve"> ROW() - 1</f>
        <v>6018</v>
      </c>
      <c r="B6019" t="s">
        <v>1909</v>
      </c>
      <c r="C6019" t="s">
        <v>805</v>
      </c>
      <c r="D6019" t="s">
        <v>241</v>
      </c>
      <c r="E6019" t="s">
        <v>5594</v>
      </c>
      <c r="F6019" t="s">
        <v>18248</v>
      </c>
      <c r="G6019" t="s">
        <v>21139</v>
      </c>
      <c r="H6019" t="s">
        <v>39</v>
      </c>
      <c r="I6019" t="s">
        <v>96</v>
      </c>
      <c r="J6019" t="s">
        <v>335</v>
      </c>
      <c r="K6019">
        <v>1000</v>
      </c>
      <c r="L6019" t="s">
        <v>26</v>
      </c>
      <c r="M6019" t="s">
        <v>77</v>
      </c>
      <c r="N6019" t="s">
        <v>28</v>
      </c>
      <c r="O6019" t="s">
        <v>88</v>
      </c>
      <c r="P6019" t="s">
        <v>30</v>
      </c>
      <c r="Q6019" t="s">
        <v>31</v>
      </c>
      <c r="R6019" t="s">
        <v>21140</v>
      </c>
    </row>
    <row r="6020" spans="1:18">
      <c r="A6020" s="1">
        <f t="shared" si="94"/>
        <v>6019</v>
      </c>
      <c r="B6020" t="s">
        <v>21141</v>
      </c>
      <c r="C6020" t="s">
        <v>3000</v>
      </c>
      <c r="D6020" t="s">
        <v>729</v>
      </c>
      <c r="E6020" t="s">
        <v>5929</v>
      </c>
      <c r="F6020" t="s">
        <v>17832</v>
      </c>
      <c r="G6020" t="s">
        <v>21142</v>
      </c>
      <c r="H6020" t="s">
        <v>39</v>
      </c>
      <c r="I6020" t="s">
        <v>96</v>
      </c>
      <c r="J6020" t="s">
        <v>504</v>
      </c>
      <c r="K6020">
        <v>0</v>
      </c>
      <c r="L6020" t="s">
        <v>26</v>
      </c>
      <c r="M6020" t="s">
        <v>77</v>
      </c>
      <c r="N6020" t="s">
        <v>98</v>
      </c>
      <c r="O6020" t="s">
        <v>88</v>
      </c>
      <c r="P6020" t="s">
        <v>30</v>
      </c>
      <c r="Q6020" t="s">
        <v>31</v>
      </c>
      <c r="R6020" t="s">
        <v>21143</v>
      </c>
    </row>
    <row r="6021" spans="1:18">
      <c r="A6021" s="1">
        <f t="shared" si="94"/>
        <v>6020</v>
      </c>
      <c r="B6021" t="s">
        <v>21144</v>
      </c>
      <c r="C6021" t="s">
        <v>21145</v>
      </c>
      <c r="D6021" t="s">
        <v>10341</v>
      </c>
      <c r="E6021" t="s">
        <v>10342</v>
      </c>
      <c r="F6021" t="s">
        <v>17863</v>
      </c>
      <c r="G6021" t="s">
        <v>21146</v>
      </c>
      <c r="H6021" t="s">
        <v>64</v>
      </c>
      <c r="I6021" t="s">
        <v>150</v>
      </c>
      <c r="J6021" t="s">
        <v>244</v>
      </c>
      <c r="K6021">
        <v>80000</v>
      </c>
      <c r="L6021" t="s">
        <v>26</v>
      </c>
      <c r="M6021" t="s">
        <v>124</v>
      </c>
      <c r="N6021" t="s">
        <v>28</v>
      </c>
      <c r="O6021" t="s">
        <v>67</v>
      </c>
      <c r="P6021" t="s">
        <v>30</v>
      </c>
      <c r="Q6021" t="s">
        <v>31</v>
      </c>
      <c r="R6021" t="s">
        <v>21147</v>
      </c>
    </row>
    <row r="6022" spans="1:18">
      <c r="A6022" s="1">
        <f t="shared" si="94"/>
        <v>6021</v>
      </c>
      <c r="B6022" t="s">
        <v>21148</v>
      </c>
      <c r="C6022" t="s">
        <v>840</v>
      </c>
      <c r="D6022" t="s">
        <v>4939</v>
      </c>
      <c r="E6022" t="s">
        <v>4940</v>
      </c>
      <c r="F6022" t="s">
        <v>17913</v>
      </c>
      <c r="G6022" t="s">
        <v>21149</v>
      </c>
      <c r="H6022" t="s">
        <v>39</v>
      </c>
      <c r="I6022" t="s">
        <v>157</v>
      </c>
      <c r="J6022" t="s">
        <v>114</v>
      </c>
      <c r="K6022">
        <v>24000</v>
      </c>
      <c r="L6022" t="s">
        <v>26</v>
      </c>
      <c r="M6022" t="s">
        <v>27</v>
      </c>
      <c r="N6022" t="s">
        <v>28</v>
      </c>
      <c r="O6022" t="s">
        <v>88</v>
      </c>
      <c r="P6022" t="s">
        <v>30</v>
      </c>
      <c r="Q6022" t="s">
        <v>31</v>
      </c>
      <c r="R6022" t="s">
        <v>21150</v>
      </c>
    </row>
    <row r="6023" spans="1:18">
      <c r="A6023" s="1">
        <f t="shared" si="94"/>
        <v>6022</v>
      </c>
      <c r="B6023" t="s">
        <v>21151</v>
      </c>
      <c r="C6023" t="s">
        <v>2832</v>
      </c>
      <c r="D6023" t="s">
        <v>3881</v>
      </c>
      <c r="E6023" t="s">
        <v>10065</v>
      </c>
      <c r="F6023" t="s">
        <v>17909</v>
      </c>
      <c r="G6023" t="s">
        <v>21152</v>
      </c>
      <c r="H6023" t="s">
        <v>39</v>
      </c>
      <c r="I6023" t="s">
        <v>706</v>
      </c>
      <c r="J6023" t="s">
        <v>707</v>
      </c>
      <c r="K6023">
        <v>23456</v>
      </c>
      <c r="L6023" t="s">
        <v>26</v>
      </c>
      <c r="M6023" t="s">
        <v>77</v>
      </c>
      <c r="N6023" t="s">
        <v>98</v>
      </c>
      <c r="O6023" t="s">
        <v>133</v>
      </c>
      <c r="P6023" t="s">
        <v>30</v>
      </c>
      <c r="Q6023" t="s">
        <v>31</v>
      </c>
      <c r="R6023" t="s">
        <v>21153</v>
      </c>
    </row>
    <row r="6024" spans="1:18">
      <c r="A6024" s="1">
        <f t="shared" si="94"/>
        <v>6023</v>
      </c>
      <c r="B6024" t="s">
        <v>21154</v>
      </c>
      <c r="C6024" t="s">
        <v>386</v>
      </c>
      <c r="D6024" t="s">
        <v>12624</v>
      </c>
      <c r="E6024" t="s">
        <v>12625</v>
      </c>
      <c r="F6024" t="s">
        <v>18354</v>
      </c>
      <c r="G6024" t="s">
        <v>21155</v>
      </c>
      <c r="H6024" t="s">
        <v>64</v>
      </c>
      <c r="I6024" t="s">
        <v>475</v>
      </c>
      <c r="J6024" t="s">
        <v>41</v>
      </c>
      <c r="K6024">
        <v>20000</v>
      </c>
      <c r="L6024" t="s">
        <v>26</v>
      </c>
      <c r="M6024" t="s">
        <v>27</v>
      </c>
      <c r="N6024" t="s">
        <v>28</v>
      </c>
      <c r="O6024" t="s">
        <v>88</v>
      </c>
      <c r="P6024" t="s">
        <v>30</v>
      </c>
      <c r="Q6024" t="s">
        <v>31</v>
      </c>
      <c r="R6024" t="s">
        <v>21156</v>
      </c>
    </row>
    <row r="6025" spans="1:18">
      <c r="A6025" s="1">
        <f t="shared" si="94"/>
        <v>6024</v>
      </c>
      <c r="B6025" t="s">
        <v>21157</v>
      </c>
      <c r="C6025" t="s">
        <v>239</v>
      </c>
      <c r="D6025" t="s">
        <v>1008</v>
      </c>
      <c r="E6025" t="s">
        <v>10774</v>
      </c>
      <c r="F6025" t="s">
        <v>18063</v>
      </c>
      <c r="G6025" t="s">
        <v>21158</v>
      </c>
      <c r="H6025" t="s">
        <v>5838</v>
      </c>
      <c r="I6025" t="s">
        <v>122</v>
      </c>
      <c r="J6025" t="s">
        <v>41</v>
      </c>
      <c r="K6025">
        <v>1200</v>
      </c>
      <c r="L6025" t="s">
        <v>26</v>
      </c>
      <c r="M6025" t="s">
        <v>77</v>
      </c>
      <c r="N6025" t="s">
        <v>78</v>
      </c>
      <c r="O6025" t="s">
        <v>909</v>
      </c>
      <c r="P6025" t="s">
        <v>30</v>
      </c>
      <c r="Q6025" t="s">
        <v>31</v>
      </c>
      <c r="R6025" t="s">
        <v>21159</v>
      </c>
    </row>
    <row r="6026" spans="1:18">
      <c r="A6026" s="1">
        <f t="shared" si="94"/>
        <v>6025</v>
      </c>
      <c r="B6026" t="s">
        <v>21160</v>
      </c>
      <c r="C6026" t="s">
        <v>207</v>
      </c>
      <c r="D6026" t="s">
        <v>1433</v>
      </c>
      <c r="E6026" t="s">
        <v>9958</v>
      </c>
      <c r="F6026" t="s">
        <v>17863</v>
      </c>
      <c r="G6026" t="s">
        <v>21161</v>
      </c>
      <c r="H6026" t="s">
        <v>39</v>
      </c>
      <c r="I6026" t="s">
        <v>966</v>
      </c>
      <c r="J6026" t="s">
        <v>141</v>
      </c>
      <c r="K6026">
        <v>50000</v>
      </c>
      <c r="L6026" t="s">
        <v>26</v>
      </c>
      <c r="M6026" t="s">
        <v>77</v>
      </c>
      <c r="N6026" t="s">
        <v>28</v>
      </c>
      <c r="O6026" t="s">
        <v>67</v>
      </c>
      <c r="P6026" t="s">
        <v>30</v>
      </c>
      <c r="Q6026" t="s">
        <v>31</v>
      </c>
      <c r="R6026" t="s">
        <v>21162</v>
      </c>
    </row>
    <row r="6027" spans="1:18">
      <c r="A6027" s="1">
        <f t="shared" si="94"/>
        <v>6026</v>
      </c>
      <c r="B6027" t="s">
        <v>21163</v>
      </c>
      <c r="C6027" t="s">
        <v>500</v>
      </c>
      <c r="D6027" t="s">
        <v>6557</v>
      </c>
      <c r="E6027" t="s">
        <v>3827</v>
      </c>
      <c r="F6027" t="s">
        <v>18198</v>
      </c>
      <c r="G6027" t="s">
        <v>21164</v>
      </c>
      <c r="H6027" t="s">
        <v>74</v>
      </c>
      <c r="I6027" t="s">
        <v>285</v>
      </c>
      <c r="J6027" t="s">
        <v>198</v>
      </c>
      <c r="K6027">
        <v>20000</v>
      </c>
      <c r="L6027" t="s">
        <v>26</v>
      </c>
      <c r="M6027" t="s">
        <v>27</v>
      </c>
      <c r="N6027" t="s">
        <v>28</v>
      </c>
      <c r="O6027" t="s">
        <v>67</v>
      </c>
      <c r="P6027" t="s">
        <v>30</v>
      </c>
      <c r="Q6027" t="s">
        <v>31</v>
      </c>
      <c r="R6027" t="s">
        <v>21165</v>
      </c>
    </row>
    <row r="6028" spans="1:18">
      <c r="A6028" s="1">
        <f t="shared" si="94"/>
        <v>6027</v>
      </c>
      <c r="B6028" t="s">
        <v>21166</v>
      </c>
      <c r="C6028" t="s">
        <v>2355</v>
      </c>
      <c r="D6028" t="s">
        <v>10035</v>
      </c>
      <c r="E6028" t="s">
        <v>10036</v>
      </c>
      <c r="F6028" t="s">
        <v>17980</v>
      </c>
      <c r="G6028" t="s">
        <v>21167</v>
      </c>
      <c r="H6028" t="s">
        <v>39</v>
      </c>
      <c r="I6028" t="s">
        <v>96</v>
      </c>
      <c r="J6028" t="s">
        <v>592</v>
      </c>
      <c r="K6028">
        <v>23663</v>
      </c>
      <c r="L6028" t="s">
        <v>26</v>
      </c>
      <c r="M6028" t="s">
        <v>77</v>
      </c>
      <c r="N6028" t="s">
        <v>28</v>
      </c>
      <c r="O6028" t="s">
        <v>67</v>
      </c>
      <c r="P6028" t="s">
        <v>30</v>
      </c>
      <c r="Q6028" t="s">
        <v>31</v>
      </c>
      <c r="R6028" t="s">
        <v>21168</v>
      </c>
    </row>
    <row r="6029" spans="1:18">
      <c r="A6029" s="1">
        <f t="shared" si="94"/>
        <v>6028</v>
      </c>
      <c r="B6029" t="s">
        <v>21169</v>
      </c>
      <c r="C6029" t="s">
        <v>500</v>
      </c>
      <c r="D6029" t="s">
        <v>3905</v>
      </c>
      <c r="E6029" t="s">
        <v>1054</v>
      </c>
      <c r="F6029" t="s">
        <v>17928</v>
      </c>
      <c r="G6029" t="s">
        <v>21170</v>
      </c>
      <c r="H6029" t="s">
        <v>74</v>
      </c>
      <c r="I6029" t="s">
        <v>605</v>
      </c>
      <c r="J6029" t="s">
        <v>198</v>
      </c>
      <c r="K6029">
        <v>50000</v>
      </c>
      <c r="L6029" t="s">
        <v>26</v>
      </c>
      <c r="M6029" t="s">
        <v>27</v>
      </c>
      <c r="N6029" t="s">
        <v>28</v>
      </c>
      <c r="O6029" t="s">
        <v>142</v>
      </c>
      <c r="P6029" t="s">
        <v>30</v>
      </c>
      <c r="Q6029" t="s">
        <v>31</v>
      </c>
      <c r="R6029" t="s">
        <v>21171</v>
      </c>
    </row>
    <row r="6030" spans="1:18">
      <c r="A6030" s="1">
        <f t="shared" si="94"/>
        <v>6029</v>
      </c>
      <c r="B6030" t="s">
        <v>21172</v>
      </c>
      <c r="C6030" t="s">
        <v>257</v>
      </c>
      <c r="D6030" t="s">
        <v>11285</v>
      </c>
      <c r="E6030" t="s">
        <v>2117</v>
      </c>
      <c r="F6030" t="s">
        <v>17832</v>
      </c>
      <c r="G6030" t="s">
        <v>21173</v>
      </c>
      <c r="H6030" t="s">
        <v>39</v>
      </c>
      <c r="I6030" t="s">
        <v>49</v>
      </c>
      <c r="J6030" t="s">
        <v>25</v>
      </c>
      <c r="K6030">
        <v>20000</v>
      </c>
      <c r="L6030" t="s">
        <v>26</v>
      </c>
      <c r="M6030" t="s">
        <v>27</v>
      </c>
      <c r="N6030" t="s">
        <v>28</v>
      </c>
      <c r="O6030" t="s">
        <v>67</v>
      </c>
      <c r="P6030" t="s">
        <v>30</v>
      </c>
      <c r="Q6030" t="s">
        <v>31</v>
      </c>
      <c r="R6030" t="s">
        <v>21174</v>
      </c>
    </row>
    <row r="6031" spans="1:18">
      <c r="A6031" s="1">
        <f t="shared" si="94"/>
        <v>6030</v>
      </c>
      <c r="B6031" t="s">
        <v>21175</v>
      </c>
      <c r="C6031" t="s">
        <v>779</v>
      </c>
      <c r="D6031" t="s">
        <v>11712</v>
      </c>
      <c r="E6031" t="s">
        <v>11713</v>
      </c>
      <c r="F6031" t="s">
        <v>17886</v>
      </c>
      <c r="G6031" t="s">
        <v>21176</v>
      </c>
      <c r="H6031" t="s">
        <v>39</v>
      </c>
      <c r="I6031" t="s">
        <v>86</v>
      </c>
      <c r="J6031" t="s">
        <v>76</v>
      </c>
      <c r="K6031">
        <v>50000</v>
      </c>
      <c r="L6031" t="s">
        <v>26</v>
      </c>
      <c r="M6031" t="s">
        <v>27</v>
      </c>
      <c r="N6031" t="s">
        <v>28</v>
      </c>
      <c r="O6031" t="s">
        <v>88</v>
      </c>
      <c r="P6031" t="s">
        <v>30</v>
      </c>
      <c r="Q6031" t="s">
        <v>31</v>
      </c>
      <c r="R6031" t="s">
        <v>21177</v>
      </c>
    </row>
    <row r="6032" spans="1:18">
      <c r="A6032" s="1">
        <f t="shared" si="94"/>
        <v>6031</v>
      </c>
      <c r="B6032" t="s">
        <v>21178</v>
      </c>
      <c r="C6032" t="s">
        <v>789</v>
      </c>
      <c r="D6032" t="s">
        <v>10891</v>
      </c>
      <c r="E6032" t="s">
        <v>2254</v>
      </c>
      <c r="F6032" t="s">
        <v>18063</v>
      </c>
      <c r="G6032" t="s">
        <v>21179</v>
      </c>
      <c r="H6032" t="s">
        <v>64</v>
      </c>
      <c r="I6032" t="s">
        <v>396</v>
      </c>
      <c r="J6032" t="s">
        <v>50</v>
      </c>
      <c r="K6032">
        <v>5300</v>
      </c>
      <c r="L6032" t="s">
        <v>26</v>
      </c>
      <c r="M6032" t="s">
        <v>27</v>
      </c>
      <c r="N6032" t="s">
        <v>28</v>
      </c>
      <c r="O6032" t="s">
        <v>29</v>
      </c>
      <c r="P6032" t="s">
        <v>30</v>
      </c>
      <c r="Q6032" t="s">
        <v>31</v>
      </c>
      <c r="R6032" t="s">
        <v>21180</v>
      </c>
    </row>
    <row r="6033" spans="1:18">
      <c r="A6033" s="1">
        <f t="shared" si="94"/>
        <v>6032</v>
      </c>
      <c r="B6033" t="s">
        <v>21181</v>
      </c>
      <c r="C6033" t="s">
        <v>795</v>
      </c>
      <c r="D6033" t="s">
        <v>5361</v>
      </c>
      <c r="E6033" t="s">
        <v>5362</v>
      </c>
      <c r="F6033" t="s">
        <v>18063</v>
      </c>
      <c r="G6033" t="s">
        <v>21182</v>
      </c>
      <c r="H6033" t="s">
        <v>39</v>
      </c>
      <c r="I6033" t="s">
        <v>86</v>
      </c>
      <c r="J6033" t="s">
        <v>41</v>
      </c>
      <c r="K6033">
        <v>30000</v>
      </c>
      <c r="L6033" t="s">
        <v>26</v>
      </c>
      <c r="M6033" t="s">
        <v>27</v>
      </c>
      <c r="N6033" t="s">
        <v>28</v>
      </c>
      <c r="O6033" t="s">
        <v>67</v>
      </c>
      <c r="P6033" t="s">
        <v>30</v>
      </c>
      <c r="Q6033" t="s">
        <v>31</v>
      </c>
      <c r="R6033" t="s">
        <v>21183</v>
      </c>
    </row>
    <row r="6034" spans="1:18">
      <c r="A6034" s="1">
        <f t="shared" si="94"/>
        <v>6033</v>
      </c>
      <c r="B6034" t="s">
        <v>21184</v>
      </c>
      <c r="C6034" t="s">
        <v>460</v>
      </c>
      <c r="D6034" t="s">
        <v>5320</v>
      </c>
      <c r="E6034" t="s">
        <v>5321</v>
      </c>
      <c r="F6034" t="s">
        <v>17943</v>
      </c>
      <c r="G6034" t="s">
        <v>21185</v>
      </c>
      <c r="H6034" t="s">
        <v>39</v>
      </c>
      <c r="I6034" t="s">
        <v>122</v>
      </c>
      <c r="J6034" t="s">
        <v>25</v>
      </c>
      <c r="K6034">
        <v>3000</v>
      </c>
      <c r="L6034" t="s">
        <v>26</v>
      </c>
      <c r="M6034" t="s">
        <v>124</v>
      </c>
      <c r="N6034" t="s">
        <v>28</v>
      </c>
      <c r="O6034" t="s">
        <v>245</v>
      </c>
      <c r="P6034" t="s">
        <v>30</v>
      </c>
      <c r="Q6034" t="s">
        <v>31</v>
      </c>
      <c r="R6034" t="s">
        <v>21186</v>
      </c>
    </row>
    <row r="6035" spans="1:18">
      <c r="A6035" s="1">
        <f t="shared" si="94"/>
        <v>6034</v>
      </c>
      <c r="B6035" t="s">
        <v>21187</v>
      </c>
      <c r="C6035" t="s">
        <v>853</v>
      </c>
      <c r="D6035" t="s">
        <v>5507</v>
      </c>
      <c r="E6035" t="s">
        <v>5508</v>
      </c>
      <c r="F6035" t="s">
        <v>17845</v>
      </c>
      <c r="G6035" t="s">
        <v>21188</v>
      </c>
      <c r="H6035" t="s">
        <v>64</v>
      </c>
      <c r="I6035" t="s">
        <v>150</v>
      </c>
      <c r="J6035" t="s">
        <v>383</v>
      </c>
      <c r="K6035">
        <v>1122</v>
      </c>
      <c r="L6035" t="s">
        <v>26</v>
      </c>
      <c r="M6035" t="s">
        <v>27</v>
      </c>
      <c r="N6035" t="s">
        <v>28</v>
      </c>
      <c r="O6035" t="s">
        <v>67</v>
      </c>
      <c r="P6035" t="s">
        <v>30</v>
      </c>
      <c r="Q6035" t="s">
        <v>31</v>
      </c>
      <c r="R6035" t="s">
        <v>21189</v>
      </c>
    </row>
    <row r="6036" spans="1:18">
      <c r="A6036" s="1">
        <f t="shared" si="94"/>
        <v>6035</v>
      </c>
      <c r="B6036" t="s">
        <v>21190</v>
      </c>
      <c r="C6036" t="s">
        <v>1776</v>
      </c>
      <c r="D6036" t="s">
        <v>202</v>
      </c>
      <c r="E6036" t="s">
        <v>203</v>
      </c>
      <c r="F6036" t="s">
        <v>17913</v>
      </c>
      <c r="G6036" t="s">
        <v>21191</v>
      </c>
      <c r="H6036" t="s">
        <v>64</v>
      </c>
      <c r="I6036" t="s">
        <v>6112</v>
      </c>
      <c r="J6036" t="s">
        <v>41</v>
      </c>
      <c r="K6036">
        <v>1000</v>
      </c>
      <c r="L6036" t="s">
        <v>26</v>
      </c>
      <c r="M6036" t="s">
        <v>124</v>
      </c>
      <c r="N6036" t="s">
        <v>28</v>
      </c>
      <c r="O6036" t="s">
        <v>67</v>
      </c>
      <c r="P6036" t="s">
        <v>30</v>
      </c>
      <c r="Q6036" t="s">
        <v>31</v>
      </c>
      <c r="R6036" t="s">
        <v>21192</v>
      </c>
    </row>
    <row r="6037" spans="1:18">
      <c r="A6037" s="1">
        <f t="shared" si="94"/>
        <v>6036</v>
      </c>
      <c r="B6037" t="s">
        <v>19975</v>
      </c>
      <c r="C6037" t="s">
        <v>1134</v>
      </c>
      <c r="D6037" t="s">
        <v>6036</v>
      </c>
      <c r="E6037" t="s">
        <v>6037</v>
      </c>
      <c r="F6037" t="s">
        <v>17980</v>
      </c>
      <c r="G6037" t="s">
        <v>21193</v>
      </c>
      <c r="H6037" t="s">
        <v>39</v>
      </c>
      <c r="I6037" t="s">
        <v>40</v>
      </c>
      <c r="J6037" t="s">
        <v>114</v>
      </c>
      <c r="K6037">
        <v>17000</v>
      </c>
      <c r="L6037" t="s">
        <v>26</v>
      </c>
      <c r="M6037" t="s">
        <v>27</v>
      </c>
      <c r="N6037" t="s">
        <v>28</v>
      </c>
      <c r="O6037" t="s">
        <v>88</v>
      </c>
      <c r="P6037" t="s">
        <v>30</v>
      </c>
      <c r="Q6037" t="s">
        <v>31</v>
      </c>
      <c r="R6037" t="s">
        <v>21194</v>
      </c>
    </row>
    <row r="6038" spans="1:18">
      <c r="A6038" s="1">
        <f t="shared" si="94"/>
        <v>6037</v>
      </c>
      <c r="B6038" t="s">
        <v>2644</v>
      </c>
      <c r="C6038" t="s">
        <v>289</v>
      </c>
      <c r="D6038" t="s">
        <v>11595</v>
      </c>
      <c r="E6038" t="s">
        <v>8192</v>
      </c>
      <c r="F6038" t="s">
        <v>18354</v>
      </c>
      <c r="G6038" t="s">
        <v>21195</v>
      </c>
      <c r="H6038" t="s">
        <v>39</v>
      </c>
      <c r="I6038" t="s">
        <v>86</v>
      </c>
      <c r="J6038" t="s">
        <v>383</v>
      </c>
      <c r="K6038">
        <v>31000</v>
      </c>
      <c r="L6038" t="s">
        <v>26</v>
      </c>
      <c r="M6038" t="s">
        <v>27</v>
      </c>
      <c r="N6038" t="s">
        <v>28</v>
      </c>
      <c r="O6038" t="s">
        <v>88</v>
      </c>
      <c r="P6038" t="s">
        <v>30</v>
      </c>
      <c r="Q6038" t="s">
        <v>31</v>
      </c>
      <c r="R6038" t="s">
        <v>21196</v>
      </c>
    </row>
    <row r="6039" spans="1:18">
      <c r="A6039" s="1">
        <f t="shared" si="94"/>
        <v>6038</v>
      </c>
      <c r="B6039" t="s">
        <v>21197</v>
      </c>
      <c r="C6039" t="s">
        <v>805</v>
      </c>
      <c r="D6039" t="s">
        <v>9941</v>
      </c>
      <c r="E6039" t="s">
        <v>9942</v>
      </c>
      <c r="F6039" t="s">
        <v>17928</v>
      </c>
      <c r="G6039" t="s">
        <v>21198</v>
      </c>
      <c r="H6039" t="s">
        <v>64</v>
      </c>
      <c r="I6039" t="s">
        <v>809</v>
      </c>
      <c r="J6039" t="s">
        <v>335</v>
      </c>
      <c r="K6039">
        <v>4</v>
      </c>
      <c r="L6039" t="s">
        <v>26</v>
      </c>
      <c r="M6039" t="s">
        <v>27</v>
      </c>
      <c r="N6039" t="s">
        <v>28</v>
      </c>
      <c r="O6039" t="s">
        <v>67</v>
      </c>
      <c r="P6039" t="s">
        <v>30</v>
      </c>
      <c r="Q6039" t="s">
        <v>31</v>
      </c>
      <c r="R6039" t="s">
        <v>21199</v>
      </c>
    </row>
    <row r="6040" spans="1:18">
      <c r="A6040" s="1">
        <f t="shared" si="94"/>
        <v>6039</v>
      </c>
      <c r="B6040" t="s">
        <v>21200</v>
      </c>
      <c r="C6040" t="s">
        <v>239</v>
      </c>
      <c r="D6040" t="s">
        <v>9941</v>
      </c>
      <c r="E6040" t="s">
        <v>9942</v>
      </c>
      <c r="F6040" t="s">
        <v>17875</v>
      </c>
      <c r="G6040" t="s">
        <v>21201</v>
      </c>
      <c r="H6040" t="s">
        <v>64</v>
      </c>
      <c r="I6040" t="s">
        <v>809</v>
      </c>
      <c r="J6040" t="s">
        <v>335</v>
      </c>
      <c r="K6040">
        <v>120000</v>
      </c>
      <c r="L6040" t="s">
        <v>26</v>
      </c>
      <c r="M6040" t="s">
        <v>27</v>
      </c>
      <c r="N6040" t="s">
        <v>28</v>
      </c>
      <c r="O6040" t="s">
        <v>67</v>
      </c>
      <c r="P6040" t="s">
        <v>30</v>
      </c>
      <c r="Q6040" t="s">
        <v>31</v>
      </c>
      <c r="R6040" t="s">
        <v>21202</v>
      </c>
    </row>
    <row r="6041" spans="1:18">
      <c r="A6041" s="1">
        <f t="shared" si="94"/>
        <v>6040</v>
      </c>
      <c r="B6041" t="s">
        <v>21203</v>
      </c>
      <c r="C6041" t="s">
        <v>21204</v>
      </c>
      <c r="D6041" t="s">
        <v>4835</v>
      </c>
      <c r="E6041" t="s">
        <v>4836</v>
      </c>
      <c r="F6041" t="s">
        <v>17928</v>
      </c>
      <c r="G6041" t="s">
        <v>21205</v>
      </c>
      <c r="H6041" t="s">
        <v>39</v>
      </c>
      <c r="I6041" t="s">
        <v>40</v>
      </c>
      <c r="J6041" t="s">
        <v>383</v>
      </c>
      <c r="K6041">
        <v>150000</v>
      </c>
      <c r="L6041" t="s">
        <v>26</v>
      </c>
      <c r="M6041" t="s">
        <v>27</v>
      </c>
      <c r="N6041" t="s">
        <v>28</v>
      </c>
      <c r="O6041" t="s">
        <v>88</v>
      </c>
      <c r="P6041" t="s">
        <v>30</v>
      </c>
      <c r="Q6041" t="s">
        <v>31</v>
      </c>
      <c r="R6041" t="s">
        <v>21206</v>
      </c>
    </row>
    <row r="6042" spans="1:18">
      <c r="A6042" s="1">
        <f t="shared" si="94"/>
        <v>6041</v>
      </c>
      <c r="B6042" t="s">
        <v>21207</v>
      </c>
      <c r="C6042" t="s">
        <v>540</v>
      </c>
      <c r="D6042" t="s">
        <v>4707</v>
      </c>
      <c r="E6042" t="s">
        <v>4708</v>
      </c>
      <c r="F6042" t="s">
        <v>17980</v>
      </c>
      <c r="G6042" t="s">
        <v>21208</v>
      </c>
      <c r="H6042" t="s">
        <v>39</v>
      </c>
      <c r="I6042" t="s">
        <v>96</v>
      </c>
      <c r="J6042" t="s">
        <v>151</v>
      </c>
      <c r="K6042">
        <v>23663</v>
      </c>
      <c r="L6042" t="s">
        <v>26</v>
      </c>
      <c r="M6042" t="s">
        <v>77</v>
      </c>
      <c r="N6042" t="s">
        <v>28</v>
      </c>
      <c r="O6042" t="s">
        <v>67</v>
      </c>
      <c r="P6042" t="s">
        <v>30</v>
      </c>
      <c r="Q6042" t="s">
        <v>31</v>
      </c>
      <c r="R6042" t="s">
        <v>21209</v>
      </c>
    </row>
    <row r="6043" spans="1:18">
      <c r="A6043" s="1">
        <f t="shared" si="94"/>
        <v>6042</v>
      </c>
      <c r="B6043" t="s">
        <v>21210</v>
      </c>
      <c r="C6043" t="s">
        <v>795</v>
      </c>
      <c r="D6043" t="s">
        <v>5490</v>
      </c>
      <c r="E6043" t="s">
        <v>5491</v>
      </c>
      <c r="F6043" t="s">
        <v>17845</v>
      </c>
      <c r="G6043" t="s">
        <v>21211</v>
      </c>
      <c r="H6043" t="s">
        <v>39</v>
      </c>
      <c r="I6043" t="s">
        <v>122</v>
      </c>
      <c r="J6043" t="s">
        <v>141</v>
      </c>
      <c r="K6043">
        <v>300000</v>
      </c>
      <c r="L6043" t="s">
        <v>26</v>
      </c>
      <c r="M6043" t="s">
        <v>27</v>
      </c>
      <c r="N6043" t="s">
        <v>28</v>
      </c>
      <c r="O6043" t="s">
        <v>88</v>
      </c>
      <c r="P6043" t="s">
        <v>30</v>
      </c>
      <c r="Q6043" t="s">
        <v>31</v>
      </c>
      <c r="R6043" t="s">
        <v>21212</v>
      </c>
    </row>
    <row r="6044" spans="1:18">
      <c r="A6044" s="1">
        <f t="shared" si="94"/>
        <v>6043</v>
      </c>
      <c r="B6044" t="s">
        <v>8332</v>
      </c>
      <c r="C6044" t="s">
        <v>540</v>
      </c>
      <c r="D6044" t="s">
        <v>10636</v>
      </c>
      <c r="E6044" t="s">
        <v>214</v>
      </c>
      <c r="F6044" t="s">
        <v>17928</v>
      </c>
      <c r="G6044" t="s">
        <v>21213</v>
      </c>
      <c r="H6044" t="s">
        <v>39</v>
      </c>
      <c r="I6044" t="s">
        <v>96</v>
      </c>
      <c r="J6044" t="s">
        <v>254</v>
      </c>
      <c r="K6044">
        <v>14000</v>
      </c>
      <c r="L6044" t="s">
        <v>26</v>
      </c>
      <c r="M6044" t="s">
        <v>77</v>
      </c>
      <c r="N6044" t="s">
        <v>98</v>
      </c>
      <c r="O6044" t="s">
        <v>88</v>
      </c>
      <c r="P6044" t="s">
        <v>30</v>
      </c>
      <c r="Q6044" t="s">
        <v>31</v>
      </c>
      <c r="R6044" t="s">
        <v>21214</v>
      </c>
    </row>
    <row r="6045" spans="1:18">
      <c r="A6045" s="1">
        <f t="shared" si="94"/>
        <v>6044</v>
      </c>
      <c r="B6045" t="s">
        <v>21215</v>
      </c>
      <c r="C6045" t="s">
        <v>1164</v>
      </c>
      <c r="D6045" t="s">
        <v>5617</v>
      </c>
      <c r="E6045" t="s">
        <v>5618</v>
      </c>
      <c r="F6045" t="s">
        <v>17909</v>
      </c>
      <c r="G6045" t="s">
        <v>21216</v>
      </c>
      <c r="H6045" t="s">
        <v>64</v>
      </c>
      <c r="I6045" t="s">
        <v>150</v>
      </c>
      <c r="J6045" t="s">
        <v>592</v>
      </c>
      <c r="K6045">
        <v>5000</v>
      </c>
      <c r="L6045" t="s">
        <v>26</v>
      </c>
      <c r="M6045" t="s">
        <v>124</v>
      </c>
      <c r="N6045" t="s">
        <v>28</v>
      </c>
      <c r="O6045" t="s">
        <v>67</v>
      </c>
      <c r="P6045" t="s">
        <v>30</v>
      </c>
      <c r="Q6045" t="s">
        <v>31</v>
      </c>
      <c r="R6045" t="s">
        <v>21217</v>
      </c>
    </row>
    <row r="6046" spans="1:18">
      <c r="A6046" s="1">
        <f t="shared" si="94"/>
        <v>6045</v>
      </c>
      <c r="B6046" t="s">
        <v>21218</v>
      </c>
      <c r="C6046" t="s">
        <v>438</v>
      </c>
      <c r="D6046" t="s">
        <v>14021</v>
      </c>
      <c r="E6046" t="s">
        <v>14022</v>
      </c>
      <c r="F6046" t="s">
        <v>21219</v>
      </c>
      <c r="G6046" t="s">
        <v>21220</v>
      </c>
      <c r="H6046" t="s">
        <v>39</v>
      </c>
      <c r="I6046" t="s">
        <v>706</v>
      </c>
      <c r="J6046" t="s">
        <v>105</v>
      </c>
      <c r="K6046">
        <v>40000</v>
      </c>
      <c r="L6046" t="s">
        <v>26</v>
      </c>
      <c r="M6046" t="s">
        <v>77</v>
      </c>
      <c r="N6046" t="s">
        <v>28</v>
      </c>
      <c r="O6046" t="s">
        <v>67</v>
      </c>
      <c r="P6046" t="s">
        <v>30</v>
      </c>
      <c r="Q6046" t="s">
        <v>31</v>
      </c>
      <c r="R6046" t="s">
        <v>21221</v>
      </c>
    </row>
    <row r="6047" spans="1:18">
      <c r="A6047" s="1">
        <f t="shared" si="94"/>
        <v>6046</v>
      </c>
      <c r="B6047" t="s">
        <v>21222</v>
      </c>
      <c r="C6047" t="s">
        <v>4077</v>
      </c>
      <c r="D6047" t="s">
        <v>13329</v>
      </c>
      <c r="E6047" t="s">
        <v>13330</v>
      </c>
      <c r="F6047" t="s">
        <v>21219</v>
      </c>
      <c r="G6047" t="s">
        <v>21223</v>
      </c>
      <c r="H6047" t="s">
        <v>39</v>
      </c>
      <c r="I6047" t="s">
        <v>934</v>
      </c>
      <c r="J6047" t="s">
        <v>132</v>
      </c>
      <c r="K6047">
        <v>123456</v>
      </c>
      <c r="L6047" t="s">
        <v>26</v>
      </c>
      <c r="M6047" t="s">
        <v>27</v>
      </c>
      <c r="N6047" t="s">
        <v>28</v>
      </c>
      <c r="O6047" t="s">
        <v>67</v>
      </c>
      <c r="P6047" t="s">
        <v>30</v>
      </c>
      <c r="Q6047" t="s">
        <v>31</v>
      </c>
      <c r="R6047" t="s">
        <v>21224</v>
      </c>
    </row>
    <row r="6048" spans="1:18">
      <c r="A6048" s="1">
        <f t="shared" si="94"/>
        <v>6047</v>
      </c>
      <c r="B6048" t="s">
        <v>2644</v>
      </c>
      <c r="C6048" t="s">
        <v>444</v>
      </c>
      <c r="D6048" t="s">
        <v>4735</v>
      </c>
      <c r="E6048" t="s">
        <v>4736</v>
      </c>
      <c r="F6048" t="s">
        <v>21225</v>
      </c>
      <c r="G6048" t="s">
        <v>21226</v>
      </c>
      <c r="H6048" t="s">
        <v>39</v>
      </c>
      <c r="I6048" t="s">
        <v>96</v>
      </c>
      <c r="J6048" t="s">
        <v>50</v>
      </c>
      <c r="K6048">
        <v>17000</v>
      </c>
      <c r="L6048" t="s">
        <v>26</v>
      </c>
      <c r="M6048" t="s">
        <v>77</v>
      </c>
      <c r="N6048" t="s">
        <v>98</v>
      </c>
      <c r="O6048" t="s">
        <v>88</v>
      </c>
      <c r="P6048" t="s">
        <v>30</v>
      </c>
      <c r="Q6048" t="s">
        <v>31</v>
      </c>
      <c r="R6048" t="s">
        <v>21227</v>
      </c>
    </row>
    <row r="6049" spans="1:18">
      <c r="A6049" s="1">
        <f t="shared" si="94"/>
        <v>6048</v>
      </c>
      <c r="B6049" t="s">
        <v>21228</v>
      </c>
      <c r="C6049" t="s">
        <v>10519</v>
      </c>
      <c r="D6049" t="s">
        <v>10417</v>
      </c>
      <c r="E6049" t="s">
        <v>10418</v>
      </c>
      <c r="F6049" t="s">
        <v>21219</v>
      </c>
      <c r="G6049" t="s">
        <v>21229</v>
      </c>
      <c r="H6049" t="s">
        <v>39</v>
      </c>
      <c r="I6049" t="s">
        <v>40</v>
      </c>
      <c r="J6049" t="s">
        <v>66</v>
      </c>
      <c r="K6049">
        <v>9500</v>
      </c>
      <c r="L6049" t="s">
        <v>26</v>
      </c>
      <c r="M6049" t="s">
        <v>27</v>
      </c>
      <c r="N6049" t="s">
        <v>28</v>
      </c>
      <c r="O6049" t="s">
        <v>88</v>
      </c>
      <c r="P6049" t="s">
        <v>30</v>
      </c>
      <c r="Q6049" t="s">
        <v>31</v>
      </c>
      <c r="R6049" t="s">
        <v>21230</v>
      </c>
    </row>
    <row r="6050" spans="1:18">
      <c r="A6050" s="1">
        <f t="shared" si="94"/>
        <v>6049</v>
      </c>
      <c r="B6050" t="s">
        <v>21231</v>
      </c>
      <c r="C6050" t="s">
        <v>3498</v>
      </c>
      <c r="D6050" t="s">
        <v>17870</v>
      </c>
      <c r="E6050" t="s">
        <v>17871</v>
      </c>
      <c r="F6050" t="s">
        <v>21232</v>
      </c>
      <c r="G6050" t="s">
        <v>21233</v>
      </c>
      <c r="H6050" t="s">
        <v>252</v>
      </c>
      <c r="I6050" t="s">
        <v>632</v>
      </c>
      <c r="J6050" t="s">
        <v>482</v>
      </c>
      <c r="K6050">
        <v>100000</v>
      </c>
      <c r="L6050" t="s">
        <v>26</v>
      </c>
      <c r="M6050" t="s">
        <v>124</v>
      </c>
      <c r="N6050" t="s">
        <v>28</v>
      </c>
      <c r="O6050" t="s">
        <v>88</v>
      </c>
      <c r="P6050" t="s">
        <v>30</v>
      </c>
      <c r="Q6050" t="s">
        <v>31</v>
      </c>
      <c r="R6050" t="s">
        <v>21234</v>
      </c>
    </row>
    <row r="6051" spans="1:18">
      <c r="A6051" s="1">
        <f t="shared" si="94"/>
        <v>6050</v>
      </c>
      <c r="B6051" t="s">
        <v>21235</v>
      </c>
      <c r="C6051" t="s">
        <v>415</v>
      </c>
      <c r="D6051" t="s">
        <v>11126</v>
      </c>
      <c r="E6051" t="s">
        <v>11127</v>
      </c>
      <c r="F6051" t="s">
        <v>21232</v>
      </c>
      <c r="G6051" t="s">
        <v>21236</v>
      </c>
      <c r="H6051" t="s">
        <v>39</v>
      </c>
      <c r="I6051" t="s">
        <v>157</v>
      </c>
      <c r="J6051" t="s">
        <v>66</v>
      </c>
      <c r="K6051">
        <v>10000</v>
      </c>
      <c r="L6051" t="s">
        <v>26</v>
      </c>
      <c r="M6051" t="s">
        <v>27</v>
      </c>
      <c r="N6051" t="s">
        <v>28</v>
      </c>
      <c r="O6051" t="s">
        <v>133</v>
      </c>
      <c r="P6051" t="s">
        <v>30</v>
      </c>
      <c r="Q6051" t="s">
        <v>31</v>
      </c>
      <c r="R6051" t="s">
        <v>21237</v>
      </c>
    </row>
    <row r="6052" spans="1:18">
      <c r="A6052" s="1">
        <f t="shared" si="94"/>
        <v>6051</v>
      </c>
      <c r="B6052" t="s">
        <v>2354</v>
      </c>
      <c r="C6052" t="s">
        <v>1815</v>
      </c>
      <c r="D6052" t="s">
        <v>4934</v>
      </c>
      <c r="E6052" t="s">
        <v>4935</v>
      </c>
      <c r="F6052" t="s">
        <v>21219</v>
      </c>
      <c r="G6052" t="s">
        <v>21238</v>
      </c>
      <c r="H6052" t="s">
        <v>74</v>
      </c>
      <c r="I6052" t="s">
        <v>285</v>
      </c>
      <c r="J6052" t="s">
        <v>335</v>
      </c>
      <c r="K6052">
        <v>5000</v>
      </c>
      <c r="L6052" t="s">
        <v>26</v>
      </c>
      <c r="M6052" t="s">
        <v>27</v>
      </c>
      <c r="N6052" t="s">
        <v>98</v>
      </c>
      <c r="O6052" t="s">
        <v>909</v>
      </c>
      <c r="P6052" t="s">
        <v>30</v>
      </c>
      <c r="Q6052" t="s">
        <v>31</v>
      </c>
      <c r="R6052" t="s">
        <v>21239</v>
      </c>
    </row>
    <row r="6053" spans="1:18">
      <c r="A6053" s="1">
        <f t="shared" si="94"/>
        <v>6052</v>
      </c>
      <c r="B6053" t="s">
        <v>21240</v>
      </c>
      <c r="C6053" t="s">
        <v>555</v>
      </c>
      <c r="F6053" t="s">
        <v>21241</v>
      </c>
      <c r="G6053" t="s">
        <v>21242</v>
      </c>
      <c r="H6053" t="s">
        <v>23</v>
      </c>
      <c r="I6053" t="s">
        <v>24</v>
      </c>
      <c r="J6053" t="s">
        <v>132</v>
      </c>
      <c r="K6053">
        <v>48000</v>
      </c>
      <c r="L6053" t="s">
        <v>26</v>
      </c>
      <c r="M6053" t="s">
        <v>27</v>
      </c>
      <c r="N6053" t="s">
        <v>28</v>
      </c>
      <c r="O6053" t="s">
        <v>133</v>
      </c>
      <c r="P6053" t="s">
        <v>30</v>
      </c>
      <c r="Q6053" t="s">
        <v>31</v>
      </c>
      <c r="R6053" t="s">
        <v>21243</v>
      </c>
    </row>
    <row r="6054" spans="1:18">
      <c r="A6054" s="1">
        <f t="shared" si="94"/>
        <v>6053</v>
      </c>
      <c r="B6054" t="s">
        <v>21244</v>
      </c>
      <c r="C6054" t="s">
        <v>21245</v>
      </c>
      <c r="D6054" t="s">
        <v>21246</v>
      </c>
      <c r="E6054" t="s">
        <v>21247</v>
      </c>
      <c r="F6054" t="s">
        <v>21219</v>
      </c>
      <c r="G6054" t="s">
        <v>21248</v>
      </c>
      <c r="H6054" t="s">
        <v>39</v>
      </c>
      <c r="I6054" t="s">
        <v>113</v>
      </c>
      <c r="J6054" t="s">
        <v>559</v>
      </c>
      <c r="K6054">
        <v>116</v>
      </c>
      <c r="L6054" t="s">
        <v>26</v>
      </c>
      <c r="M6054" t="s">
        <v>27</v>
      </c>
      <c r="N6054" t="s">
        <v>28</v>
      </c>
      <c r="O6054" t="s">
        <v>88</v>
      </c>
      <c r="P6054" t="s">
        <v>30</v>
      </c>
      <c r="Q6054" t="s">
        <v>31</v>
      </c>
      <c r="R6054" t="s">
        <v>21249</v>
      </c>
    </row>
    <row r="6055" spans="1:18">
      <c r="A6055" s="1">
        <f t="shared" si="94"/>
        <v>6054</v>
      </c>
      <c r="B6055" t="s">
        <v>21250</v>
      </c>
      <c r="C6055" t="s">
        <v>188</v>
      </c>
      <c r="D6055" t="s">
        <v>13804</v>
      </c>
      <c r="E6055" t="s">
        <v>13805</v>
      </c>
      <c r="F6055" t="s">
        <v>21225</v>
      </c>
      <c r="G6055" t="s">
        <v>21251</v>
      </c>
      <c r="H6055" t="s">
        <v>39</v>
      </c>
      <c r="I6055" t="s">
        <v>113</v>
      </c>
      <c r="J6055" t="s">
        <v>114</v>
      </c>
      <c r="K6055">
        <v>6792</v>
      </c>
      <c r="L6055" t="s">
        <v>26</v>
      </c>
      <c r="M6055" t="s">
        <v>27</v>
      </c>
      <c r="N6055" t="s">
        <v>28</v>
      </c>
      <c r="O6055" t="s">
        <v>67</v>
      </c>
      <c r="P6055" t="s">
        <v>30</v>
      </c>
      <c r="Q6055" t="s">
        <v>31</v>
      </c>
      <c r="R6055" t="s">
        <v>21252</v>
      </c>
    </row>
    <row r="6056" spans="1:18">
      <c r="A6056" s="1">
        <f t="shared" si="94"/>
        <v>6055</v>
      </c>
      <c r="B6056" t="s">
        <v>21253</v>
      </c>
      <c r="C6056" t="s">
        <v>6703</v>
      </c>
      <c r="D6056" t="s">
        <v>10695</v>
      </c>
      <c r="E6056" t="s">
        <v>10696</v>
      </c>
      <c r="F6056" t="s">
        <v>21254</v>
      </c>
      <c r="G6056" t="s">
        <v>21255</v>
      </c>
      <c r="H6056" t="s">
        <v>39</v>
      </c>
      <c r="I6056" t="s">
        <v>49</v>
      </c>
      <c r="J6056" t="s">
        <v>114</v>
      </c>
      <c r="K6056">
        <v>999999</v>
      </c>
      <c r="L6056" t="s">
        <v>26</v>
      </c>
      <c r="M6056" t="s">
        <v>27</v>
      </c>
      <c r="N6056" t="s">
        <v>28</v>
      </c>
      <c r="O6056" t="s">
        <v>88</v>
      </c>
      <c r="P6056" t="s">
        <v>30</v>
      </c>
      <c r="Q6056" t="s">
        <v>31</v>
      </c>
      <c r="R6056" t="s">
        <v>21256</v>
      </c>
    </row>
    <row r="6057" spans="1:18">
      <c r="A6057" s="1">
        <f t="shared" si="94"/>
        <v>6056</v>
      </c>
      <c r="B6057" t="s">
        <v>21257</v>
      </c>
      <c r="C6057" t="s">
        <v>1241</v>
      </c>
      <c r="D6057" t="s">
        <v>4965</v>
      </c>
      <c r="E6057" t="s">
        <v>4966</v>
      </c>
      <c r="F6057" t="s">
        <v>21258</v>
      </c>
      <c r="G6057" t="s">
        <v>21259</v>
      </c>
      <c r="H6057" t="s">
        <v>39</v>
      </c>
      <c r="I6057" t="s">
        <v>40</v>
      </c>
      <c r="J6057" t="s">
        <v>335</v>
      </c>
      <c r="K6057">
        <v>33000</v>
      </c>
      <c r="L6057" t="s">
        <v>26</v>
      </c>
      <c r="M6057" t="s">
        <v>27</v>
      </c>
      <c r="N6057" t="s">
        <v>28</v>
      </c>
      <c r="O6057" t="s">
        <v>133</v>
      </c>
      <c r="P6057" t="s">
        <v>30</v>
      </c>
      <c r="Q6057" t="s">
        <v>31</v>
      </c>
      <c r="R6057" t="s">
        <v>21260</v>
      </c>
    </row>
    <row r="6058" spans="1:18">
      <c r="A6058" s="1">
        <f t="shared" si="94"/>
        <v>6057</v>
      </c>
      <c r="B6058" t="s">
        <v>21261</v>
      </c>
      <c r="C6058" t="s">
        <v>1206</v>
      </c>
      <c r="D6058" t="s">
        <v>21262</v>
      </c>
      <c r="E6058" t="s">
        <v>5439</v>
      </c>
      <c r="F6058" t="s">
        <v>21219</v>
      </c>
      <c r="G6058" t="s">
        <v>21263</v>
      </c>
      <c r="H6058" t="s">
        <v>39</v>
      </c>
      <c r="I6058" t="s">
        <v>223</v>
      </c>
      <c r="J6058" t="s">
        <v>254</v>
      </c>
      <c r="K6058">
        <v>37000</v>
      </c>
      <c r="L6058" t="s">
        <v>26</v>
      </c>
      <c r="M6058" t="s">
        <v>124</v>
      </c>
      <c r="N6058" t="s">
        <v>28</v>
      </c>
      <c r="O6058" t="s">
        <v>180</v>
      </c>
      <c r="P6058" t="s">
        <v>30</v>
      </c>
      <c r="Q6058" t="s">
        <v>31</v>
      </c>
      <c r="R6058" t="s">
        <v>21264</v>
      </c>
    </row>
    <row r="6059" spans="1:18">
      <c r="A6059" s="1">
        <f t="shared" si="94"/>
        <v>6058</v>
      </c>
      <c r="B6059" t="s">
        <v>21265</v>
      </c>
      <c r="C6059" t="s">
        <v>2221</v>
      </c>
      <c r="D6059" t="s">
        <v>5356</v>
      </c>
      <c r="E6059" t="s">
        <v>5357</v>
      </c>
      <c r="F6059" t="s">
        <v>21241</v>
      </c>
      <c r="G6059" t="s">
        <v>21266</v>
      </c>
      <c r="H6059" t="s">
        <v>39</v>
      </c>
      <c r="I6059" t="s">
        <v>40</v>
      </c>
      <c r="J6059" t="s">
        <v>244</v>
      </c>
      <c r="K6059">
        <v>12345</v>
      </c>
      <c r="L6059" t="s">
        <v>26</v>
      </c>
      <c r="M6059" t="s">
        <v>27</v>
      </c>
      <c r="N6059" t="s">
        <v>28</v>
      </c>
      <c r="O6059" t="s">
        <v>88</v>
      </c>
      <c r="P6059" t="s">
        <v>30</v>
      </c>
      <c r="Q6059" t="s">
        <v>31</v>
      </c>
      <c r="R6059" t="s">
        <v>21267</v>
      </c>
    </row>
    <row r="6060" spans="1:18">
      <c r="A6060" s="1">
        <f t="shared" si="94"/>
        <v>6059</v>
      </c>
      <c r="B6060" t="s">
        <v>1272</v>
      </c>
      <c r="C6060" t="s">
        <v>875</v>
      </c>
      <c r="D6060" t="s">
        <v>5921</v>
      </c>
      <c r="E6060" t="s">
        <v>5922</v>
      </c>
      <c r="F6060" t="s">
        <v>21258</v>
      </c>
      <c r="G6060" t="s">
        <v>21268</v>
      </c>
      <c r="H6060" t="s">
        <v>39</v>
      </c>
      <c r="I6060" t="s">
        <v>86</v>
      </c>
      <c r="J6060" t="s">
        <v>114</v>
      </c>
      <c r="K6060">
        <v>20000</v>
      </c>
      <c r="L6060" t="s">
        <v>26</v>
      </c>
      <c r="M6060" t="s">
        <v>27</v>
      </c>
      <c r="N6060" t="s">
        <v>28</v>
      </c>
      <c r="O6060" t="s">
        <v>88</v>
      </c>
      <c r="P6060" t="s">
        <v>30</v>
      </c>
      <c r="Q6060" t="s">
        <v>31</v>
      </c>
      <c r="R6060" t="s">
        <v>21269</v>
      </c>
    </row>
    <row r="6061" spans="1:18">
      <c r="A6061" s="1">
        <f t="shared" si="94"/>
        <v>6060</v>
      </c>
      <c r="B6061" t="s">
        <v>2127</v>
      </c>
      <c r="C6061" t="s">
        <v>2194</v>
      </c>
      <c r="D6061" t="s">
        <v>2770</v>
      </c>
      <c r="E6061" t="s">
        <v>5305</v>
      </c>
      <c r="F6061" t="s">
        <v>21225</v>
      </c>
      <c r="G6061" t="s">
        <v>21270</v>
      </c>
      <c r="H6061" t="s">
        <v>23</v>
      </c>
      <c r="I6061" t="s">
        <v>24</v>
      </c>
      <c r="J6061" t="s">
        <v>105</v>
      </c>
      <c r="K6061">
        <v>21394</v>
      </c>
      <c r="L6061" t="s">
        <v>26</v>
      </c>
      <c r="M6061" t="s">
        <v>27</v>
      </c>
      <c r="N6061" t="s">
        <v>28</v>
      </c>
      <c r="O6061" t="s">
        <v>29</v>
      </c>
      <c r="P6061" t="s">
        <v>30</v>
      </c>
      <c r="Q6061" t="s">
        <v>31</v>
      </c>
      <c r="R6061" t="s">
        <v>21271</v>
      </c>
    </row>
    <row r="6062" spans="1:18">
      <c r="A6062" s="1">
        <f t="shared" si="94"/>
        <v>6061</v>
      </c>
      <c r="B6062" t="s">
        <v>21272</v>
      </c>
      <c r="C6062" t="s">
        <v>769</v>
      </c>
      <c r="D6062" t="s">
        <v>11285</v>
      </c>
      <c r="E6062" t="s">
        <v>2117</v>
      </c>
      <c r="F6062" t="s">
        <v>21219</v>
      </c>
      <c r="G6062" t="s">
        <v>21273</v>
      </c>
      <c r="H6062" t="s">
        <v>39</v>
      </c>
      <c r="I6062" t="s">
        <v>49</v>
      </c>
      <c r="J6062" t="s">
        <v>25</v>
      </c>
      <c r="K6062">
        <v>3000</v>
      </c>
      <c r="L6062" t="s">
        <v>26</v>
      </c>
      <c r="M6062" t="s">
        <v>27</v>
      </c>
      <c r="N6062" t="s">
        <v>28</v>
      </c>
      <c r="O6062" t="s">
        <v>67</v>
      </c>
      <c r="P6062" t="s">
        <v>30</v>
      </c>
      <c r="Q6062" t="s">
        <v>31</v>
      </c>
      <c r="R6062" t="s">
        <v>21274</v>
      </c>
    </row>
    <row r="6063" spans="1:18">
      <c r="A6063" s="1">
        <f t="shared" si="94"/>
        <v>6062</v>
      </c>
      <c r="B6063" t="s">
        <v>21275</v>
      </c>
      <c r="C6063" t="s">
        <v>232</v>
      </c>
      <c r="D6063" t="s">
        <v>14542</v>
      </c>
      <c r="E6063" t="s">
        <v>5992</v>
      </c>
      <c r="F6063" t="s">
        <v>21241</v>
      </c>
      <c r="G6063" t="s">
        <v>21276</v>
      </c>
      <c r="H6063" t="s">
        <v>23</v>
      </c>
      <c r="I6063" t="s">
        <v>1039</v>
      </c>
      <c r="J6063" t="s">
        <v>87</v>
      </c>
      <c r="K6063">
        <v>30000</v>
      </c>
      <c r="L6063" t="s">
        <v>26</v>
      </c>
      <c r="M6063" t="s">
        <v>27</v>
      </c>
      <c r="N6063" t="s">
        <v>28</v>
      </c>
      <c r="O6063" t="s">
        <v>29</v>
      </c>
      <c r="P6063" t="s">
        <v>30</v>
      </c>
      <c r="Q6063" t="s">
        <v>31</v>
      </c>
      <c r="R6063" t="s">
        <v>21277</v>
      </c>
    </row>
    <row r="6064" spans="1:18">
      <c r="A6064" s="1">
        <f t="shared" si="94"/>
        <v>6063</v>
      </c>
      <c r="B6064" t="s">
        <v>21278</v>
      </c>
      <c r="C6064" t="s">
        <v>160</v>
      </c>
      <c r="D6064" t="s">
        <v>3698</v>
      </c>
      <c r="E6064" t="s">
        <v>5992</v>
      </c>
      <c r="F6064" t="s">
        <v>21225</v>
      </c>
      <c r="G6064" t="s">
        <v>21279</v>
      </c>
      <c r="H6064" t="s">
        <v>39</v>
      </c>
      <c r="I6064" t="s">
        <v>706</v>
      </c>
      <c r="J6064" t="s">
        <v>4268</v>
      </c>
      <c r="K6064">
        <v>17000</v>
      </c>
      <c r="L6064" t="s">
        <v>26</v>
      </c>
      <c r="M6064" t="s">
        <v>77</v>
      </c>
      <c r="N6064" t="s">
        <v>98</v>
      </c>
      <c r="O6064" t="s">
        <v>245</v>
      </c>
      <c r="P6064" t="s">
        <v>30</v>
      </c>
      <c r="Q6064" t="s">
        <v>31</v>
      </c>
      <c r="R6064" t="s">
        <v>21280</v>
      </c>
    </row>
    <row r="6065" spans="1:18">
      <c r="A6065" s="1">
        <f t="shared" si="94"/>
        <v>6064</v>
      </c>
      <c r="B6065" t="s">
        <v>21281</v>
      </c>
      <c r="C6065" t="s">
        <v>540</v>
      </c>
      <c r="D6065" t="s">
        <v>10012</v>
      </c>
      <c r="E6065" t="s">
        <v>10013</v>
      </c>
      <c r="F6065" t="s">
        <v>21219</v>
      </c>
      <c r="G6065" t="s">
        <v>21282</v>
      </c>
      <c r="H6065" t="s">
        <v>23</v>
      </c>
      <c r="I6065" t="s">
        <v>24</v>
      </c>
      <c r="J6065" t="s">
        <v>286</v>
      </c>
      <c r="K6065">
        <v>29000</v>
      </c>
      <c r="L6065" t="s">
        <v>26</v>
      </c>
      <c r="M6065" t="s">
        <v>27</v>
      </c>
      <c r="N6065" t="s">
        <v>28</v>
      </c>
      <c r="O6065" t="s">
        <v>2642</v>
      </c>
      <c r="P6065" t="s">
        <v>30</v>
      </c>
      <c r="Q6065" t="s">
        <v>31</v>
      </c>
      <c r="R6065" t="s">
        <v>21283</v>
      </c>
    </row>
    <row r="6066" spans="1:18">
      <c r="A6066" s="1">
        <f t="shared" si="94"/>
        <v>6065</v>
      </c>
      <c r="B6066" t="s">
        <v>21284</v>
      </c>
      <c r="C6066" t="s">
        <v>9581</v>
      </c>
      <c r="D6066" t="s">
        <v>5921</v>
      </c>
      <c r="E6066" t="s">
        <v>5922</v>
      </c>
      <c r="F6066" t="s">
        <v>21219</v>
      </c>
      <c r="G6066" t="s">
        <v>21285</v>
      </c>
      <c r="H6066" t="s">
        <v>39</v>
      </c>
      <c r="I6066" t="s">
        <v>86</v>
      </c>
      <c r="J6066" t="s">
        <v>114</v>
      </c>
      <c r="K6066">
        <v>60000</v>
      </c>
      <c r="L6066" t="s">
        <v>26</v>
      </c>
      <c r="M6066" t="s">
        <v>27</v>
      </c>
      <c r="N6066" t="s">
        <v>28</v>
      </c>
      <c r="O6066" t="s">
        <v>88</v>
      </c>
      <c r="P6066" t="s">
        <v>30</v>
      </c>
      <c r="Q6066" t="s">
        <v>31</v>
      </c>
      <c r="R6066" t="s">
        <v>21286</v>
      </c>
    </row>
    <row r="6067" spans="1:18">
      <c r="A6067" s="1">
        <f t="shared" si="94"/>
        <v>6066</v>
      </c>
      <c r="B6067" t="s">
        <v>21287</v>
      </c>
      <c r="C6067" t="s">
        <v>1164</v>
      </c>
      <c r="D6067" t="s">
        <v>1777</v>
      </c>
      <c r="E6067" t="s">
        <v>10862</v>
      </c>
      <c r="F6067" t="s">
        <v>21232</v>
      </c>
      <c r="G6067" t="s">
        <v>21288</v>
      </c>
      <c r="H6067" t="s">
        <v>64</v>
      </c>
      <c r="I6067" t="s">
        <v>150</v>
      </c>
      <c r="J6067" t="s">
        <v>41</v>
      </c>
      <c r="K6067">
        <v>0</v>
      </c>
      <c r="L6067" t="s">
        <v>26</v>
      </c>
      <c r="M6067" t="s">
        <v>124</v>
      </c>
      <c r="N6067" t="s">
        <v>28</v>
      </c>
      <c r="O6067" t="s">
        <v>88</v>
      </c>
      <c r="P6067" t="s">
        <v>30</v>
      </c>
      <c r="Q6067" t="s">
        <v>31</v>
      </c>
      <c r="R6067" t="s">
        <v>21289</v>
      </c>
    </row>
    <row r="6068" spans="1:18">
      <c r="A6068" s="1">
        <f t="shared" si="94"/>
        <v>6067</v>
      </c>
      <c r="B6068" t="s">
        <v>21290</v>
      </c>
      <c r="C6068" t="s">
        <v>644</v>
      </c>
      <c r="D6068" t="s">
        <v>10052</v>
      </c>
      <c r="E6068" t="s">
        <v>10053</v>
      </c>
      <c r="F6068" t="s">
        <v>21291</v>
      </c>
      <c r="G6068" t="s">
        <v>21292</v>
      </c>
      <c r="H6068" t="s">
        <v>39</v>
      </c>
      <c r="I6068" t="s">
        <v>49</v>
      </c>
      <c r="J6068" t="s">
        <v>383</v>
      </c>
      <c r="K6068">
        <v>16000</v>
      </c>
      <c r="L6068" t="s">
        <v>26</v>
      </c>
      <c r="M6068" t="s">
        <v>27</v>
      </c>
      <c r="N6068" t="s">
        <v>28</v>
      </c>
      <c r="O6068" t="s">
        <v>88</v>
      </c>
      <c r="P6068" t="s">
        <v>30</v>
      </c>
      <c r="Q6068" t="s">
        <v>31</v>
      </c>
      <c r="R6068" t="s">
        <v>21293</v>
      </c>
    </row>
    <row r="6069" spans="1:18">
      <c r="A6069" s="1">
        <f t="shared" si="94"/>
        <v>6068</v>
      </c>
      <c r="B6069" t="s">
        <v>21294</v>
      </c>
      <c r="C6069" t="s">
        <v>2693</v>
      </c>
      <c r="D6069" t="s">
        <v>5347</v>
      </c>
      <c r="E6069" t="s">
        <v>10296</v>
      </c>
      <c r="F6069" t="s">
        <v>21219</v>
      </c>
      <c r="G6069" t="s">
        <v>21295</v>
      </c>
      <c r="H6069" t="s">
        <v>39</v>
      </c>
      <c r="I6069" t="s">
        <v>96</v>
      </c>
      <c r="J6069" t="s">
        <v>353</v>
      </c>
      <c r="K6069">
        <v>0</v>
      </c>
      <c r="L6069" t="s">
        <v>26</v>
      </c>
      <c r="M6069" t="s">
        <v>77</v>
      </c>
      <c r="N6069" t="s">
        <v>28</v>
      </c>
      <c r="O6069" t="s">
        <v>88</v>
      </c>
      <c r="P6069" t="s">
        <v>30</v>
      </c>
      <c r="Q6069" t="s">
        <v>31</v>
      </c>
      <c r="R6069" t="s">
        <v>21296</v>
      </c>
    </row>
    <row r="6070" spans="1:18">
      <c r="A6070" s="1">
        <f t="shared" si="94"/>
        <v>6069</v>
      </c>
      <c r="B6070" t="s">
        <v>21297</v>
      </c>
      <c r="C6070" t="s">
        <v>779</v>
      </c>
      <c r="D6070" t="s">
        <v>5049</v>
      </c>
      <c r="E6070" t="s">
        <v>5050</v>
      </c>
      <c r="F6070" t="s">
        <v>21219</v>
      </c>
      <c r="G6070" t="s">
        <v>21298</v>
      </c>
      <c r="H6070" t="s">
        <v>64</v>
      </c>
      <c r="I6070" t="s">
        <v>150</v>
      </c>
      <c r="J6070" t="s">
        <v>114</v>
      </c>
      <c r="K6070">
        <v>40000</v>
      </c>
      <c r="L6070" t="s">
        <v>26</v>
      </c>
      <c r="M6070" t="s">
        <v>77</v>
      </c>
      <c r="N6070" t="s">
        <v>28</v>
      </c>
      <c r="O6070" t="s">
        <v>88</v>
      </c>
      <c r="P6070" t="s">
        <v>30</v>
      </c>
      <c r="Q6070" t="s">
        <v>31</v>
      </c>
      <c r="R6070" t="s">
        <v>21299</v>
      </c>
    </row>
    <row r="6071" spans="1:18">
      <c r="A6071" s="1">
        <f t="shared" si="94"/>
        <v>6070</v>
      </c>
      <c r="B6071" t="s">
        <v>21300</v>
      </c>
      <c r="C6071" t="s">
        <v>331</v>
      </c>
      <c r="D6071" t="s">
        <v>2464</v>
      </c>
      <c r="E6071" t="s">
        <v>21301</v>
      </c>
      <c r="F6071" t="s">
        <v>21258</v>
      </c>
      <c r="G6071" t="s">
        <v>21302</v>
      </c>
      <c r="H6071" t="s">
        <v>39</v>
      </c>
      <c r="I6071" t="s">
        <v>376</v>
      </c>
      <c r="J6071" t="s">
        <v>87</v>
      </c>
      <c r="K6071">
        <v>65000</v>
      </c>
      <c r="L6071" t="s">
        <v>26</v>
      </c>
      <c r="M6071" t="s">
        <v>77</v>
      </c>
      <c r="N6071" t="s">
        <v>28</v>
      </c>
      <c r="O6071" t="s">
        <v>67</v>
      </c>
      <c r="P6071" t="s">
        <v>30</v>
      </c>
      <c r="Q6071" t="s">
        <v>31</v>
      </c>
      <c r="R6071" t="s">
        <v>21303</v>
      </c>
    </row>
    <row r="6072" spans="1:18">
      <c r="A6072" s="1">
        <f t="shared" si="94"/>
        <v>6071</v>
      </c>
      <c r="B6072" t="s">
        <v>21304</v>
      </c>
      <c r="C6072" t="s">
        <v>1499</v>
      </c>
      <c r="D6072" t="s">
        <v>5475</v>
      </c>
      <c r="E6072" t="s">
        <v>5476</v>
      </c>
      <c r="F6072" t="s">
        <v>21219</v>
      </c>
      <c r="G6072" t="s">
        <v>21305</v>
      </c>
      <c r="H6072" t="s">
        <v>252</v>
      </c>
      <c r="I6072" t="s">
        <v>253</v>
      </c>
      <c r="J6072" t="s">
        <v>286</v>
      </c>
      <c r="K6072">
        <v>50000</v>
      </c>
      <c r="L6072" t="s">
        <v>26</v>
      </c>
      <c r="M6072" t="s">
        <v>27</v>
      </c>
      <c r="N6072" t="s">
        <v>28</v>
      </c>
      <c r="O6072" t="s">
        <v>29</v>
      </c>
      <c r="P6072" t="s">
        <v>30</v>
      </c>
      <c r="Q6072" t="s">
        <v>31</v>
      </c>
      <c r="R6072" t="s">
        <v>21306</v>
      </c>
    </row>
    <row r="6073" spans="1:18">
      <c r="A6073" s="1">
        <f t="shared" si="94"/>
        <v>6072</v>
      </c>
      <c r="B6073" t="s">
        <v>21307</v>
      </c>
      <c r="C6073" t="s">
        <v>21308</v>
      </c>
      <c r="D6073" t="s">
        <v>5235</v>
      </c>
      <c r="E6073" t="s">
        <v>9863</v>
      </c>
      <c r="F6073" t="s">
        <v>21258</v>
      </c>
      <c r="G6073" t="s">
        <v>21309</v>
      </c>
      <c r="H6073" t="s">
        <v>64</v>
      </c>
      <c r="I6073" t="s">
        <v>313</v>
      </c>
      <c r="J6073" t="s">
        <v>41</v>
      </c>
      <c r="K6073">
        <v>11000</v>
      </c>
      <c r="L6073" t="s">
        <v>26</v>
      </c>
      <c r="M6073" t="s">
        <v>124</v>
      </c>
      <c r="N6073" t="s">
        <v>28</v>
      </c>
      <c r="O6073" t="s">
        <v>133</v>
      </c>
      <c r="P6073" t="s">
        <v>30</v>
      </c>
      <c r="Q6073" t="s">
        <v>31</v>
      </c>
      <c r="R6073" t="s">
        <v>21310</v>
      </c>
    </row>
    <row r="6074" spans="1:18">
      <c r="A6074" s="1">
        <f t="shared" si="94"/>
        <v>6073</v>
      </c>
      <c r="B6074" t="s">
        <v>16583</v>
      </c>
      <c r="C6074" t="s">
        <v>795</v>
      </c>
      <c r="D6074" t="s">
        <v>11285</v>
      </c>
      <c r="E6074" t="s">
        <v>2117</v>
      </c>
      <c r="F6074" t="s">
        <v>21311</v>
      </c>
      <c r="G6074" t="s">
        <v>21312</v>
      </c>
      <c r="H6074" t="s">
        <v>39</v>
      </c>
      <c r="I6074" t="s">
        <v>49</v>
      </c>
      <c r="J6074" t="s">
        <v>25</v>
      </c>
      <c r="K6074">
        <v>4000</v>
      </c>
      <c r="L6074" t="s">
        <v>26</v>
      </c>
      <c r="M6074" t="s">
        <v>27</v>
      </c>
      <c r="N6074" t="s">
        <v>98</v>
      </c>
      <c r="O6074" t="s">
        <v>88</v>
      </c>
      <c r="P6074" t="s">
        <v>30</v>
      </c>
      <c r="Q6074" t="s">
        <v>31</v>
      </c>
      <c r="R6074" t="s">
        <v>21313</v>
      </c>
    </row>
    <row r="6075" spans="1:18">
      <c r="A6075" s="1">
        <f t="shared" si="94"/>
        <v>6074</v>
      </c>
      <c r="B6075" t="s">
        <v>21314</v>
      </c>
      <c r="C6075" t="s">
        <v>2355</v>
      </c>
      <c r="D6075" t="s">
        <v>4717</v>
      </c>
      <c r="E6075" t="s">
        <v>367</v>
      </c>
      <c r="F6075" t="s">
        <v>21219</v>
      </c>
      <c r="G6075" t="s">
        <v>21315</v>
      </c>
      <c r="H6075" t="s">
        <v>39</v>
      </c>
      <c r="I6075" t="s">
        <v>328</v>
      </c>
      <c r="J6075" t="s">
        <v>504</v>
      </c>
      <c r="K6075">
        <v>46000</v>
      </c>
      <c r="L6075" t="s">
        <v>26</v>
      </c>
      <c r="M6075" t="s">
        <v>27</v>
      </c>
      <c r="N6075" t="s">
        <v>28</v>
      </c>
      <c r="O6075" t="s">
        <v>88</v>
      </c>
      <c r="P6075" t="s">
        <v>30</v>
      </c>
      <c r="Q6075" t="s">
        <v>31</v>
      </c>
      <c r="R6075" t="s">
        <v>21316</v>
      </c>
    </row>
    <row r="6076" spans="1:18">
      <c r="A6076" s="1">
        <f t="shared" si="94"/>
        <v>6075</v>
      </c>
      <c r="B6076" t="s">
        <v>16583</v>
      </c>
      <c r="C6076" t="s">
        <v>795</v>
      </c>
      <c r="D6076" t="s">
        <v>11285</v>
      </c>
      <c r="E6076" t="s">
        <v>2117</v>
      </c>
      <c r="F6076" t="s">
        <v>21311</v>
      </c>
      <c r="G6076" t="s">
        <v>21317</v>
      </c>
      <c r="H6076" t="s">
        <v>39</v>
      </c>
      <c r="I6076" t="s">
        <v>49</v>
      </c>
      <c r="J6076" t="s">
        <v>25</v>
      </c>
      <c r="K6076">
        <v>5000</v>
      </c>
      <c r="L6076" t="s">
        <v>26</v>
      </c>
      <c r="M6076" t="s">
        <v>27</v>
      </c>
      <c r="N6076" t="s">
        <v>98</v>
      </c>
      <c r="O6076" t="s">
        <v>88</v>
      </c>
      <c r="P6076" t="s">
        <v>30</v>
      </c>
      <c r="Q6076" t="s">
        <v>31</v>
      </c>
      <c r="R6076" t="s">
        <v>21318</v>
      </c>
    </row>
    <row r="6077" spans="1:18">
      <c r="A6077" s="1">
        <f t="shared" si="94"/>
        <v>6076</v>
      </c>
      <c r="B6077" t="s">
        <v>21319</v>
      </c>
      <c r="C6077" t="s">
        <v>853</v>
      </c>
      <c r="D6077" t="s">
        <v>20908</v>
      </c>
      <c r="E6077" t="s">
        <v>12188</v>
      </c>
      <c r="F6077" t="s">
        <v>21219</v>
      </c>
      <c r="G6077" t="s">
        <v>21320</v>
      </c>
      <c r="H6077" t="s">
        <v>39</v>
      </c>
      <c r="I6077" t="s">
        <v>1803</v>
      </c>
      <c r="J6077" t="s">
        <v>114</v>
      </c>
      <c r="K6077">
        <v>100000</v>
      </c>
      <c r="L6077" t="s">
        <v>26</v>
      </c>
      <c r="M6077" t="s">
        <v>124</v>
      </c>
      <c r="N6077" t="s">
        <v>125</v>
      </c>
      <c r="O6077" t="s">
        <v>88</v>
      </c>
      <c r="P6077" t="s">
        <v>30</v>
      </c>
      <c r="Q6077" t="s">
        <v>31</v>
      </c>
      <c r="R6077" t="s">
        <v>21321</v>
      </c>
    </row>
    <row r="6078" spans="1:18">
      <c r="A6078" s="1">
        <f t="shared" si="94"/>
        <v>6077</v>
      </c>
      <c r="B6078" t="s">
        <v>21322</v>
      </c>
      <c r="C6078" t="s">
        <v>805</v>
      </c>
      <c r="D6078" t="s">
        <v>807</v>
      </c>
      <c r="E6078" t="s">
        <v>3718</v>
      </c>
      <c r="F6078" t="s">
        <v>21323</v>
      </c>
      <c r="G6078" t="s">
        <v>21324</v>
      </c>
      <c r="H6078" t="s">
        <v>39</v>
      </c>
      <c r="I6078" t="s">
        <v>984</v>
      </c>
      <c r="J6078" t="s">
        <v>457</v>
      </c>
      <c r="K6078">
        <v>1000</v>
      </c>
      <c r="L6078" t="s">
        <v>26</v>
      </c>
      <c r="M6078" t="s">
        <v>124</v>
      </c>
      <c r="N6078" t="s">
        <v>98</v>
      </c>
      <c r="O6078" t="s">
        <v>133</v>
      </c>
      <c r="P6078" t="s">
        <v>30</v>
      </c>
      <c r="Q6078" t="s">
        <v>31</v>
      </c>
      <c r="R6078" t="s">
        <v>21325</v>
      </c>
    </row>
    <row r="6079" spans="1:18">
      <c r="A6079" s="1">
        <f t="shared" si="94"/>
        <v>6078</v>
      </c>
      <c r="B6079" t="s">
        <v>21326</v>
      </c>
      <c r="C6079" t="s">
        <v>9757</v>
      </c>
      <c r="D6079" t="s">
        <v>4835</v>
      </c>
      <c r="E6079" t="s">
        <v>4836</v>
      </c>
      <c r="F6079" t="s">
        <v>21219</v>
      </c>
      <c r="G6079" t="s">
        <v>21327</v>
      </c>
      <c r="H6079" t="s">
        <v>39</v>
      </c>
      <c r="I6079" t="s">
        <v>40</v>
      </c>
      <c r="J6079" t="s">
        <v>383</v>
      </c>
      <c r="K6079">
        <v>12</v>
      </c>
      <c r="L6079" t="s">
        <v>26</v>
      </c>
      <c r="M6079" t="s">
        <v>27</v>
      </c>
      <c r="N6079" t="s">
        <v>28</v>
      </c>
      <c r="O6079" t="s">
        <v>29</v>
      </c>
      <c r="P6079" t="s">
        <v>30</v>
      </c>
      <c r="Q6079" t="s">
        <v>31</v>
      </c>
      <c r="R6079" t="s">
        <v>21328</v>
      </c>
    </row>
    <row r="6080" spans="1:18">
      <c r="A6080" s="1">
        <f t="shared" si="94"/>
        <v>6079</v>
      </c>
      <c r="B6080" t="s">
        <v>21329</v>
      </c>
      <c r="C6080" t="s">
        <v>588</v>
      </c>
      <c r="D6080" t="s">
        <v>10012</v>
      </c>
      <c r="E6080" t="s">
        <v>10013</v>
      </c>
      <c r="F6080" t="s">
        <v>21232</v>
      </c>
      <c r="G6080" t="s">
        <v>21330</v>
      </c>
      <c r="H6080" t="s">
        <v>23</v>
      </c>
      <c r="I6080" t="s">
        <v>648</v>
      </c>
      <c r="J6080" t="s">
        <v>335</v>
      </c>
      <c r="K6080">
        <v>48385</v>
      </c>
      <c r="L6080" t="s">
        <v>26</v>
      </c>
      <c r="M6080" t="s">
        <v>27</v>
      </c>
      <c r="N6080" t="s">
        <v>28</v>
      </c>
      <c r="O6080" t="s">
        <v>133</v>
      </c>
      <c r="P6080" t="s">
        <v>30</v>
      </c>
      <c r="Q6080" t="s">
        <v>31</v>
      </c>
      <c r="R6080" t="s">
        <v>21331</v>
      </c>
    </row>
    <row r="6081" spans="1:18">
      <c r="A6081" s="1">
        <f t="shared" si="94"/>
        <v>6080</v>
      </c>
      <c r="B6081" t="s">
        <v>21332</v>
      </c>
      <c r="C6081" t="s">
        <v>60</v>
      </c>
      <c r="D6081" t="s">
        <v>11595</v>
      </c>
      <c r="E6081" t="s">
        <v>8192</v>
      </c>
      <c r="F6081" t="s">
        <v>21232</v>
      </c>
      <c r="G6081" t="s">
        <v>21333</v>
      </c>
      <c r="H6081" t="s">
        <v>39</v>
      </c>
      <c r="I6081" t="s">
        <v>86</v>
      </c>
      <c r="J6081" t="s">
        <v>383</v>
      </c>
      <c r="K6081">
        <v>6000</v>
      </c>
      <c r="L6081" t="s">
        <v>26</v>
      </c>
      <c r="M6081" t="s">
        <v>27</v>
      </c>
      <c r="N6081" t="s">
        <v>28</v>
      </c>
      <c r="O6081" t="s">
        <v>88</v>
      </c>
      <c r="P6081" t="s">
        <v>30</v>
      </c>
      <c r="Q6081" t="s">
        <v>31</v>
      </c>
      <c r="R6081" t="s">
        <v>21334</v>
      </c>
    </row>
    <row r="6082" spans="1:18">
      <c r="A6082" s="1">
        <f t="shared" si="94"/>
        <v>6081</v>
      </c>
      <c r="B6082" t="s">
        <v>21335</v>
      </c>
      <c r="C6082" t="s">
        <v>427</v>
      </c>
      <c r="D6082" t="s">
        <v>241</v>
      </c>
      <c r="E6082" t="s">
        <v>5594</v>
      </c>
      <c r="F6082" t="s">
        <v>21232</v>
      </c>
      <c r="G6082" t="s">
        <v>21336</v>
      </c>
      <c r="H6082" t="s">
        <v>39</v>
      </c>
      <c r="I6082" t="s">
        <v>96</v>
      </c>
      <c r="J6082" t="s">
        <v>335</v>
      </c>
      <c r="K6082">
        <v>33920</v>
      </c>
      <c r="L6082" t="s">
        <v>26</v>
      </c>
      <c r="M6082" t="s">
        <v>77</v>
      </c>
      <c r="N6082" t="s">
        <v>28</v>
      </c>
      <c r="O6082" t="s">
        <v>29</v>
      </c>
      <c r="P6082" t="s">
        <v>30</v>
      </c>
      <c r="Q6082" t="s">
        <v>31</v>
      </c>
      <c r="R6082" t="s">
        <v>21337</v>
      </c>
    </row>
    <row r="6083" spans="1:18">
      <c r="A6083" s="1">
        <f t="shared" ref="A6083:A6146" si="95" xml:space="preserve"> ROW() - 1</f>
        <v>6082</v>
      </c>
      <c r="B6083" t="s">
        <v>21338</v>
      </c>
      <c r="C6083" t="s">
        <v>213</v>
      </c>
      <c r="D6083" t="s">
        <v>2607</v>
      </c>
      <c r="E6083" t="s">
        <v>2608</v>
      </c>
      <c r="F6083" t="s">
        <v>21311</v>
      </c>
      <c r="G6083" t="s">
        <v>21339</v>
      </c>
      <c r="H6083" t="s">
        <v>39</v>
      </c>
      <c r="I6083" t="s">
        <v>1803</v>
      </c>
      <c r="J6083" t="s">
        <v>76</v>
      </c>
      <c r="K6083">
        <v>35000</v>
      </c>
      <c r="L6083" t="s">
        <v>26</v>
      </c>
      <c r="M6083" t="s">
        <v>124</v>
      </c>
      <c r="N6083" t="s">
        <v>28</v>
      </c>
      <c r="O6083" t="s">
        <v>29</v>
      </c>
      <c r="P6083" t="s">
        <v>30</v>
      </c>
      <c r="Q6083" t="s">
        <v>31</v>
      </c>
      <c r="R6083" t="s">
        <v>21340</v>
      </c>
    </row>
    <row r="6084" spans="1:18">
      <c r="A6084" s="1">
        <f t="shared" si="95"/>
        <v>6083</v>
      </c>
      <c r="B6084" t="s">
        <v>21341</v>
      </c>
      <c r="C6084" t="s">
        <v>213</v>
      </c>
      <c r="D6084" t="s">
        <v>2607</v>
      </c>
      <c r="E6084" t="s">
        <v>2608</v>
      </c>
      <c r="F6084" t="s">
        <v>21311</v>
      </c>
      <c r="G6084" t="s">
        <v>21342</v>
      </c>
      <c r="H6084" t="s">
        <v>39</v>
      </c>
      <c r="I6084" t="s">
        <v>1803</v>
      </c>
      <c r="J6084" t="s">
        <v>76</v>
      </c>
      <c r="K6084">
        <v>35000</v>
      </c>
      <c r="L6084" t="s">
        <v>26</v>
      </c>
      <c r="M6084" t="s">
        <v>124</v>
      </c>
      <c r="N6084" t="s">
        <v>28</v>
      </c>
      <c r="O6084" t="s">
        <v>88</v>
      </c>
      <c r="P6084" t="s">
        <v>30</v>
      </c>
      <c r="Q6084" t="s">
        <v>31</v>
      </c>
      <c r="R6084" t="s">
        <v>21343</v>
      </c>
    </row>
    <row r="6085" spans="1:18">
      <c r="A6085" s="1">
        <f t="shared" si="95"/>
        <v>6084</v>
      </c>
      <c r="B6085" t="s">
        <v>21344</v>
      </c>
      <c r="C6085" t="s">
        <v>865</v>
      </c>
      <c r="D6085" t="s">
        <v>4840</v>
      </c>
      <c r="E6085" t="s">
        <v>214</v>
      </c>
      <c r="F6085" t="s">
        <v>21232</v>
      </c>
      <c r="G6085" t="s">
        <v>21345</v>
      </c>
      <c r="H6085" t="s">
        <v>39</v>
      </c>
      <c r="I6085" t="s">
        <v>96</v>
      </c>
      <c r="J6085" t="s">
        <v>198</v>
      </c>
      <c r="K6085">
        <v>29000</v>
      </c>
      <c r="L6085" t="s">
        <v>26</v>
      </c>
      <c r="M6085" t="s">
        <v>77</v>
      </c>
      <c r="N6085" t="s">
        <v>98</v>
      </c>
      <c r="O6085" t="s">
        <v>67</v>
      </c>
      <c r="P6085" t="s">
        <v>30</v>
      </c>
      <c r="Q6085" t="s">
        <v>31</v>
      </c>
      <c r="R6085" t="s">
        <v>21346</v>
      </c>
    </row>
    <row r="6086" spans="1:18">
      <c r="A6086" s="1">
        <f t="shared" si="95"/>
        <v>6085</v>
      </c>
      <c r="B6086" t="s">
        <v>21347</v>
      </c>
      <c r="C6086" t="s">
        <v>471</v>
      </c>
      <c r="D6086" t="s">
        <v>4768</v>
      </c>
      <c r="E6086" t="s">
        <v>4769</v>
      </c>
      <c r="F6086" t="s">
        <v>21232</v>
      </c>
      <c r="G6086" t="s">
        <v>21348</v>
      </c>
      <c r="H6086" t="s">
        <v>23</v>
      </c>
      <c r="I6086" t="s">
        <v>24</v>
      </c>
      <c r="J6086" t="s">
        <v>141</v>
      </c>
      <c r="K6086">
        <v>30000</v>
      </c>
      <c r="L6086" t="s">
        <v>26</v>
      </c>
      <c r="M6086" t="s">
        <v>27</v>
      </c>
      <c r="N6086" t="s">
        <v>28</v>
      </c>
      <c r="O6086" t="s">
        <v>88</v>
      </c>
      <c r="P6086" t="s">
        <v>30</v>
      </c>
      <c r="Q6086" t="s">
        <v>31</v>
      </c>
      <c r="R6086" t="s">
        <v>21349</v>
      </c>
    </row>
    <row r="6087" spans="1:18">
      <c r="A6087" s="1">
        <f t="shared" si="95"/>
        <v>6086</v>
      </c>
      <c r="B6087" t="s">
        <v>21350</v>
      </c>
      <c r="C6087" t="s">
        <v>70</v>
      </c>
      <c r="D6087" t="s">
        <v>5794</v>
      </c>
      <c r="E6087" t="s">
        <v>5795</v>
      </c>
      <c r="F6087" t="s">
        <v>21219</v>
      </c>
      <c r="G6087" t="s">
        <v>21351</v>
      </c>
      <c r="H6087" t="s">
        <v>64</v>
      </c>
      <c r="I6087" t="s">
        <v>104</v>
      </c>
      <c r="J6087" t="s">
        <v>141</v>
      </c>
      <c r="K6087">
        <v>445523</v>
      </c>
      <c r="L6087" t="s">
        <v>26</v>
      </c>
      <c r="M6087" t="s">
        <v>77</v>
      </c>
      <c r="N6087" t="s">
        <v>28</v>
      </c>
      <c r="O6087" t="s">
        <v>67</v>
      </c>
      <c r="P6087" t="s">
        <v>30</v>
      </c>
      <c r="Q6087" t="s">
        <v>31</v>
      </c>
      <c r="R6087" t="s">
        <v>21352</v>
      </c>
    </row>
    <row r="6088" spans="1:18">
      <c r="A6088" s="1">
        <f t="shared" si="95"/>
        <v>6087</v>
      </c>
      <c r="B6088" t="s">
        <v>21353</v>
      </c>
      <c r="C6088" t="s">
        <v>213</v>
      </c>
      <c r="D6088" t="s">
        <v>5507</v>
      </c>
      <c r="E6088" t="s">
        <v>5508</v>
      </c>
      <c r="F6088" t="s">
        <v>21219</v>
      </c>
      <c r="G6088" t="s">
        <v>21354</v>
      </c>
      <c r="H6088" t="s">
        <v>64</v>
      </c>
      <c r="I6088" t="s">
        <v>150</v>
      </c>
      <c r="J6088" t="s">
        <v>383</v>
      </c>
      <c r="K6088">
        <v>40000</v>
      </c>
      <c r="L6088" t="s">
        <v>26</v>
      </c>
      <c r="M6088" t="s">
        <v>124</v>
      </c>
      <c r="N6088" t="s">
        <v>28</v>
      </c>
      <c r="O6088" t="s">
        <v>88</v>
      </c>
      <c r="P6088" t="s">
        <v>30</v>
      </c>
      <c r="Q6088" t="s">
        <v>31</v>
      </c>
      <c r="R6088" t="s">
        <v>21355</v>
      </c>
    </row>
    <row r="6089" spans="1:18">
      <c r="A6089" s="1">
        <f t="shared" si="95"/>
        <v>6088</v>
      </c>
      <c r="B6089" t="s">
        <v>21356</v>
      </c>
      <c r="C6089" t="s">
        <v>1206</v>
      </c>
      <c r="D6089" t="s">
        <v>10190</v>
      </c>
      <c r="E6089" t="s">
        <v>10191</v>
      </c>
      <c r="F6089" t="s">
        <v>21357</v>
      </c>
      <c r="G6089" t="s">
        <v>21358</v>
      </c>
      <c r="H6089" t="s">
        <v>39</v>
      </c>
      <c r="I6089" t="s">
        <v>86</v>
      </c>
      <c r="J6089" t="s">
        <v>105</v>
      </c>
      <c r="K6089">
        <v>100</v>
      </c>
      <c r="L6089" t="s">
        <v>26</v>
      </c>
      <c r="M6089" t="s">
        <v>27</v>
      </c>
      <c r="N6089" t="s">
        <v>28</v>
      </c>
      <c r="O6089" t="s">
        <v>88</v>
      </c>
      <c r="P6089" t="s">
        <v>30</v>
      </c>
      <c r="Q6089" t="s">
        <v>31</v>
      </c>
      <c r="R6089" t="s">
        <v>21359</v>
      </c>
    </row>
    <row r="6090" spans="1:18">
      <c r="A6090" s="1">
        <f t="shared" si="95"/>
        <v>6089</v>
      </c>
      <c r="B6090" t="s">
        <v>21360</v>
      </c>
      <c r="C6090" t="s">
        <v>968</v>
      </c>
      <c r="D6090" t="s">
        <v>4889</v>
      </c>
      <c r="E6090" t="s">
        <v>4890</v>
      </c>
      <c r="F6090" t="s">
        <v>21225</v>
      </c>
      <c r="G6090" t="s">
        <v>21361</v>
      </c>
      <c r="H6090" t="s">
        <v>39</v>
      </c>
      <c r="I6090" t="s">
        <v>40</v>
      </c>
      <c r="J6090" t="s">
        <v>254</v>
      </c>
      <c r="K6090">
        <v>59000</v>
      </c>
      <c r="L6090" t="s">
        <v>26</v>
      </c>
      <c r="M6090" t="s">
        <v>27</v>
      </c>
      <c r="N6090" t="s">
        <v>28</v>
      </c>
      <c r="O6090" t="s">
        <v>88</v>
      </c>
      <c r="P6090" t="s">
        <v>30</v>
      </c>
      <c r="Q6090" t="s">
        <v>31</v>
      </c>
      <c r="R6090" t="s">
        <v>21362</v>
      </c>
    </row>
    <row r="6091" spans="1:18">
      <c r="A6091" s="1">
        <f t="shared" si="95"/>
        <v>6090</v>
      </c>
      <c r="B6091" t="s">
        <v>21363</v>
      </c>
      <c r="C6091" t="s">
        <v>1287</v>
      </c>
      <c r="D6091" t="s">
        <v>490</v>
      </c>
      <c r="E6091" t="s">
        <v>2653</v>
      </c>
      <c r="F6091" t="s">
        <v>21232</v>
      </c>
      <c r="G6091" t="s">
        <v>21364</v>
      </c>
      <c r="H6091" t="s">
        <v>165</v>
      </c>
      <c r="I6091" t="s">
        <v>122</v>
      </c>
      <c r="J6091" t="s">
        <v>383</v>
      </c>
      <c r="K6091">
        <v>5000</v>
      </c>
      <c r="L6091" t="s">
        <v>26</v>
      </c>
      <c r="M6091" t="s">
        <v>77</v>
      </c>
      <c r="N6091" t="s">
        <v>28</v>
      </c>
      <c r="O6091" t="s">
        <v>245</v>
      </c>
      <c r="P6091" t="s">
        <v>30</v>
      </c>
      <c r="Q6091" t="s">
        <v>31</v>
      </c>
      <c r="R6091" t="s">
        <v>21365</v>
      </c>
    </row>
    <row r="6092" spans="1:18">
      <c r="A6092" s="1">
        <f t="shared" si="95"/>
        <v>6091</v>
      </c>
      <c r="B6092" t="s">
        <v>21366</v>
      </c>
      <c r="C6092" t="s">
        <v>1734</v>
      </c>
      <c r="D6092" t="s">
        <v>10875</v>
      </c>
      <c r="E6092" t="s">
        <v>10876</v>
      </c>
      <c r="F6092" t="s">
        <v>21225</v>
      </c>
      <c r="G6092" t="s">
        <v>21367</v>
      </c>
      <c r="H6092" t="s">
        <v>64</v>
      </c>
      <c r="I6092" t="s">
        <v>150</v>
      </c>
      <c r="J6092" t="s">
        <v>286</v>
      </c>
      <c r="K6092">
        <v>60000</v>
      </c>
      <c r="L6092" t="s">
        <v>26</v>
      </c>
      <c r="M6092" t="s">
        <v>124</v>
      </c>
      <c r="N6092" t="s">
        <v>28</v>
      </c>
      <c r="O6092" t="s">
        <v>88</v>
      </c>
      <c r="P6092" t="s">
        <v>30</v>
      </c>
      <c r="Q6092" t="s">
        <v>31</v>
      </c>
      <c r="R6092" t="s">
        <v>21368</v>
      </c>
    </row>
    <row r="6093" spans="1:18">
      <c r="A6093" s="1">
        <f t="shared" si="95"/>
        <v>6092</v>
      </c>
      <c r="B6093" t="s">
        <v>21369</v>
      </c>
      <c r="C6093" t="s">
        <v>1206</v>
      </c>
      <c r="D6093" t="s">
        <v>2743</v>
      </c>
      <c r="E6093" t="s">
        <v>2744</v>
      </c>
      <c r="F6093" t="s">
        <v>21225</v>
      </c>
      <c r="G6093" t="s">
        <v>21370</v>
      </c>
      <c r="H6093" t="s">
        <v>64</v>
      </c>
      <c r="I6093" t="s">
        <v>150</v>
      </c>
      <c r="J6093" t="s">
        <v>335</v>
      </c>
      <c r="K6093">
        <v>12345</v>
      </c>
      <c r="L6093" t="s">
        <v>26</v>
      </c>
      <c r="M6093" t="s">
        <v>124</v>
      </c>
      <c r="N6093" t="s">
        <v>28</v>
      </c>
      <c r="O6093" t="s">
        <v>88</v>
      </c>
      <c r="P6093" t="s">
        <v>30</v>
      </c>
      <c r="Q6093" t="s">
        <v>31</v>
      </c>
      <c r="R6093" t="s">
        <v>21371</v>
      </c>
    </row>
    <row r="6094" spans="1:18">
      <c r="A6094" s="1">
        <f t="shared" si="95"/>
        <v>6093</v>
      </c>
      <c r="B6094" t="s">
        <v>16583</v>
      </c>
      <c r="C6094" t="s">
        <v>1324</v>
      </c>
      <c r="D6094" t="s">
        <v>1433</v>
      </c>
      <c r="E6094" t="s">
        <v>9958</v>
      </c>
      <c r="F6094" t="s">
        <v>21311</v>
      </c>
      <c r="G6094" t="s">
        <v>21372</v>
      </c>
      <c r="H6094" t="s">
        <v>39</v>
      </c>
      <c r="I6094" t="s">
        <v>966</v>
      </c>
      <c r="J6094" t="s">
        <v>141</v>
      </c>
      <c r="K6094">
        <v>12345</v>
      </c>
      <c r="L6094" t="s">
        <v>26</v>
      </c>
      <c r="M6094" t="s">
        <v>77</v>
      </c>
      <c r="N6094" t="s">
        <v>28</v>
      </c>
      <c r="O6094" t="s">
        <v>67</v>
      </c>
      <c r="P6094" t="s">
        <v>30</v>
      </c>
      <c r="Q6094" t="s">
        <v>31</v>
      </c>
      <c r="R6094" t="s">
        <v>21373</v>
      </c>
    </row>
    <row r="6095" spans="1:18">
      <c r="A6095" s="1">
        <f t="shared" si="95"/>
        <v>6094</v>
      </c>
      <c r="B6095" t="s">
        <v>21374</v>
      </c>
      <c r="C6095" t="s">
        <v>213</v>
      </c>
      <c r="D6095" t="s">
        <v>5132</v>
      </c>
      <c r="E6095" t="s">
        <v>5133</v>
      </c>
      <c r="F6095" t="s">
        <v>21232</v>
      </c>
      <c r="G6095" t="s">
        <v>21375</v>
      </c>
      <c r="H6095" t="s">
        <v>39</v>
      </c>
      <c r="I6095" t="s">
        <v>96</v>
      </c>
      <c r="J6095" t="s">
        <v>41</v>
      </c>
      <c r="K6095">
        <v>20000</v>
      </c>
      <c r="L6095" t="s">
        <v>26</v>
      </c>
      <c r="M6095" t="s">
        <v>77</v>
      </c>
      <c r="N6095" t="s">
        <v>28</v>
      </c>
      <c r="O6095" t="s">
        <v>88</v>
      </c>
      <c r="P6095" t="s">
        <v>30</v>
      </c>
      <c r="Q6095" t="s">
        <v>31</v>
      </c>
      <c r="R6095" t="s">
        <v>21376</v>
      </c>
    </row>
    <row r="6096" spans="1:18">
      <c r="A6096" s="1">
        <f t="shared" si="95"/>
        <v>6095</v>
      </c>
      <c r="B6096" t="s">
        <v>21377</v>
      </c>
      <c r="C6096" t="s">
        <v>213</v>
      </c>
      <c r="D6096" t="s">
        <v>5127</v>
      </c>
      <c r="E6096" t="s">
        <v>9981</v>
      </c>
      <c r="F6096" t="s">
        <v>21378</v>
      </c>
      <c r="G6096" t="s">
        <v>21379</v>
      </c>
      <c r="H6096" t="s">
        <v>39</v>
      </c>
      <c r="I6096" t="s">
        <v>3316</v>
      </c>
      <c r="J6096" t="s">
        <v>123</v>
      </c>
      <c r="K6096">
        <v>19999</v>
      </c>
      <c r="L6096" t="s">
        <v>26</v>
      </c>
      <c r="M6096" t="s">
        <v>77</v>
      </c>
      <c r="N6096" t="s">
        <v>78</v>
      </c>
      <c r="O6096" t="s">
        <v>67</v>
      </c>
      <c r="P6096" t="s">
        <v>30</v>
      </c>
      <c r="Q6096" t="s">
        <v>31</v>
      </c>
      <c r="R6096" t="s">
        <v>21380</v>
      </c>
    </row>
    <row r="6097" spans="1:18">
      <c r="A6097" s="1">
        <f t="shared" si="95"/>
        <v>6096</v>
      </c>
      <c r="B6097" t="s">
        <v>21381</v>
      </c>
      <c r="C6097" t="s">
        <v>14672</v>
      </c>
      <c r="D6097" t="s">
        <v>4889</v>
      </c>
      <c r="E6097" t="s">
        <v>4890</v>
      </c>
      <c r="F6097" t="s">
        <v>21219</v>
      </c>
      <c r="G6097" t="s">
        <v>21382</v>
      </c>
      <c r="H6097" t="s">
        <v>39</v>
      </c>
      <c r="I6097" t="s">
        <v>40</v>
      </c>
      <c r="J6097" t="s">
        <v>254</v>
      </c>
      <c r="K6097">
        <v>30000</v>
      </c>
      <c r="L6097" t="s">
        <v>26</v>
      </c>
      <c r="M6097" t="s">
        <v>27</v>
      </c>
      <c r="N6097" t="s">
        <v>28</v>
      </c>
      <c r="O6097" t="s">
        <v>133</v>
      </c>
      <c r="P6097" t="s">
        <v>30</v>
      </c>
      <c r="Q6097" t="s">
        <v>31</v>
      </c>
      <c r="R6097" t="s">
        <v>21383</v>
      </c>
    </row>
    <row r="6098" spans="1:18">
      <c r="A6098" s="1">
        <f t="shared" si="95"/>
        <v>6097</v>
      </c>
      <c r="B6098" t="s">
        <v>21384</v>
      </c>
      <c r="C6098" t="s">
        <v>821</v>
      </c>
      <c r="D6098" t="s">
        <v>5223</v>
      </c>
      <c r="E6098" t="s">
        <v>5224</v>
      </c>
      <c r="F6098" t="s">
        <v>21219</v>
      </c>
      <c r="G6098" t="s">
        <v>21385</v>
      </c>
      <c r="H6098" t="s">
        <v>64</v>
      </c>
      <c r="I6098" t="s">
        <v>2238</v>
      </c>
      <c r="J6098" t="s">
        <v>76</v>
      </c>
      <c r="K6098">
        <v>27000</v>
      </c>
      <c r="L6098" t="s">
        <v>26</v>
      </c>
      <c r="M6098" t="s">
        <v>27</v>
      </c>
      <c r="N6098" t="s">
        <v>28</v>
      </c>
      <c r="O6098" t="s">
        <v>67</v>
      </c>
      <c r="P6098" t="s">
        <v>30</v>
      </c>
      <c r="Q6098" t="s">
        <v>31</v>
      </c>
      <c r="R6098" t="s">
        <v>21386</v>
      </c>
    </row>
    <row r="6099" spans="1:18">
      <c r="A6099" s="1">
        <f t="shared" si="95"/>
        <v>6098</v>
      </c>
      <c r="B6099" t="s">
        <v>21387</v>
      </c>
      <c r="C6099" t="s">
        <v>1071</v>
      </c>
      <c r="D6099" t="s">
        <v>16455</v>
      </c>
      <c r="E6099" t="s">
        <v>16456</v>
      </c>
      <c r="F6099" t="s">
        <v>21225</v>
      </c>
      <c r="G6099" t="s">
        <v>21388</v>
      </c>
      <c r="H6099" t="s">
        <v>23</v>
      </c>
      <c r="I6099" t="s">
        <v>24</v>
      </c>
      <c r="J6099" t="s">
        <v>66</v>
      </c>
      <c r="K6099">
        <v>15000</v>
      </c>
      <c r="L6099" t="s">
        <v>26</v>
      </c>
      <c r="M6099" t="s">
        <v>27</v>
      </c>
      <c r="N6099" t="s">
        <v>28</v>
      </c>
      <c r="O6099" t="s">
        <v>133</v>
      </c>
      <c r="P6099" t="s">
        <v>30</v>
      </c>
      <c r="Q6099" t="s">
        <v>31</v>
      </c>
      <c r="R6099" t="s">
        <v>21389</v>
      </c>
    </row>
    <row r="6100" spans="1:18">
      <c r="A6100" s="1">
        <f t="shared" si="95"/>
        <v>6099</v>
      </c>
      <c r="B6100" t="s">
        <v>21390</v>
      </c>
      <c r="C6100" t="s">
        <v>619</v>
      </c>
      <c r="D6100" t="s">
        <v>1816</v>
      </c>
      <c r="E6100" t="s">
        <v>1817</v>
      </c>
      <c r="F6100" t="s">
        <v>21232</v>
      </c>
      <c r="G6100" t="s">
        <v>21391</v>
      </c>
      <c r="H6100" t="s">
        <v>64</v>
      </c>
      <c r="I6100" t="s">
        <v>1096</v>
      </c>
      <c r="J6100" t="s">
        <v>254</v>
      </c>
      <c r="K6100">
        <v>900002</v>
      </c>
      <c r="L6100" t="s">
        <v>26</v>
      </c>
      <c r="M6100" t="s">
        <v>27</v>
      </c>
      <c r="N6100" t="s">
        <v>28</v>
      </c>
      <c r="O6100" t="s">
        <v>245</v>
      </c>
      <c r="P6100" t="s">
        <v>30</v>
      </c>
      <c r="Q6100" t="s">
        <v>31</v>
      </c>
      <c r="R6100" t="s">
        <v>21392</v>
      </c>
    </row>
    <row r="6101" spans="1:18">
      <c r="A6101" s="1">
        <f t="shared" si="95"/>
        <v>6100</v>
      </c>
      <c r="B6101" t="s">
        <v>21393</v>
      </c>
      <c r="C6101" t="s">
        <v>540</v>
      </c>
      <c r="D6101" t="s">
        <v>5475</v>
      </c>
      <c r="E6101" t="s">
        <v>5476</v>
      </c>
      <c r="F6101" t="s">
        <v>21219</v>
      </c>
      <c r="G6101" t="s">
        <v>21394</v>
      </c>
      <c r="H6101" t="s">
        <v>165</v>
      </c>
      <c r="I6101" t="s">
        <v>122</v>
      </c>
      <c r="J6101" t="s">
        <v>1956</v>
      </c>
      <c r="K6101">
        <v>12000</v>
      </c>
      <c r="L6101" t="s">
        <v>26</v>
      </c>
      <c r="M6101" t="s">
        <v>77</v>
      </c>
      <c r="N6101" t="s">
        <v>28</v>
      </c>
      <c r="O6101" t="s">
        <v>245</v>
      </c>
      <c r="P6101" t="s">
        <v>30</v>
      </c>
      <c r="Q6101" t="s">
        <v>31</v>
      </c>
      <c r="R6101" t="s">
        <v>21395</v>
      </c>
    </row>
    <row r="6102" spans="1:18">
      <c r="A6102" s="1">
        <f t="shared" si="95"/>
        <v>6101</v>
      </c>
      <c r="B6102" t="s">
        <v>21396</v>
      </c>
      <c r="C6102" t="s">
        <v>21397</v>
      </c>
      <c r="D6102" t="s">
        <v>19762</v>
      </c>
      <c r="E6102" t="s">
        <v>19763</v>
      </c>
      <c r="F6102" t="s">
        <v>21398</v>
      </c>
      <c r="G6102" t="s">
        <v>21399</v>
      </c>
      <c r="H6102" t="s">
        <v>39</v>
      </c>
      <c r="I6102" t="s">
        <v>655</v>
      </c>
      <c r="J6102" t="s">
        <v>179</v>
      </c>
      <c r="K6102">
        <v>30000</v>
      </c>
      <c r="L6102" t="s">
        <v>26</v>
      </c>
      <c r="M6102" t="s">
        <v>27</v>
      </c>
      <c r="N6102" t="s">
        <v>28</v>
      </c>
      <c r="O6102" t="s">
        <v>29</v>
      </c>
      <c r="P6102" t="s">
        <v>30</v>
      </c>
      <c r="Q6102" t="s">
        <v>31</v>
      </c>
      <c r="R6102" t="s">
        <v>21400</v>
      </c>
    </row>
    <row r="6103" spans="1:18">
      <c r="A6103" s="1">
        <f t="shared" si="95"/>
        <v>6102</v>
      </c>
      <c r="B6103" t="s">
        <v>21401</v>
      </c>
      <c r="C6103" t="s">
        <v>21402</v>
      </c>
      <c r="D6103" t="s">
        <v>10875</v>
      </c>
      <c r="E6103" t="s">
        <v>10876</v>
      </c>
      <c r="F6103" t="s">
        <v>21219</v>
      </c>
      <c r="G6103" t="s">
        <v>21403</v>
      </c>
      <c r="H6103" t="s">
        <v>64</v>
      </c>
      <c r="I6103" t="s">
        <v>150</v>
      </c>
      <c r="J6103" t="s">
        <v>286</v>
      </c>
      <c r="K6103">
        <v>123456</v>
      </c>
      <c r="L6103" t="s">
        <v>26</v>
      </c>
      <c r="M6103" t="s">
        <v>124</v>
      </c>
      <c r="N6103" t="s">
        <v>28</v>
      </c>
      <c r="O6103" t="s">
        <v>88</v>
      </c>
      <c r="P6103" t="s">
        <v>30</v>
      </c>
      <c r="Q6103" t="s">
        <v>31</v>
      </c>
      <c r="R6103" t="s">
        <v>21404</v>
      </c>
    </row>
    <row r="6104" spans="1:18">
      <c r="A6104" s="1">
        <f t="shared" si="95"/>
        <v>6103</v>
      </c>
      <c r="B6104" t="s">
        <v>21405</v>
      </c>
      <c r="C6104" t="s">
        <v>500</v>
      </c>
      <c r="D6104" t="s">
        <v>1893</v>
      </c>
      <c r="E6104" t="s">
        <v>9726</v>
      </c>
      <c r="F6104" t="s">
        <v>21378</v>
      </c>
      <c r="G6104" t="s">
        <v>21406</v>
      </c>
      <c r="H6104" t="s">
        <v>165</v>
      </c>
      <c r="I6104" t="s">
        <v>122</v>
      </c>
      <c r="J6104" t="s">
        <v>151</v>
      </c>
      <c r="K6104">
        <v>20000</v>
      </c>
      <c r="L6104" t="s">
        <v>26</v>
      </c>
      <c r="M6104" t="s">
        <v>27</v>
      </c>
      <c r="N6104" t="s">
        <v>98</v>
      </c>
      <c r="O6104" t="s">
        <v>67</v>
      </c>
      <c r="P6104" t="s">
        <v>30</v>
      </c>
      <c r="Q6104" t="s">
        <v>31</v>
      </c>
      <c r="R6104" t="s">
        <v>21407</v>
      </c>
    </row>
    <row r="6105" spans="1:18">
      <c r="A6105" s="1">
        <f t="shared" si="95"/>
        <v>6104</v>
      </c>
      <c r="B6105" t="s">
        <v>21408</v>
      </c>
      <c r="C6105" t="s">
        <v>2022</v>
      </c>
      <c r="D6105" t="s">
        <v>5507</v>
      </c>
      <c r="E6105" t="s">
        <v>5508</v>
      </c>
      <c r="F6105" t="s">
        <v>21258</v>
      </c>
      <c r="G6105" t="s">
        <v>21409</v>
      </c>
      <c r="H6105" t="s">
        <v>64</v>
      </c>
      <c r="I6105" t="s">
        <v>150</v>
      </c>
      <c r="J6105" t="s">
        <v>383</v>
      </c>
      <c r="K6105">
        <v>2233</v>
      </c>
      <c r="L6105" t="s">
        <v>26</v>
      </c>
      <c r="M6105" t="s">
        <v>124</v>
      </c>
      <c r="N6105" t="s">
        <v>28</v>
      </c>
      <c r="O6105" t="s">
        <v>133</v>
      </c>
      <c r="P6105" t="s">
        <v>30</v>
      </c>
      <c r="Q6105" t="s">
        <v>31</v>
      </c>
      <c r="R6105" t="s">
        <v>21410</v>
      </c>
    </row>
    <row r="6106" spans="1:18">
      <c r="A6106" s="1">
        <f t="shared" si="95"/>
        <v>6105</v>
      </c>
      <c r="B6106" t="s">
        <v>21411</v>
      </c>
      <c r="C6106" t="s">
        <v>968</v>
      </c>
      <c r="D6106" t="s">
        <v>5178</v>
      </c>
      <c r="E6106" t="s">
        <v>5179</v>
      </c>
      <c r="F6106" t="s">
        <v>21398</v>
      </c>
      <c r="G6106" t="s">
        <v>21412</v>
      </c>
      <c r="H6106" t="s">
        <v>39</v>
      </c>
      <c r="I6106" t="s">
        <v>40</v>
      </c>
      <c r="J6106" t="s">
        <v>179</v>
      </c>
      <c r="K6106">
        <v>10000</v>
      </c>
      <c r="L6106" t="s">
        <v>26</v>
      </c>
      <c r="M6106" t="s">
        <v>27</v>
      </c>
      <c r="N6106" t="s">
        <v>28</v>
      </c>
      <c r="O6106" t="s">
        <v>88</v>
      </c>
      <c r="P6106" t="s">
        <v>30</v>
      </c>
      <c r="Q6106" t="s">
        <v>31</v>
      </c>
      <c r="R6106" t="s">
        <v>21413</v>
      </c>
    </row>
    <row r="6107" spans="1:18">
      <c r="A6107" s="1">
        <f t="shared" si="95"/>
        <v>6106</v>
      </c>
      <c r="B6107" t="s">
        <v>21414</v>
      </c>
      <c r="C6107" t="s">
        <v>1047</v>
      </c>
      <c r="D6107" t="s">
        <v>3918</v>
      </c>
      <c r="E6107" t="s">
        <v>3919</v>
      </c>
      <c r="F6107" t="s">
        <v>21415</v>
      </c>
      <c r="G6107" t="s">
        <v>21416</v>
      </c>
      <c r="H6107" t="s">
        <v>39</v>
      </c>
      <c r="I6107" t="s">
        <v>96</v>
      </c>
      <c r="J6107" t="s">
        <v>114</v>
      </c>
      <c r="K6107">
        <v>30000</v>
      </c>
      <c r="L6107" t="s">
        <v>26</v>
      </c>
      <c r="M6107" t="s">
        <v>77</v>
      </c>
      <c r="N6107" t="s">
        <v>28</v>
      </c>
      <c r="O6107" t="s">
        <v>88</v>
      </c>
      <c r="P6107" t="s">
        <v>30</v>
      </c>
      <c r="Q6107" t="s">
        <v>31</v>
      </c>
      <c r="R6107" t="s">
        <v>21417</v>
      </c>
    </row>
    <row r="6108" spans="1:18">
      <c r="A6108" s="1">
        <f t="shared" si="95"/>
        <v>6107</v>
      </c>
      <c r="B6108" t="s">
        <v>21418</v>
      </c>
      <c r="C6108" t="s">
        <v>21419</v>
      </c>
      <c r="D6108" t="s">
        <v>1638</v>
      </c>
      <c r="E6108" t="s">
        <v>1639</v>
      </c>
      <c r="F6108" t="s">
        <v>21219</v>
      </c>
      <c r="G6108" t="s">
        <v>21420</v>
      </c>
      <c r="H6108" t="s">
        <v>39</v>
      </c>
      <c r="I6108" t="s">
        <v>86</v>
      </c>
      <c r="J6108" t="s">
        <v>151</v>
      </c>
      <c r="K6108">
        <v>42</v>
      </c>
      <c r="L6108" t="s">
        <v>26</v>
      </c>
      <c r="M6108" t="s">
        <v>27</v>
      </c>
      <c r="N6108" t="s">
        <v>28</v>
      </c>
      <c r="O6108" t="s">
        <v>88</v>
      </c>
      <c r="P6108" t="s">
        <v>30</v>
      </c>
      <c r="Q6108" t="s">
        <v>31</v>
      </c>
      <c r="R6108" t="s">
        <v>21421</v>
      </c>
    </row>
    <row r="6109" spans="1:18">
      <c r="A6109" s="1">
        <f t="shared" si="95"/>
        <v>6108</v>
      </c>
      <c r="B6109" t="s">
        <v>21422</v>
      </c>
      <c r="C6109" t="s">
        <v>1861</v>
      </c>
      <c r="D6109" t="s">
        <v>495</v>
      </c>
      <c r="E6109" t="s">
        <v>3391</v>
      </c>
      <c r="F6109" t="s">
        <v>21219</v>
      </c>
      <c r="G6109" t="s">
        <v>21423</v>
      </c>
      <c r="H6109" t="s">
        <v>39</v>
      </c>
      <c r="I6109" t="s">
        <v>376</v>
      </c>
      <c r="J6109" t="s">
        <v>1956</v>
      </c>
      <c r="K6109">
        <v>26000</v>
      </c>
      <c r="L6109" t="s">
        <v>26</v>
      </c>
      <c r="M6109" t="s">
        <v>77</v>
      </c>
      <c r="N6109" t="s">
        <v>28</v>
      </c>
      <c r="O6109" t="s">
        <v>29</v>
      </c>
      <c r="P6109" t="s">
        <v>30</v>
      </c>
      <c r="Q6109" t="s">
        <v>31</v>
      </c>
      <c r="R6109" t="s">
        <v>21424</v>
      </c>
    </row>
    <row r="6110" spans="1:18">
      <c r="A6110" s="1">
        <f t="shared" si="95"/>
        <v>6109</v>
      </c>
      <c r="B6110" t="s">
        <v>21425</v>
      </c>
      <c r="C6110" t="s">
        <v>1042</v>
      </c>
      <c r="D6110" t="s">
        <v>827</v>
      </c>
      <c r="E6110" t="s">
        <v>8080</v>
      </c>
      <c r="F6110" t="s">
        <v>21232</v>
      </c>
      <c r="G6110" t="s">
        <v>21426</v>
      </c>
      <c r="H6110" t="s">
        <v>39</v>
      </c>
      <c r="I6110" t="s">
        <v>49</v>
      </c>
      <c r="J6110" t="s">
        <v>335</v>
      </c>
      <c r="K6110">
        <v>12</v>
      </c>
      <c r="L6110" t="s">
        <v>26</v>
      </c>
      <c r="M6110" t="s">
        <v>27</v>
      </c>
      <c r="N6110" t="s">
        <v>28</v>
      </c>
      <c r="O6110" t="s">
        <v>88</v>
      </c>
      <c r="P6110" t="s">
        <v>30</v>
      </c>
      <c r="Q6110" t="s">
        <v>31</v>
      </c>
      <c r="R6110" t="s">
        <v>21427</v>
      </c>
    </row>
    <row r="6111" spans="1:18">
      <c r="A6111" s="1">
        <f t="shared" si="95"/>
        <v>6110</v>
      </c>
      <c r="B6111" t="s">
        <v>21428</v>
      </c>
      <c r="C6111" t="s">
        <v>1024</v>
      </c>
      <c r="D6111" t="s">
        <v>6036</v>
      </c>
      <c r="E6111" t="s">
        <v>6037</v>
      </c>
      <c r="F6111" t="s">
        <v>21415</v>
      </c>
      <c r="G6111" t="s">
        <v>21429</v>
      </c>
      <c r="H6111" t="s">
        <v>39</v>
      </c>
      <c r="I6111" t="s">
        <v>40</v>
      </c>
      <c r="J6111" t="s">
        <v>114</v>
      </c>
      <c r="K6111">
        <v>50000</v>
      </c>
      <c r="L6111" t="s">
        <v>26</v>
      </c>
      <c r="M6111" t="s">
        <v>27</v>
      </c>
      <c r="N6111" t="s">
        <v>125</v>
      </c>
      <c r="O6111" t="s">
        <v>133</v>
      </c>
      <c r="P6111" t="s">
        <v>30</v>
      </c>
      <c r="Q6111" t="s">
        <v>31</v>
      </c>
      <c r="R6111" t="s">
        <v>21430</v>
      </c>
    </row>
    <row r="6112" spans="1:18">
      <c r="A6112" s="1">
        <f t="shared" si="95"/>
        <v>6111</v>
      </c>
      <c r="B6112" t="s">
        <v>21431</v>
      </c>
      <c r="C6112" t="s">
        <v>386</v>
      </c>
      <c r="D6112" t="s">
        <v>718</v>
      </c>
      <c r="E6112" t="s">
        <v>4863</v>
      </c>
      <c r="F6112" t="s">
        <v>21225</v>
      </c>
      <c r="G6112" t="s">
        <v>21432</v>
      </c>
      <c r="H6112" t="s">
        <v>39</v>
      </c>
      <c r="I6112" t="s">
        <v>2153</v>
      </c>
      <c r="J6112" t="s">
        <v>132</v>
      </c>
      <c r="K6112">
        <v>30000</v>
      </c>
      <c r="L6112" t="s">
        <v>26</v>
      </c>
      <c r="M6112" t="s">
        <v>27</v>
      </c>
      <c r="N6112" t="s">
        <v>28</v>
      </c>
      <c r="O6112" t="s">
        <v>133</v>
      </c>
      <c r="P6112" t="s">
        <v>30</v>
      </c>
      <c r="Q6112" t="s">
        <v>31</v>
      </c>
      <c r="R6112" t="s">
        <v>21433</v>
      </c>
    </row>
    <row r="6113" spans="1:18">
      <c r="A6113" s="1">
        <f t="shared" si="95"/>
        <v>6112</v>
      </c>
      <c r="B6113" t="s">
        <v>21434</v>
      </c>
      <c r="C6113" t="s">
        <v>20960</v>
      </c>
      <c r="D6113" t="s">
        <v>21435</v>
      </c>
      <c r="E6113" t="s">
        <v>21436</v>
      </c>
      <c r="F6113" t="s">
        <v>21415</v>
      </c>
      <c r="G6113" t="s">
        <v>21437</v>
      </c>
      <c r="H6113" t="s">
        <v>39</v>
      </c>
      <c r="I6113" t="s">
        <v>2045</v>
      </c>
      <c r="J6113" t="s">
        <v>76</v>
      </c>
      <c r="K6113">
        <v>25000</v>
      </c>
      <c r="L6113" t="s">
        <v>26</v>
      </c>
      <c r="M6113" t="s">
        <v>124</v>
      </c>
      <c r="N6113" t="s">
        <v>125</v>
      </c>
      <c r="O6113" t="s">
        <v>756</v>
      </c>
      <c r="P6113" t="s">
        <v>30</v>
      </c>
      <c r="Q6113" t="s">
        <v>31</v>
      </c>
      <c r="R6113" t="s">
        <v>21438</v>
      </c>
    </row>
    <row r="6114" spans="1:18">
      <c r="A6114" s="1">
        <f t="shared" si="95"/>
        <v>6113</v>
      </c>
      <c r="B6114" t="s">
        <v>21439</v>
      </c>
      <c r="C6114" t="s">
        <v>2704</v>
      </c>
      <c r="D6114" t="s">
        <v>8084</v>
      </c>
      <c r="E6114" t="s">
        <v>9714</v>
      </c>
      <c r="F6114" t="s">
        <v>21398</v>
      </c>
      <c r="G6114" t="s">
        <v>21440</v>
      </c>
      <c r="H6114" t="s">
        <v>74</v>
      </c>
      <c r="I6114" t="s">
        <v>5120</v>
      </c>
      <c r="J6114" t="s">
        <v>1962</v>
      </c>
      <c r="K6114">
        <v>848</v>
      </c>
      <c r="L6114" t="s">
        <v>26</v>
      </c>
      <c r="M6114" t="s">
        <v>124</v>
      </c>
      <c r="N6114" t="s">
        <v>28</v>
      </c>
      <c r="O6114" t="s">
        <v>29</v>
      </c>
      <c r="P6114" t="s">
        <v>30</v>
      </c>
      <c r="Q6114" t="s">
        <v>31</v>
      </c>
      <c r="R6114" t="s">
        <v>21441</v>
      </c>
    </row>
    <row r="6115" spans="1:18">
      <c r="A6115" s="1">
        <f t="shared" si="95"/>
        <v>6114</v>
      </c>
      <c r="B6115" t="s">
        <v>16583</v>
      </c>
      <c r="C6115" t="s">
        <v>702</v>
      </c>
      <c r="D6115" t="s">
        <v>5507</v>
      </c>
      <c r="E6115" t="s">
        <v>5508</v>
      </c>
      <c r="F6115" t="s">
        <v>21398</v>
      </c>
      <c r="G6115" t="s">
        <v>21442</v>
      </c>
      <c r="H6115" t="s">
        <v>64</v>
      </c>
      <c r="I6115" t="s">
        <v>150</v>
      </c>
      <c r="J6115" t="s">
        <v>383</v>
      </c>
      <c r="K6115">
        <v>2345</v>
      </c>
      <c r="L6115" t="s">
        <v>26</v>
      </c>
      <c r="M6115" t="s">
        <v>124</v>
      </c>
      <c r="N6115" t="s">
        <v>28</v>
      </c>
      <c r="O6115" t="s">
        <v>67</v>
      </c>
      <c r="P6115" t="s">
        <v>30</v>
      </c>
      <c r="Q6115" t="s">
        <v>31</v>
      </c>
      <c r="R6115" t="s">
        <v>21443</v>
      </c>
    </row>
    <row r="6116" spans="1:18">
      <c r="A6116" s="1">
        <f t="shared" si="95"/>
        <v>6115</v>
      </c>
      <c r="B6116" t="s">
        <v>16583</v>
      </c>
      <c r="C6116" t="s">
        <v>702</v>
      </c>
      <c r="D6116" t="s">
        <v>4692</v>
      </c>
      <c r="E6116" t="s">
        <v>4693</v>
      </c>
      <c r="F6116" t="s">
        <v>21398</v>
      </c>
      <c r="G6116" t="s">
        <v>21444</v>
      </c>
      <c r="H6116" t="s">
        <v>39</v>
      </c>
      <c r="I6116" t="s">
        <v>376</v>
      </c>
      <c r="J6116" t="s">
        <v>198</v>
      </c>
      <c r="K6116">
        <v>1234</v>
      </c>
      <c r="L6116" t="s">
        <v>26</v>
      </c>
      <c r="M6116" t="s">
        <v>77</v>
      </c>
      <c r="N6116" t="s">
        <v>28</v>
      </c>
      <c r="O6116" t="s">
        <v>67</v>
      </c>
      <c r="P6116" t="s">
        <v>30</v>
      </c>
      <c r="Q6116" t="s">
        <v>31</v>
      </c>
      <c r="R6116" t="s">
        <v>21445</v>
      </c>
    </row>
    <row r="6117" spans="1:18">
      <c r="A6117" s="1">
        <f t="shared" si="95"/>
        <v>6116</v>
      </c>
      <c r="B6117" t="s">
        <v>21446</v>
      </c>
      <c r="C6117" t="s">
        <v>635</v>
      </c>
      <c r="D6117" t="s">
        <v>496</v>
      </c>
      <c r="E6117" t="s">
        <v>5499</v>
      </c>
      <c r="F6117" t="s">
        <v>21219</v>
      </c>
      <c r="G6117" t="s">
        <v>21447</v>
      </c>
      <c r="H6117" t="s">
        <v>64</v>
      </c>
      <c r="I6117" t="s">
        <v>150</v>
      </c>
      <c r="J6117" t="s">
        <v>76</v>
      </c>
      <c r="K6117">
        <v>35000</v>
      </c>
      <c r="L6117" t="s">
        <v>26</v>
      </c>
      <c r="M6117" t="s">
        <v>124</v>
      </c>
      <c r="N6117" t="s">
        <v>28</v>
      </c>
      <c r="O6117" t="s">
        <v>67</v>
      </c>
      <c r="P6117" t="s">
        <v>30</v>
      </c>
      <c r="Q6117" t="s">
        <v>31</v>
      </c>
      <c r="R6117" t="s">
        <v>21448</v>
      </c>
    </row>
    <row r="6118" spans="1:18">
      <c r="A6118" s="1">
        <f t="shared" si="95"/>
        <v>6117</v>
      </c>
      <c r="B6118" t="s">
        <v>21449</v>
      </c>
      <c r="C6118" t="s">
        <v>1324</v>
      </c>
      <c r="D6118" t="s">
        <v>4840</v>
      </c>
      <c r="E6118" t="s">
        <v>214</v>
      </c>
      <c r="F6118" t="s">
        <v>21254</v>
      </c>
      <c r="G6118" t="s">
        <v>21450</v>
      </c>
      <c r="H6118" t="s">
        <v>39</v>
      </c>
      <c r="I6118" t="s">
        <v>96</v>
      </c>
      <c r="J6118" t="s">
        <v>198</v>
      </c>
      <c r="K6118">
        <v>500000</v>
      </c>
      <c r="L6118" t="s">
        <v>26</v>
      </c>
      <c r="M6118" t="s">
        <v>77</v>
      </c>
      <c r="N6118" t="s">
        <v>28</v>
      </c>
      <c r="O6118" t="s">
        <v>180</v>
      </c>
      <c r="P6118" t="s">
        <v>30</v>
      </c>
      <c r="Q6118" t="s">
        <v>31</v>
      </c>
      <c r="R6118" t="s">
        <v>21451</v>
      </c>
    </row>
    <row r="6119" spans="1:18">
      <c r="A6119" s="1">
        <f t="shared" si="95"/>
        <v>6118</v>
      </c>
      <c r="B6119" t="s">
        <v>21452</v>
      </c>
      <c r="C6119" t="s">
        <v>2532</v>
      </c>
      <c r="D6119" t="s">
        <v>4712</v>
      </c>
      <c r="E6119" t="s">
        <v>9974</v>
      </c>
      <c r="F6119" t="s">
        <v>21453</v>
      </c>
      <c r="G6119" t="s">
        <v>21454</v>
      </c>
      <c r="H6119" t="s">
        <v>39</v>
      </c>
      <c r="I6119" t="s">
        <v>86</v>
      </c>
      <c r="J6119" t="s">
        <v>123</v>
      </c>
      <c r="K6119">
        <v>58000</v>
      </c>
      <c r="L6119" t="s">
        <v>26</v>
      </c>
      <c r="M6119" t="s">
        <v>27</v>
      </c>
      <c r="N6119" t="s">
        <v>28</v>
      </c>
      <c r="O6119" t="s">
        <v>67</v>
      </c>
      <c r="P6119" t="s">
        <v>30</v>
      </c>
      <c r="Q6119" t="s">
        <v>31</v>
      </c>
      <c r="R6119" t="s">
        <v>21455</v>
      </c>
    </row>
    <row r="6120" spans="1:18">
      <c r="A6120" s="1">
        <f t="shared" si="95"/>
        <v>6119</v>
      </c>
      <c r="B6120" t="s">
        <v>21456</v>
      </c>
      <c r="C6120" t="s">
        <v>513</v>
      </c>
      <c r="D6120" t="s">
        <v>4768</v>
      </c>
      <c r="E6120" t="s">
        <v>4769</v>
      </c>
      <c r="F6120" t="s">
        <v>21219</v>
      </c>
      <c r="G6120" t="s">
        <v>21457</v>
      </c>
      <c r="H6120" t="s">
        <v>39</v>
      </c>
      <c r="I6120" t="s">
        <v>236</v>
      </c>
      <c r="J6120" t="s">
        <v>50</v>
      </c>
      <c r="K6120">
        <v>35000</v>
      </c>
      <c r="L6120" t="s">
        <v>26</v>
      </c>
      <c r="M6120" t="s">
        <v>124</v>
      </c>
      <c r="N6120" t="s">
        <v>28</v>
      </c>
      <c r="O6120" t="s">
        <v>88</v>
      </c>
      <c r="P6120" t="s">
        <v>30</v>
      </c>
      <c r="Q6120" t="s">
        <v>31</v>
      </c>
      <c r="R6120" t="s">
        <v>21458</v>
      </c>
    </row>
    <row r="6121" spans="1:18">
      <c r="A6121" s="1">
        <f t="shared" si="95"/>
        <v>6120</v>
      </c>
      <c r="B6121" t="s">
        <v>21459</v>
      </c>
      <c r="C6121" t="s">
        <v>81</v>
      </c>
      <c r="D6121" t="s">
        <v>5337</v>
      </c>
      <c r="E6121" t="s">
        <v>5338</v>
      </c>
      <c r="F6121" t="s">
        <v>21219</v>
      </c>
      <c r="G6121" t="s">
        <v>21460</v>
      </c>
      <c r="H6121" t="s">
        <v>39</v>
      </c>
      <c r="I6121" t="s">
        <v>1803</v>
      </c>
      <c r="J6121" t="s">
        <v>383</v>
      </c>
      <c r="K6121">
        <v>35000</v>
      </c>
      <c r="L6121" t="s">
        <v>26</v>
      </c>
      <c r="M6121" t="s">
        <v>124</v>
      </c>
      <c r="N6121" t="s">
        <v>28</v>
      </c>
      <c r="O6121" t="s">
        <v>67</v>
      </c>
      <c r="P6121" t="s">
        <v>30</v>
      </c>
      <c r="Q6121" t="s">
        <v>31</v>
      </c>
      <c r="R6121" t="s">
        <v>21461</v>
      </c>
    </row>
    <row r="6122" spans="1:18">
      <c r="A6122" s="1">
        <f t="shared" si="95"/>
        <v>6121</v>
      </c>
      <c r="B6122" t="s">
        <v>21462</v>
      </c>
      <c r="C6122" t="s">
        <v>744</v>
      </c>
      <c r="D6122" t="s">
        <v>11595</v>
      </c>
      <c r="E6122" t="s">
        <v>8192</v>
      </c>
      <c r="F6122" t="s">
        <v>21463</v>
      </c>
      <c r="G6122" t="s">
        <v>21464</v>
      </c>
      <c r="H6122" t="s">
        <v>39</v>
      </c>
      <c r="I6122" t="s">
        <v>86</v>
      </c>
      <c r="J6122" t="s">
        <v>383</v>
      </c>
      <c r="K6122">
        <v>81000</v>
      </c>
      <c r="L6122" t="s">
        <v>26</v>
      </c>
      <c r="M6122" t="s">
        <v>27</v>
      </c>
      <c r="N6122" t="s">
        <v>28</v>
      </c>
      <c r="O6122" t="s">
        <v>88</v>
      </c>
      <c r="P6122" t="s">
        <v>30</v>
      </c>
      <c r="Q6122" t="s">
        <v>31</v>
      </c>
      <c r="R6122" t="s">
        <v>21465</v>
      </c>
    </row>
    <row r="6123" spans="1:18">
      <c r="A6123" s="1">
        <f t="shared" si="95"/>
        <v>6122</v>
      </c>
      <c r="B6123" t="s">
        <v>21466</v>
      </c>
      <c r="C6123" t="s">
        <v>968</v>
      </c>
      <c r="D6123" t="s">
        <v>4835</v>
      </c>
      <c r="E6123" t="s">
        <v>4836</v>
      </c>
      <c r="F6123" t="s">
        <v>21311</v>
      </c>
      <c r="G6123" t="s">
        <v>21467</v>
      </c>
      <c r="H6123" t="s">
        <v>39</v>
      </c>
      <c r="I6123" t="s">
        <v>40</v>
      </c>
      <c r="J6123" t="s">
        <v>383</v>
      </c>
      <c r="K6123">
        <v>11000</v>
      </c>
      <c r="L6123" t="s">
        <v>26</v>
      </c>
      <c r="M6123" t="s">
        <v>27</v>
      </c>
      <c r="N6123" t="s">
        <v>28</v>
      </c>
      <c r="O6123" t="s">
        <v>29</v>
      </c>
      <c r="P6123" t="s">
        <v>30</v>
      </c>
      <c r="Q6123" t="s">
        <v>31</v>
      </c>
      <c r="R6123" t="s">
        <v>21468</v>
      </c>
    </row>
    <row r="6124" spans="1:18">
      <c r="A6124" s="1">
        <f t="shared" si="95"/>
        <v>6123</v>
      </c>
      <c r="B6124" t="s">
        <v>21469</v>
      </c>
      <c r="C6124" t="s">
        <v>7001</v>
      </c>
      <c r="D6124" t="s">
        <v>5507</v>
      </c>
      <c r="E6124" t="s">
        <v>5508</v>
      </c>
      <c r="F6124" t="s">
        <v>21357</v>
      </c>
      <c r="G6124" t="s">
        <v>21470</v>
      </c>
      <c r="H6124" t="s">
        <v>64</v>
      </c>
      <c r="I6124" t="s">
        <v>150</v>
      </c>
      <c r="J6124" t="s">
        <v>383</v>
      </c>
      <c r="K6124">
        <v>40000</v>
      </c>
      <c r="L6124" t="s">
        <v>26</v>
      </c>
      <c r="M6124" t="s">
        <v>124</v>
      </c>
      <c r="N6124" t="s">
        <v>28</v>
      </c>
      <c r="O6124" t="s">
        <v>88</v>
      </c>
      <c r="P6124" t="s">
        <v>30</v>
      </c>
      <c r="Q6124" t="s">
        <v>31</v>
      </c>
      <c r="R6124" t="s">
        <v>21471</v>
      </c>
    </row>
    <row r="6125" spans="1:18">
      <c r="A6125" s="1">
        <f t="shared" si="95"/>
        <v>6124</v>
      </c>
      <c r="B6125" t="s">
        <v>21472</v>
      </c>
      <c r="C6125" t="s">
        <v>1734</v>
      </c>
      <c r="D6125" t="s">
        <v>5234</v>
      </c>
      <c r="E6125" t="s">
        <v>5235</v>
      </c>
      <c r="F6125" t="s">
        <v>21258</v>
      </c>
      <c r="G6125" t="s">
        <v>21473</v>
      </c>
      <c r="H6125" t="s">
        <v>39</v>
      </c>
      <c r="I6125" t="s">
        <v>376</v>
      </c>
      <c r="J6125" t="s">
        <v>286</v>
      </c>
      <c r="K6125">
        <v>99999</v>
      </c>
      <c r="L6125" t="s">
        <v>26</v>
      </c>
      <c r="M6125" t="s">
        <v>77</v>
      </c>
      <c r="N6125" t="s">
        <v>28</v>
      </c>
      <c r="O6125" t="s">
        <v>67</v>
      </c>
      <c r="P6125" t="s">
        <v>30</v>
      </c>
      <c r="Q6125" t="s">
        <v>31</v>
      </c>
      <c r="R6125" t="s">
        <v>21474</v>
      </c>
    </row>
    <row r="6126" spans="1:18">
      <c r="A6126" s="1">
        <f t="shared" si="95"/>
        <v>6125</v>
      </c>
      <c r="B6126" t="s">
        <v>21475</v>
      </c>
      <c r="C6126" t="s">
        <v>160</v>
      </c>
      <c r="D6126" t="s">
        <v>1816</v>
      </c>
      <c r="E6126" t="s">
        <v>1817</v>
      </c>
      <c r="F6126" t="s">
        <v>21225</v>
      </c>
      <c r="G6126" t="s">
        <v>21476</v>
      </c>
      <c r="H6126" t="s">
        <v>64</v>
      </c>
      <c r="I6126" t="s">
        <v>1096</v>
      </c>
      <c r="J6126" t="s">
        <v>254</v>
      </c>
      <c r="K6126">
        <v>30000</v>
      </c>
      <c r="L6126" t="s">
        <v>26</v>
      </c>
      <c r="M6126" t="s">
        <v>27</v>
      </c>
      <c r="N6126" t="s">
        <v>28</v>
      </c>
      <c r="O6126" t="s">
        <v>67</v>
      </c>
      <c r="P6126" t="s">
        <v>30</v>
      </c>
      <c r="Q6126" t="s">
        <v>31</v>
      </c>
      <c r="R6126" t="s">
        <v>21477</v>
      </c>
    </row>
    <row r="6127" spans="1:18">
      <c r="A6127" s="1">
        <f t="shared" si="95"/>
        <v>6126</v>
      </c>
      <c r="B6127" t="s">
        <v>21478</v>
      </c>
      <c r="C6127" t="s">
        <v>546</v>
      </c>
      <c r="D6127" t="s">
        <v>21479</v>
      </c>
      <c r="E6127" t="s">
        <v>17616</v>
      </c>
      <c r="F6127" t="s">
        <v>21378</v>
      </c>
      <c r="G6127" t="s">
        <v>21480</v>
      </c>
      <c r="H6127" t="s">
        <v>21481</v>
      </c>
      <c r="I6127" t="s">
        <v>21482</v>
      </c>
      <c r="J6127" t="s">
        <v>50</v>
      </c>
      <c r="K6127">
        <v>20000</v>
      </c>
      <c r="L6127" t="s">
        <v>26</v>
      </c>
      <c r="M6127" t="s">
        <v>77</v>
      </c>
      <c r="N6127" t="s">
        <v>28</v>
      </c>
      <c r="O6127" t="s">
        <v>29</v>
      </c>
      <c r="P6127" t="s">
        <v>30</v>
      </c>
      <c r="Q6127" t="s">
        <v>31</v>
      </c>
      <c r="R6127" t="s">
        <v>21483</v>
      </c>
    </row>
    <row r="6128" spans="1:18">
      <c r="A6128" s="1">
        <f t="shared" si="95"/>
        <v>6127</v>
      </c>
      <c r="B6128" t="s">
        <v>21484</v>
      </c>
      <c r="C6128" t="s">
        <v>1206</v>
      </c>
      <c r="D6128" t="s">
        <v>7717</v>
      </c>
      <c r="E6128" t="s">
        <v>10799</v>
      </c>
      <c r="F6128" t="s">
        <v>21219</v>
      </c>
      <c r="G6128" t="s">
        <v>21485</v>
      </c>
      <c r="H6128" t="s">
        <v>39</v>
      </c>
      <c r="I6128" t="s">
        <v>376</v>
      </c>
      <c r="J6128" t="s">
        <v>105</v>
      </c>
      <c r="K6128">
        <v>25000</v>
      </c>
      <c r="L6128" t="s">
        <v>26</v>
      </c>
      <c r="M6128" t="s">
        <v>77</v>
      </c>
      <c r="N6128" t="s">
        <v>28</v>
      </c>
      <c r="O6128" t="s">
        <v>67</v>
      </c>
      <c r="P6128" t="s">
        <v>30</v>
      </c>
      <c r="Q6128" t="s">
        <v>31</v>
      </c>
      <c r="R6128" t="s">
        <v>21486</v>
      </c>
    </row>
    <row r="6129" spans="1:18">
      <c r="A6129" s="1">
        <f t="shared" si="95"/>
        <v>6128</v>
      </c>
      <c r="B6129" t="s">
        <v>21487</v>
      </c>
      <c r="C6129" t="s">
        <v>779</v>
      </c>
      <c r="D6129" t="s">
        <v>2909</v>
      </c>
      <c r="E6129" t="s">
        <v>12184</v>
      </c>
      <c r="F6129" t="s">
        <v>21241</v>
      </c>
      <c r="G6129" t="s">
        <v>21488</v>
      </c>
      <c r="H6129" t="s">
        <v>39</v>
      </c>
      <c r="I6129" t="s">
        <v>679</v>
      </c>
      <c r="J6129" t="s">
        <v>114</v>
      </c>
      <c r="K6129">
        <v>300000</v>
      </c>
      <c r="L6129" t="s">
        <v>26</v>
      </c>
      <c r="M6129" t="s">
        <v>124</v>
      </c>
      <c r="N6129" t="s">
        <v>28</v>
      </c>
      <c r="O6129" t="s">
        <v>133</v>
      </c>
      <c r="P6129" t="s">
        <v>30</v>
      </c>
      <c r="Q6129" t="s">
        <v>31</v>
      </c>
      <c r="R6129" t="s">
        <v>21489</v>
      </c>
    </row>
    <row r="6130" spans="1:18">
      <c r="A6130" s="1">
        <f t="shared" si="95"/>
        <v>6129</v>
      </c>
      <c r="B6130" t="s">
        <v>21490</v>
      </c>
      <c r="C6130" t="s">
        <v>194</v>
      </c>
      <c r="D6130" t="s">
        <v>5289</v>
      </c>
      <c r="E6130" t="s">
        <v>5290</v>
      </c>
      <c r="F6130" t="s">
        <v>21219</v>
      </c>
      <c r="G6130" t="s">
        <v>21491</v>
      </c>
      <c r="H6130" t="s">
        <v>23</v>
      </c>
      <c r="I6130" t="s">
        <v>24</v>
      </c>
      <c r="J6130" t="s">
        <v>50</v>
      </c>
      <c r="K6130">
        <v>18000</v>
      </c>
      <c r="L6130" t="s">
        <v>26</v>
      </c>
      <c r="M6130" t="s">
        <v>27</v>
      </c>
      <c r="N6130" t="s">
        <v>28</v>
      </c>
      <c r="O6130" t="s">
        <v>29</v>
      </c>
      <c r="P6130" t="s">
        <v>30</v>
      </c>
      <c r="Q6130" t="s">
        <v>31</v>
      </c>
      <c r="R6130" t="s">
        <v>21492</v>
      </c>
    </row>
    <row r="6131" spans="1:18">
      <c r="A6131" s="1">
        <f t="shared" si="95"/>
        <v>6130</v>
      </c>
      <c r="B6131" t="s">
        <v>21493</v>
      </c>
      <c r="C6131" t="s">
        <v>386</v>
      </c>
      <c r="D6131" t="s">
        <v>9837</v>
      </c>
      <c r="E6131" t="s">
        <v>5660</v>
      </c>
      <c r="F6131" t="s">
        <v>21311</v>
      </c>
      <c r="G6131" t="s">
        <v>21494</v>
      </c>
      <c r="H6131" t="s">
        <v>64</v>
      </c>
      <c r="I6131" t="s">
        <v>150</v>
      </c>
      <c r="J6131" t="s">
        <v>254</v>
      </c>
      <c r="K6131">
        <v>40000</v>
      </c>
      <c r="L6131" t="s">
        <v>26</v>
      </c>
      <c r="M6131" t="s">
        <v>124</v>
      </c>
      <c r="N6131" t="s">
        <v>28</v>
      </c>
      <c r="O6131" t="s">
        <v>88</v>
      </c>
      <c r="P6131" t="s">
        <v>30</v>
      </c>
      <c r="Q6131" t="s">
        <v>31</v>
      </c>
      <c r="R6131" t="s">
        <v>21495</v>
      </c>
    </row>
    <row r="6132" spans="1:18">
      <c r="A6132" s="1">
        <f t="shared" si="95"/>
        <v>6131</v>
      </c>
      <c r="B6132" t="s">
        <v>21496</v>
      </c>
      <c r="C6132" t="s">
        <v>895</v>
      </c>
      <c r="D6132" t="s">
        <v>5754</v>
      </c>
      <c r="E6132" t="s">
        <v>5755</v>
      </c>
      <c r="F6132" t="s">
        <v>21453</v>
      </c>
      <c r="G6132" t="s">
        <v>21497</v>
      </c>
      <c r="H6132" t="s">
        <v>39</v>
      </c>
      <c r="I6132" t="s">
        <v>927</v>
      </c>
      <c r="J6132" t="s">
        <v>66</v>
      </c>
      <c r="K6132">
        <v>6323</v>
      </c>
      <c r="L6132" t="s">
        <v>26</v>
      </c>
      <c r="M6132" t="s">
        <v>27</v>
      </c>
      <c r="N6132" t="s">
        <v>28</v>
      </c>
      <c r="O6132" t="s">
        <v>67</v>
      </c>
      <c r="P6132" t="s">
        <v>30</v>
      </c>
      <c r="Q6132" t="s">
        <v>31</v>
      </c>
      <c r="R6132" t="s">
        <v>21498</v>
      </c>
    </row>
    <row r="6133" spans="1:18">
      <c r="A6133" s="1">
        <f t="shared" si="95"/>
        <v>6132</v>
      </c>
      <c r="B6133" t="s">
        <v>21499</v>
      </c>
      <c r="C6133" t="s">
        <v>4604</v>
      </c>
      <c r="D6133" t="s">
        <v>17616</v>
      </c>
      <c r="E6133" t="s">
        <v>17617</v>
      </c>
      <c r="F6133" t="s">
        <v>21219</v>
      </c>
      <c r="G6133" t="s">
        <v>21500</v>
      </c>
      <c r="H6133" t="s">
        <v>39</v>
      </c>
      <c r="I6133" t="s">
        <v>376</v>
      </c>
      <c r="J6133" t="s">
        <v>25</v>
      </c>
      <c r="K6133">
        <v>6000</v>
      </c>
      <c r="L6133" t="s">
        <v>26</v>
      </c>
      <c r="M6133" t="s">
        <v>77</v>
      </c>
      <c r="N6133" t="s">
        <v>28</v>
      </c>
      <c r="O6133" t="s">
        <v>88</v>
      </c>
      <c r="P6133" t="s">
        <v>30</v>
      </c>
      <c r="Q6133" t="s">
        <v>31</v>
      </c>
      <c r="R6133" t="s">
        <v>21501</v>
      </c>
    </row>
    <row r="6134" spans="1:18">
      <c r="A6134" s="1">
        <f t="shared" si="95"/>
        <v>6133</v>
      </c>
      <c r="B6134" t="s">
        <v>21502</v>
      </c>
      <c r="C6134" t="s">
        <v>53</v>
      </c>
      <c r="D6134" t="s">
        <v>21503</v>
      </c>
      <c r="E6134" t="s">
        <v>21504</v>
      </c>
      <c r="F6134" t="s">
        <v>21241</v>
      </c>
      <c r="G6134" t="s">
        <v>21505</v>
      </c>
      <c r="H6134" t="s">
        <v>64</v>
      </c>
      <c r="I6134" t="s">
        <v>122</v>
      </c>
      <c r="J6134" t="s">
        <v>179</v>
      </c>
      <c r="K6134">
        <v>31000</v>
      </c>
      <c r="L6134" t="s">
        <v>26</v>
      </c>
      <c r="M6134" t="s">
        <v>124</v>
      </c>
      <c r="N6134" t="s">
        <v>28</v>
      </c>
      <c r="O6134" t="s">
        <v>29</v>
      </c>
      <c r="P6134" t="s">
        <v>30</v>
      </c>
      <c r="Q6134" t="s">
        <v>31</v>
      </c>
      <c r="R6134" t="s">
        <v>21506</v>
      </c>
    </row>
    <row r="6135" spans="1:18">
      <c r="A6135" s="1">
        <f t="shared" si="95"/>
        <v>6134</v>
      </c>
      <c r="B6135" t="s">
        <v>21507</v>
      </c>
      <c r="C6135" t="s">
        <v>263</v>
      </c>
      <c r="D6135" t="s">
        <v>5749</v>
      </c>
      <c r="E6135" t="s">
        <v>5750</v>
      </c>
      <c r="F6135" t="s">
        <v>21398</v>
      </c>
      <c r="G6135" t="s">
        <v>21508</v>
      </c>
      <c r="H6135" t="s">
        <v>64</v>
      </c>
      <c r="I6135" t="s">
        <v>150</v>
      </c>
      <c r="J6135" t="s">
        <v>87</v>
      </c>
      <c r="K6135">
        <v>60000</v>
      </c>
      <c r="L6135" t="s">
        <v>26</v>
      </c>
      <c r="M6135" t="s">
        <v>124</v>
      </c>
      <c r="N6135" t="s">
        <v>28</v>
      </c>
      <c r="O6135" t="s">
        <v>88</v>
      </c>
      <c r="P6135" t="s">
        <v>30</v>
      </c>
      <c r="Q6135" t="s">
        <v>31</v>
      </c>
      <c r="R6135" t="s">
        <v>21509</v>
      </c>
    </row>
    <row r="6136" spans="1:18">
      <c r="A6136" s="1">
        <f t="shared" si="95"/>
        <v>6135</v>
      </c>
      <c r="B6136" t="s">
        <v>21510</v>
      </c>
      <c r="C6136" t="s">
        <v>81</v>
      </c>
      <c r="D6136" t="s">
        <v>5127</v>
      </c>
      <c r="E6136" t="s">
        <v>5128</v>
      </c>
      <c r="F6136" t="s">
        <v>21219</v>
      </c>
      <c r="G6136" t="s">
        <v>21511</v>
      </c>
      <c r="H6136" t="s">
        <v>165</v>
      </c>
      <c r="I6136" t="s">
        <v>122</v>
      </c>
      <c r="J6136" t="s">
        <v>50</v>
      </c>
      <c r="K6136">
        <v>2000</v>
      </c>
      <c r="L6136" t="s">
        <v>26</v>
      </c>
      <c r="M6136" t="s">
        <v>27</v>
      </c>
      <c r="N6136" t="s">
        <v>98</v>
      </c>
      <c r="O6136" t="s">
        <v>88</v>
      </c>
      <c r="P6136" t="s">
        <v>30</v>
      </c>
      <c r="Q6136" t="s">
        <v>31</v>
      </c>
      <c r="R6136" t="s">
        <v>21512</v>
      </c>
    </row>
    <row r="6137" spans="1:18">
      <c r="A6137" s="1">
        <f t="shared" si="95"/>
        <v>6136</v>
      </c>
      <c r="B6137" t="s">
        <v>21513</v>
      </c>
      <c r="C6137" t="s">
        <v>213</v>
      </c>
      <c r="D6137" t="s">
        <v>13344</v>
      </c>
      <c r="E6137" t="s">
        <v>13345</v>
      </c>
      <c r="F6137" t="s">
        <v>21219</v>
      </c>
      <c r="G6137" t="s">
        <v>21514</v>
      </c>
      <c r="H6137" t="s">
        <v>3232</v>
      </c>
      <c r="I6137" t="s">
        <v>122</v>
      </c>
      <c r="J6137" t="s">
        <v>179</v>
      </c>
      <c r="K6137">
        <v>15000</v>
      </c>
      <c r="L6137" t="s">
        <v>26</v>
      </c>
      <c r="M6137" t="s">
        <v>27</v>
      </c>
      <c r="N6137" t="s">
        <v>98</v>
      </c>
      <c r="O6137" t="s">
        <v>88</v>
      </c>
      <c r="P6137" t="s">
        <v>30</v>
      </c>
      <c r="Q6137" t="s">
        <v>31</v>
      </c>
      <c r="R6137" t="s">
        <v>21515</v>
      </c>
    </row>
    <row r="6138" spans="1:18">
      <c r="A6138" s="1">
        <f t="shared" si="95"/>
        <v>6137</v>
      </c>
      <c r="B6138" t="s">
        <v>21516</v>
      </c>
      <c r="C6138" t="s">
        <v>2179</v>
      </c>
      <c r="D6138" t="s">
        <v>4996</v>
      </c>
      <c r="E6138" t="s">
        <v>4997</v>
      </c>
      <c r="F6138" t="s">
        <v>21398</v>
      </c>
      <c r="G6138" t="s">
        <v>21517</v>
      </c>
      <c r="H6138" t="s">
        <v>39</v>
      </c>
      <c r="I6138" t="s">
        <v>40</v>
      </c>
      <c r="J6138" t="s">
        <v>198</v>
      </c>
      <c r="K6138">
        <v>24000</v>
      </c>
      <c r="L6138" t="s">
        <v>26</v>
      </c>
      <c r="M6138" t="s">
        <v>27</v>
      </c>
      <c r="N6138" t="s">
        <v>125</v>
      </c>
      <c r="O6138" t="s">
        <v>133</v>
      </c>
      <c r="P6138" t="s">
        <v>30</v>
      </c>
      <c r="Q6138" t="s">
        <v>31</v>
      </c>
      <c r="R6138" t="s">
        <v>21518</v>
      </c>
    </row>
    <row r="6139" spans="1:18">
      <c r="A6139" s="1">
        <f t="shared" si="95"/>
        <v>6138</v>
      </c>
      <c r="B6139" t="s">
        <v>21519</v>
      </c>
      <c r="C6139" t="s">
        <v>1001</v>
      </c>
      <c r="D6139" t="s">
        <v>4876</v>
      </c>
      <c r="E6139" t="s">
        <v>4877</v>
      </c>
      <c r="F6139" t="s">
        <v>21357</v>
      </c>
      <c r="G6139" t="s">
        <v>21520</v>
      </c>
      <c r="H6139" t="s">
        <v>39</v>
      </c>
      <c r="I6139" t="s">
        <v>96</v>
      </c>
      <c r="J6139" t="s">
        <v>286</v>
      </c>
      <c r="K6139">
        <v>40000</v>
      </c>
      <c r="L6139" t="s">
        <v>26</v>
      </c>
      <c r="M6139" t="s">
        <v>77</v>
      </c>
      <c r="N6139" t="s">
        <v>98</v>
      </c>
      <c r="O6139" t="s">
        <v>67</v>
      </c>
      <c r="P6139" t="s">
        <v>30</v>
      </c>
      <c r="Q6139" t="s">
        <v>31</v>
      </c>
      <c r="R6139" t="s">
        <v>21521</v>
      </c>
    </row>
    <row r="6140" spans="1:18">
      <c r="A6140" s="1">
        <f t="shared" si="95"/>
        <v>6139</v>
      </c>
      <c r="B6140" t="s">
        <v>21522</v>
      </c>
      <c r="C6140" t="s">
        <v>213</v>
      </c>
      <c r="D6140" t="s">
        <v>5127</v>
      </c>
      <c r="E6140" t="s">
        <v>5128</v>
      </c>
      <c r="F6140" t="s">
        <v>21232</v>
      </c>
      <c r="G6140" t="s">
        <v>21523</v>
      </c>
      <c r="H6140" t="s">
        <v>165</v>
      </c>
      <c r="I6140" t="s">
        <v>122</v>
      </c>
      <c r="J6140" t="s">
        <v>50</v>
      </c>
      <c r="K6140">
        <v>5000</v>
      </c>
      <c r="L6140" t="s">
        <v>26</v>
      </c>
      <c r="M6140" t="s">
        <v>27</v>
      </c>
      <c r="N6140" t="s">
        <v>78</v>
      </c>
      <c r="O6140" t="s">
        <v>88</v>
      </c>
      <c r="P6140" t="s">
        <v>30</v>
      </c>
      <c r="Q6140" t="s">
        <v>31</v>
      </c>
      <c r="R6140" t="s">
        <v>21524</v>
      </c>
    </row>
    <row r="6141" spans="1:18">
      <c r="A6141" s="1">
        <f t="shared" si="95"/>
        <v>6140</v>
      </c>
      <c r="B6141" t="s">
        <v>21525</v>
      </c>
      <c r="C6141" t="s">
        <v>1177</v>
      </c>
      <c r="D6141" t="s">
        <v>9870</v>
      </c>
      <c r="E6141" t="s">
        <v>9871</v>
      </c>
      <c r="F6141" t="s">
        <v>21225</v>
      </c>
      <c r="G6141" t="s">
        <v>21526</v>
      </c>
      <c r="H6141" t="s">
        <v>39</v>
      </c>
      <c r="I6141" t="s">
        <v>376</v>
      </c>
      <c r="J6141" t="s">
        <v>179</v>
      </c>
      <c r="K6141">
        <v>96184</v>
      </c>
      <c r="L6141" t="s">
        <v>26</v>
      </c>
      <c r="M6141" t="s">
        <v>77</v>
      </c>
      <c r="N6141" t="s">
        <v>28</v>
      </c>
      <c r="O6141" t="s">
        <v>88</v>
      </c>
      <c r="P6141" t="s">
        <v>30</v>
      </c>
      <c r="Q6141" t="s">
        <v>31</v>
      </c>
      <c r="R6141" t="s">
        <v>21527</v>
      </c>
    </row>
    <row r="6142" spans="1:18">
      <c r="A6142" s="1">
        <f t="shared" si="95"/>
        <v>6141</v>
      </c>
      <c r="B6142" t="s">
        <v>21528</v>
      </c>
      <c r="C6142" t="s">
        <v>8106</v>
      </c>
      <c r="D6142" t="s">
        <v>5372</v>
      </c>
      <c r="E6142" t="s">
        <v>5373</v>
      </c>
      <c r="F6142" t="s">
        <v>21463</v>
      </c>
      <c r="G6142" t="s">
        <v>21529</v>
      </c>
      <c r="H6142" t="s">
        <v>39</v>
      </c>
      <c r="I6142" t="s">
        <v>40</v>
      </c>
      <c r="J6142" t="s">
        <v>25</v>
      </c>
      <c r="K6142">
        <v>2500</v>
      </c>
      <c r="L6142" t="s">
        <v>26</v>
      </c>
      <c r="M6142" t="s">
        <v>27</v>
      </c>
      <c r="N6142" t="s">
        <v>28</v>
      </c>
      <c r="O6142" t="s">
        <v>88</v>
      </c>
      <c r="P6142" t="s">
        <v>30</v>
      </c>
      <c r="Q6142" t="s">
        <v>31</v>
      </c>
      <c r="R6142" t="s">
        <v>21530</v>
      </c>
    </row>
    <row r="6143" spans="1:18">
      <c r="A6143" s="1">
        <f t="shared" si="95"/>
        <v>6142</v>
      </c>
      <c r="B6143" t="s">
        <v>21531</v>
      </c>
      <c r="C6143" t="s">
        <v>1001</v>
      </c>
      <c r="D6143" t="s">
        <v>21532</v>
      </c>
      <c r="E6143" t="s">
        <v>21533</v>
      </c>
      <c r="F6143" t="s">
        <v>21258</v>
      </c>
      <c r="G6143" t="s">
        <v>21534</v>
      </c>
      <c r="H6143" t="s">
        <v>39</v>
      </c>
      <c r="I6143" t="s">
        <v>86</v>
      </c>
      <c r="J6143" t="s">
        <v>559</v>
      </c>
      <c r="K6143">
        <v>77465</v>
      </c>
      <c r="L6143" t="s">
        <v>26</v>
      </c>
      <c r="M6143" t="s">
        <v>27</v>
      </c>
      <c r="N6143" t="s">
        <v>28</v>
      </c>
      <c r="O6143" t="s">
        <v>88</v>
      </c>
      <c r="P6143" t="s">
        <v>30</v>
      </c>
      <c r="Q6143" t="s">
        <v>31</v>
      </c>
      <c r="R6143" t="s">
        <v>21535</v>
      </c>
    </row>
    <row r="6144" spans="1:18">
      <c r="A6144" s="1">
        <f t="shared" si="95"/>
        <v>6143</v>
      </c>
      <c r="B6144" t="s">
        <v>21536</v>
      </c>
      <c r="C6144" t="s">
        <v>427</v>
      </c>
      <c r="D6144" t="s">
        <v>3918</v>
      </c>
      <c r="E6144" t="s">
        <v>3919</v>
      </c>
      <c r="F6144" t="s">
        <v>21323</v>
      </c>
      <c r="G6144" t="s">
        <v>21537</v>
      </c>
      <c r="H6144" t="s">
        <v>39</v>
      </c>
      <c r="I6144" t="s">
        <v>96</v>
      </c>
      <c r="J6144" t="s">
        <v>114</v>
      </c>
      <c r="K6144">
        <v>30000</v>
      </c>
      <c r="L6144" t="s">
        <v>26</v>
      </c>
      <c r="M6144" t="s">
        <v>77</v>
      </c>
      <c r="N6144" t="s">
        <v>28</v>
      </c>
      <c r="O6144" t="s">
        <v>88</v>
      </c>
      <c r="P6144" t="s">
        <v>30</v>
      </c>
      <c r="Q6144" t="s">
        <v>31</v>
      </c>
      <c r="R6144" t="s">
        <v>21538</v>
      </c>
    </row>
    <row r="6145" spans="1:18">
      <c r="A6145" s="1">
        <f t="shared" si="95"/>
        <v>6144</v>
      </c>
      <c r="B6145" t="s">
        <v>21539</v>
      </c>
      <c r="C6145" t="s">
        <v>821</v>
      </c>
      <c r="D6145" t="s">
        <v>12189</v>
      </c>
      <c r="E6145" t="s">
        <v>2548</v>
      </c>
      <c r="F6145" t="s">
        <v>21219</v>
      </c>
      <c r="G6145" t="s">
        <v>21540</v>
      </c>
      <c r="H6145" t="s">
        <v>64</v>
      </c>
      <c r="I6145" t="s">
        <v>2257</v>
      </c>
      <c r="J6145" t="s">
        <v>50</v>
      </c>
      <c r="K6145">
        <v>20000</v>
      </c>
      <c r="L6145" t="s">
        <v>26</v>
      </c>
      <c r="M6145" t="s">
        <v>27</v>
      </c>
      <c r="N6145" t="s">
        <v>28</v>
      </c>
      <c r="O6145" t="s">
        <v>88</v>
      </c>
      <c r="P6145" t="s">
        <v>30</v>
      </c>
      <c r="Q6145" t="s">
        <v>31</v>
      </c>
      <c r="R6145" t="s">
        <v>21541</v>
      </c>
    </row>
    <row r="6146" spans="1:18">
      <c r="A6146" s="1">
        <f t="shared" si="95"/>
        <v>6145</v>
      </c>
      <c r="B6146" t="s">
        <v>21542</v>
      </c>
      <c r="C6146" t="s">
        <v>408</v>
      </c>
      <c r="D6146" t="s">
        <v>11608</v>
      </c>
      <c r="E6146" t="s">
        <v>11609</v>
      </c>
      <c r="F6146" t="s">
        <v>21357</v>
      </c>
      <c r="G6146" t="s">
        <v>21543</v>
      </c>
      <c r="H6146" t="s">
        <v>39</v>
      </c>
      <c r="I6146" t="s">
        <v>86</v>
      </c>
      <c r="J6146" t="s">
        <v>25</v>
      </c>
      <c r="K6146">
        <v>500</v>
      </c>
      <c r="L6146" t="s">
        <v>26</v>
      </c>
      <c r="M6146" t="s">
        <v>27</v>
      </c>
      <c r="N6146" t="s">
        <v>28</v>
      </c>
      <c r="O6146" t="s">
        <v>67</v>
      </c>
      <c r="P6146" t="s">
        <v>30</v>
      </c>
      <c r="Q6146" t="s">
        <v>31</v>
      </c>
      <c r="R6146" t="s">
        <v>21544</v>
      </c>
    </row>
    <row r="6147" spans="1:18">
      <c r="A6147" s="1">
        <f t="shared" ref="A6147:A6210" si="96" xml:space="preserve"> ROW() - 1</f>
        <v>6146</v>
      </c>
      <c r="B6147" t="s">
        <v>21545</v>
      </c>
      <c r="C6147" t="s">
        <v>4294</v>
      </c>
      <c r="D6147" t="s">
        <v>21546</v>
      </c>
      <c r="E6147" t="s">
        <v>21547</v>
      </c>
      <c r="F6147" t="s">
        <v>21225</v>
      </c>
      <c r="G6147" t="s">
        <v>21548</v>
      </c>
      <c r="H6147" t="s">
        <v>39</v>
      </c>
      <c r="I6147" t="s">
        <v>21549</v>
      </c>
      <c r="J6147" t="s">
        <v>1962</v>
      </c>
      <c r="K6147">
        <v>60000</v>
      </c>
      <c r="L6147" t="s">
        <v>26</v>
      </c>
      <c r="M6147" t="s">
        <v>124</v>
      </c>
      <c r="N6147" t="s">
        <v>28</v>
      </c>
      <c r="O6147" t="s">
        <v>180</v>
      </c>
      <c r="P6147" t="s">
        <v>30</v>
      </c>
      <c r="Q6147" t="s">
        <v>31</v>
      </c>
      <c r="R6147" t="s">
        <v>21550</v>
      </c>
    </row>
    <row r="6148" spans="1:18">
      <c r="A6148" s="1">
        <f t="shared" si="96"/>
        <v>6147</v>
      </c>
      <c r="B6148" t="s">
        <v>21551</v>
      </c>
      <c r="C6148" t="s">
        <v>1001</v>
      </c>
      <c r="F6148" t="s">
        <v>21225</v>
      </c>
      <c r="G6148" t="s">
        <v>21552</v>
      </c>
      <c r="H6148" t="s">
        <v>23</v>
      </c>
      <c r="I6148" t="s">
        <v>616</v>
      </c>
      <c r="J6148" t="s">
        <v>353</v>
      </c>
      <c r="K6148">
        <v>100000</v>
      </c>
      <c r="L6148" t="s">
        <v>26</v>
      </c>
      <c r="M6148" t="s">
        <v>27</v>
      </c>
      <c r="N6148" t="s">
        <v>28</v>
      </c>
      <c r="O6148" t="s">
        <v>133</v>
      </c>
      <c r="P6148" t="s">
        <v>30</v>
      </c>
      <c r="Q6148" t="s">
        <v>31</v>
      </c>
      <c r="R6148" t="s">
        <v>21553</v>
      </c>
    </row>
    <row r="6149" spans="1:18">
      <c r="A6149" s="1">
        <f t="shared" si="96"/>
        <v>6148</v>
      </c>
      <c r="B6149" t="s">
        <v>21554</v>
      </c>
      <c r="C6149" t="s">
        <v>6735</v>
      </c>
      <c r="D6149" t="s">
        <v>5449</v>
      </c>
      <c r="E6149" t="s">
        <v>5450</v>
      </c>
      <c r="F6149" t="s">
        <v>21232</v>
      </c>
      <c r="G6149" t="s">
        <v>21555</v>
      </c>
      <c r="H6149" t="s">
        <v>39</v>
      </c>
      <c r="I6149" t="s">
        <v>113</v>
      </c>
      <c r="J6149" t="s">
        <v>179</v>
      </c>
      <c r="K6149">
        <v>12000</v>
      </c>
      <c r="L6149" t="s">
        <v>26</v>
      </c>
      <c r="M6149" t="s">
        <v>27</v>
      </c>
      <c r="N6149" t="s">
        <v>28</v>
      </c>
      <c r="O6149" t="s">
        <v>88</v>
      </c>
      <c r="P6149" t="s">
        <v>30</v>
      </c>
      <c r="Q6149" t="s">
        <v>31</v>
      </c>
      <c r="R6149" t="s">
        <v>21556</v>
      </c>
    </row>
    <row r="6150" spans="1:18">
      <c r="A6150" s="1">
        <f t="shared" si="96"/>
        <v>6149</v>
      </c>
      <c r="B6150" t="s">
        <v>407</v>
      </c>
      <c r="C6150" t="s">
        <v>3823</v>
      </c>
      <c r="D6150" t="s">
        <v>21557</v>
      </c>
      <c r="E6150" t="s">
        <v>21558</v>
      </c>
      <c r="F6150" t="s">
        <v>21219</v>
      </c>
      <c r="G6150" t="s">
        <v>21559</v>
      </c>
      <c r="H6150" t="s">
        <v>39</v>
      </c>
      <c r="I6150" t="s">
        <v>178</v>
      </c>
      <c r="J6150" t="s">
        <v>166</v>
      </c>
      <c r="K6150">
        <v>15000</v>
      </c>
      <c r="L6150" t="s">
        <v>26</v>
      </c>
      <c r="M6150" t="s">
        <v>77</v>
      </c>
      <c r="N6150" t="s">
        <v>78</v>
      </c>
      <c r="O6150" t="s">
        <v>67</v>
      </c>
      <c r="P6150" t="s">
        <v>30</v>
      </c>
      <c r="Q6150" t="s">
        <v>31</v>
      </c>
      <c r="R6150" t="s">
        <v>21560</v>
      </c>
    </row>
    <row r="6151" spans="1:18">
      <c r="A6151" s="1">
        <f t="shared" si="96"/>
        <v>6150</v>
      </c>
      <c r="B6151" t="s">
        <v>21561</v>
      </c>
      <c r="C6151" t="s">
        <v>2134</v>
      </c>
      <c r="D6151" t="s">
        <v>6565</v>
      </c>
      <c r="E6151" t="s">
        <v>21562</v>
      </c>
      <c r="F6151" t="s">
        <v>21323</v>
      </c>
      <c r="G6151" t="s">
        <v>21563</v>
      </c>
      <c r="H6151" t="s">
        <v>39</v>
      </c>
      <c r="I6151" t="s">
        <v>243</v>
      </c>
      <c r="J6151" t="s">
        <v>198</v>
      </c>
      <c r="K6151">
        <v>10000</v>
      </c>
      <c r="L6151" t="s">
        <v>26</v>
      </c>
      <c r="M6151" t="s">
        <v>27</v>
      </c>
      <c r="N6151" t="s">
        <v>28</v>
      </c>
      <c r="O6151" t="s">
        <v>67</v>
      </c>
      <c r="P6151" t="s">
        <v>30</v>
      </c>
      <c r="Q6151" t="s">
        <v>31</v>
      </c>
      <c r="R6151" t="s">
        <v>21564</v>
      </c>
    </row>
    <row r="6152" spans="1:18">
      <c r="A6152" s="1">
        <f t="shared" si="96"/>
        <v>6151</v>
      </c>
      <c r="B6152" t="s">
        <v>21565</v>
      </c>
      <c r="C6152" t="s">
        <v>821</v>
      </c>
      <c r="D6152" t="s">
        <v>2607</v>
      </c>
      <c r="E6152" t="s">
        <v>2608</v>
      </c>
      <c r="F6152" t="s">
        <v>21232</v>
      </c>
      <c r="G6152" t="s">
        <v>21566</v>
      </c>
      <c r="H6152" t="s">
        <v>39</v>
      </c>
      <c r="I6152" t="s">
        <v>1803</v>
      </c>
      <c r="J6152" t="s">
        <v>76</v>
      </c>
      <c r="K6152">
        <v>79000</v>
      </c>
      <c r="L6152" t="s">
        <v>26</v>
      </c>
      <c r="M6152" t="s">
        <v>124</v>
      </c>
      <c r="N6152" t="s">
        <v>28</v>
      </c>
      <c r="O6152" t="s">
        <v>88</v>
      </c>
      <c r="P6152" t="s">
        <v>30</v>
      </c>
      <c r="Q6152" t="s">
        <v>31</v>
      </c>
      <c r="R6152" t="s">
        <v>21567</v>
      </c>
    </row>
    <row r="6153" spans="1:18">
      <c r="A6153" s="1">
        <f t="shared" si="96"/>
        <v>6152</v>
      </c>
      <c r="B6153" t="s">
        <v>21568</v>
      </c>
      <c r="C6153" t="s">
        <v>4577</v>
      </c>
      <c r="D6153" t="s">
        <v>5812</v>
      </c>
      <c r="E6153" t="s">
        <v>5813</v>
      </c>
      <c r="F6153" t="s">
        <v>21219</v>
      </c>
      <c r="G6153" t="s">
        <v>21569</v>
      </c>
      <c r="H6153" t="s">
        <v>39</v>
      </c>
      <c r="I6153" t="s">
        <v>113</v>
      </c>
      <c r="J6153" t="s">
        <v>383</v>
      </c>
      <c r="K6153">
        <v>40000</v>
      </c>
      <c r="L6153" t="s">
        <v>26</v>
      </c>
      <c r="M6153" t="s">
        <v>27</v>
      </c>
      <c r="N6153" t="s">
        <v>28</v>
      </c>
      <c r="O6153" t="s">
        <v>88</v>
      </c>
      <c r="P6153" t="s">
        <v>30</v>
      </c>
      <c r="Q6153" t="s">
        <v>31</v>
      </c>
      <c r="R6153" t="s">
        <v>21570</v>
      </c>
    </row>
    <row r="6154" spans="1:18">
      <c r="A6154" s="1">
        <f t="shared" si="96"/>
        <v>6153</v>
      </c>
      <c r="B6154" t="s">
        <v>21571</v>
      </c>
      <c r="C6154" t="s">
        <v>3823</v>
      </c>
      <c r="D6154" t="s">
        <v>1099</v>
      </c>
      <c r="E6154" t="s">
        <v>1100</v>
      </c>
      <c r="F6154" t="s">
        <v>21225</v>
      </c>
      <c r="G6154" t="s">
        <v>21572</v>
      </c>
      <c r="H6154" t="s">
        <v>39</v>
      </c>
      <c r="I6154" t="s">
        <v>236</v>
      </c>
      <c r="J6154" t="s">
        <v>114</v>
      </c>
      <c r="K6154">
        <v>26000</v>
      </c>
      <c r="L6154" t="s">
        <v>26</v>
      </c>
      <c r="M6154" t="s">
        <v>124</v>
      </c>
      <c r="N6154" t="s">
        <v>28</v>
      </c>
      <c r="O6154" t="s">
        <v>67</v>
      </c>
      <c r="P6154" t="s">
        <v>30</v>
      </c>
      <c r="Q6154" t="s">
        <v>31</v>
      </c>
      <c r="R6154" t="s">
        <v>21573</v>
      </c>
    </row>
    <row r="6155" spans="1:18">
      <c r="A6155" s="1">
        <f t="shared" si="96"/>
        <v>6154</v>
      </c>
      <c r="B6155" t="s">
        <v>21574</v>
      </c>
      <c r="C6155" t="s">
        <v>21575</v>
      </c>
      <c r="D6155" t="s">
        <v>4929</v>
      </c>
      <c r="E6155" t="s">
        <v>4930</v>
      </c>
      <c r="F6155" t="s">
        <v>21225</v>
      </c>
      <c r="G6155" t="s">
        <v>21576</v>
      </c>
      <c r="H6155" t="s">
        <v>39</v>
      </c>
      <c r="I6155" t="s">
        <v>40</v>
      </c>
      <c r="J6155" t="s">
        <v>286</v>
      </c>
      <c r="K6155">
        <v>0</v>
      </c>
      <c r="L6155" t="s">
        <v>26</v>
      </c>
      <c r="M6155" t="s">
        <v>27</v>
      </c>
      <c r="N6155" t="s">
        <v>28</v>
      </c>
      <c r="O6155" t="s">
        <v>29</v>
      </c>
      <c r="P6155" t="s">
        <v>30</v>
      </c>
      <c r="Q6155" t="s">
        <v>31</v>
      </c>
      <c r="R6155" t="s">
        <v>21577</v>
      </c>
    </row>
    <row r="6156" spans="1:18">
      <c r="A6156" s="1">
        <f t="shared" si="96"/>
        <v>6155</v>
      </c>
      <c r="B6156" t="s">
        <v>21578</v>
      </c>
      <c r="C6156" t="s">
        <v>6892</v>
      </c>
      <c r="D6156" t="s">
        <v>5342</v>
      </c>
      <c r="E6156" t="s">
        <v>5343</v>
      </c>
      <c r="F6156" t="s">
        <v>21219</v>
      </c>
      <c r="G6156" t="s">
        <v>21579</v>
      </c>
      <c r="H6156" t="s">
        <v>39</v>
      </c>
      <c r="I6156" t="s">
        <v>49</v>
      </c>
      <c r="J6156" t="s">
        <v>105</v>
      </c>
      <c r="K6156">
        <v>20000</v>
      </c>
      <c r="L6156" t="s">
        <v>26</v>
      </c>
      <c r="M6156" t="s">
        <v>27</v>
      </c>
      <c r="N6156" t="s">
        <v>28</v>
      </c>
      <c r="O6156" t="s">
        <v>29</v>
      </c>
      <c r="P6156" t="s">
        <v>30</v>
      </c>
      <c r="Q6156" t="s">
        <v>31</v>
      </c>
      <c r="R6156" t="s">
        <v>21580</v>
      </c>
    </row>
    <row r="6157" spans="1:18">
      <c r="A6157" s="1">
        <f t="shared" si="96"/>
        <v>6156</v>
      </c>
      <c r="B6157" t="s">
        <v>21581</v>
      </c>
      <c r="C6157" t="s">
        <v>540</v>
      </c>
      <c r="D6157" t="s">
        <v>9941</v>
      </c>
      <c r="E6157" t="s">
        <v>9942</v>
      </c>
      <c r="F6157" t="s">
        <v>21398</v>
      </c>
      <c r="G6157" t="s">
        <v>21582</v>
      </c>
      <c r="H6157" t="s">
        <v>64</v>
      </c>
      <c r="I6157" t="s">
        <v>809</v>
      </c>
      <c r="J6157" t="s">
        <v>335</v>
      </c>
      <c r="K6157">
        <v>76000</v>
      </c>
      <c r="L6157" t="s">
        <v>26</v>
      </c>
      <c r="M6157" t="s">
        <v>27</v>
      </c>
      <c r="N6157" t="s">
        <v>28</v>
      </c>
      <c r="O6157" t="s">
        <v>88</v>
      </c>
      <c r="P6157" t="s">
        <v>30</v>
      </c>
      <c r="Q6157" t="s">
        <v>31</v>
      </c>
      <c r="R6157" t="s">
        <v>21583</v>
      </c>
    </row>
    <row r="6158" spans="1:18">
      <c r="A6158" s="1">
        <f t="shared" si="96"/>
        <v>6157</v>
      </c>
      <c r="B6158" t="s">
        <v>21584</v>
      </c>
      <c r="C6158" t="s">
        <v>779</v>
      </c>
      <c r="D6158" t="s">
        <v>5141</v>
      </c>
      <c r="E6158" t="s">
        <v>2814</v>
      </c>
      <c r="F6158" t="s">
        <v>21357</v>
      </c>
      <c r="G6158" t="s">
        <v>21585</v>
      </c>
      <c r="H6158" t="s">
        <v>39</v>
      </c>
      <c r="I6158" t="s">
        <v>86</v>
      </c>
      <c r="J6158" t="s">
        <v>87</v>
      </c>
      <c r="K6158">
        <v>112575</v>
      </c>
      <c r="L6158" t="s">
        <v>26</v>
      </c>
      <c r="M6158" t="s">
        <v>27</v>
      </c>
      <c r="N6158" t="s">
        <v>28</v>
      </c>
      <c r="O6158" t="s">
        <v>88</v>
      </c>
      <c r="P6158" t="s">
        <v>30</v>
      </c>
      <c r="Q6158" t="s">
        <v>31</v>
      </c>
      <c r="R6158" t="s">
        <v>21586</v>
      </c>
    </row>
    <row r="6159" spans="1:18">
      <c r="A6159" s="1">
        <f t="shared" si="96"/>
        <v>6158</v>
      </c>
      <c r="B6159" t="s">
        <v>21587</v>
      </c>
      <c r="C6159" t="s">
        <v>2241</v>
      </c>
      <c r="D6159" t="s">
        <v>5670</v>
      </c>
      <c r="E6159" t="s">
        <v>5671</v>
      </c>
      <c r="F6159" t="s">
        <v>21232</v>
      </c>
      <c r="G6159" t="s">
        <v>21588</v>
      </c>
      <c r="H6159" t="s">
        <v>39</v>
      </c>
      <c r="I6159" t="s">
        <v>706</v>
      </c>
      <c r="J6159" t="s">
        <v>2046</v>
      </c>
      <c r="K6159">
        <v>9000</v>
      </c>
      <c r="L6159" t="s">
        <v>26</v>
      </c>
      <c r="M6159" t="s">
        <v>77</v>
      </c>
      <c r="N6159" t="s">
        <v>98</v>
      </c>
      <c r="O6159" t="s">
        <v>180</v>
      </c>
      <c r="P6159" t="s">
        <v>30</v>
      </c>
      <c r="Q6159" t="s">
        <v>31</v>
      </c>
      <c r="R6159" t="s">
        <v>21589</v>
      </c>
    </row>
    <row r="6160" spans="1:18">
      <c r="A6160" s="1">
        <f t="shared" si="96"/>
        <v>6159</v>
      </c>
      <c r="B6160" t="s">
        <v>21590</v>
      </c>
      <c r="C6160" t="s">
        <v>779</v>
      </c>
      <c r="D6160" t="s">
        <v>890</v>
      </c>
      <c r="E6160" t="s">
        <v>5029</v>
      </c>
      <c r="F6160" t="s">
        <v>21398</v>
      </c>
      <c r="G6160" t="s">
        <v>21591</v>
      </c>
      <c r="H6160" t="s">
        <v>39</v>
      </c>
      <c r="I6160" t="s">
        <v>236</v>
      </c>
      <c r="J6160" t="s">
        <v>179</v>
      </c>
      <c r="K6160">
        <v>20000</v>
      </c>
      <c r="L6160" t="s">
        <v>26</v>
      </c>
      <c r="M6160" t="s">
        <v>124</v>
      </c>
      <c r="N6160" t="s">
        <v>28</v>
      </c>
      <c r="O6160" t="s">
        <v>29</v>
      </c>
      <c r="P6160" t="s">
        <v>30</v>
      </c>
      <c r="Q6160" t="s">
        <v>31</v>
      </c>
      <c r="R6160" t="s">
        <v>21592</v>
      </c>
    </row>
    <row r="6161" spans="1:18">
      <c r="A6161" s="1">
        <f t="shared" si="96"/>
        <v>6160</v>
      </c>
      <c r="B6161" t="s">
        <v>1272</v>
      </c>
      <c r="C6161" t="s">
        <v>263</v>
      </c>
      <c r="D6161" t="s">
        <v>1329</v>
      </c>
      <c r="E6161" t="s">
        <v>5347</v>
      </c>
      <c r="F6161" t="s">
        <v>21232</v>
      </c>
      <c r="G6161" t="s">
        <v>21593</v>
      </c>
      <c r="H6161" t="s">
        <v>39</v>
      </c>
      <c r="I6161" t="s">
        <v>96</v>
      </c>
      <c r="J6161" t="s">
        <v>383</v>
      </c>
      <c r="K6161">
        <v>123</v>
      </c>
      <c r="L6161" t="s">
        <v>26</v>
      </c>
      <c r="M6161" t="s">
        <v>77</v>
      </c>
      <c r="N6161" t="s">
        <v>28</v>
      </c>
      <c r="O6161" t="s">
        <v>88</v>
      </c>
      <c r="P6161" t="s">
        <v>30</v>
      </c>
      <c r="Q6161" t="s">
        <v>31</v>
      </c>
      <c r="R6161" t="s">
        <v>21594</v>
      </c>
    </row>
    <row r="6162" spans="1:18">
      <c r="A6162" s="1">
        <f t="shared" si="96"/>
        <v>6161</v>
      </c>
      <c r="B6162" t="s">
        <v>21595</v>
      </c>
      <c r="C6162" t="s">
        <v>213</v>
      </c>
      <c r="D6162" t="s">
        <v>5092</v>
      </c>
      <c r="E6162" t="s">
        <v>5093</v>
      </c>
      <c r="F6162" t="s">
        <v>21219</v>
      </c>
      <c r="G6162" t="s">
        <v>21596</v>
      </c>
      <c r="H6162" t="s">
        <v>39</v>
      </c>
      <c r="I6162" t="s">
        <v>178</v>
      </c>
      <c r="J6162" t="s">
        <v>123</v>
      </c>
      <c r="K6162">
        <v>9999</v>
      </c>
      <c r="L6162" t="s">
        <v>26</v>
      </c>
      <c r="M6162" t="s">
        <v>77</v>
      </c>
      <c r="N6162" t="s">
        <v>78</v>
      </c>
      <c r="O6162" t="s">
        <v>67</v>
      </c>
      <c r="P6162" t="s">
        <v>30</v>
      </c>
      <c r="Q6162" t="s">
        <v>31</v>
      </c>
      <c r="R6162" t="s">
        <v>21597</v>
      </c>
    </row>
    <row r="6163" spans="1:18">
      <c r="A6163" s="1">
        <f t="shared" si="96"/>
        <v>6162</v>
      </c>
      <c r="B6163" t="s">
        <v>21598</v>
      </c>
      <c r="C6163" t="s">
        <v>289</v>
      </c>
      <c r="D6163" t="s">
        <v>5337</v>
      </c>
      <c r="E6163" t="s">
        <v>5338</v>
      </c>
      <c r="F6163" t="s">
        <v>21398</v>
      </c>
      <c r="G6163" t="s">
        <v>21599</v>
      </c>
      <c r="H6163" t="s">
        <v>39</v>
      </c>
      <c r="I6163" t="s">
        <v>1803</v>
      </c>
      <c r="J6163" t="s">
        <v>383</v>
      </c>
      <c r="K6163">
        <v>60000</v>
      </c>
      <c r="L6163" t="s">
        <v>26</v>
      </c>
      <c r="M6163" t="s">
        <v>124</v>
      </c>
      <c r="N6163" t="s">
        <v>28</v>
      </c>
      <c r="O6163" t="s">
        <v>133</v>
      </c>
      <c r="P6163" t="s">
        <v>30</v>
      </c>
      <c r="Q6163" t="s">
        <v>31</v>
      </c>
      <c r="R6163" t="s">
        <v>21600</v>
      </c>
    </row>
    <row r="6164" spans="1:18">
      <c r="A6164" s="1">
        <f t="shared" si="96"/>
        <v>6163</v>
      </c>
      <c r="B6164" t="s">
        <v>21601</v>
      </c>
      <c r="C6164" t="s">
        <v>1246</v>
      </c>
      <c r="D6164" t="s">
        <v>4996</v>
      </c>
      <c r="E6164" t="s">
        <v>4997</v>
      </c>
      <c r="F6164" t="s">
        <v>21398</v>
      </c>
      <c r="G6164" t="s">
        <v>21602</v>
      </c>
      <c r="H6164" t="s">
        <v>39</v>
      </c>
      <c r="I6164" t="s">
        <v>40</v>
      </c>
      <c r="J6164" t="s">
        <v>198</v>
      </c>
      <c r="K6164">
        <v>55000</v>
      </c>
      <c r="L6164" t="s">
        <v>26</v>
      </c>
      <c r="M6164" t="s">
        <v>27</v>
      </c>
      <c r="N6164" t="s">
        <v>125</v>
      </c>
      <c r="O6164" t="s">
        <v>133</v>
      </c>
      <c r="P6164" t="s">
        <v>30</v>
      </c>
      <c r="Q6164" t="s">
        <v>31</v>
      </c>
      <c r="R6164" t="s">
        <v>21603</v>
      </c>
    </row>
    <row r="6165" spans="1:18">
      <c r="A6165" s="1">
        <f t="shared" si="96"/>
        <v>6164</v>
      </c>
      <c r="B6165" t="s">
        <v>3370</v>
      </c>
      <c r="C6165" t="s">
        <v>145</v>
      </c>
      <c r="D6165" t="s">
        <v>5507</v>
      </c>
      <c r="E6165" t="s">
        <v>5508</v>
      </c>
      <c r="F6165" t="s">
        <v>21357</v>
      </c>
      <c r="G6165" t="s">
        <v>21604</v>
      </c>
      <c r="H6165" t="s">
        <v>64</v>
      </c>
      <c r="I6165" t="s">
        <v>150</v>
      </c>
      <c r="J6165" t="s">
        <v>383</v>
      </c>
      <c r="K6165">
        <v>270000</v>
      </c>
      <c r="L6165" t="s">
        <v>26</v>
      </c>
      <c r="M6165" t="s">
        <v>124</v>
      </c>
      <c r="N6165" t="s">
        <v>28</v>
      </c>
      <c r="O6165" t="s">
        <v>88</v>
      </c>
      <c r="P6165" t="s">
        <v>30</v>
      </c>
      <c r="Q6165" t="s">
        <v>31</v>
      </c>
      <c r="R6165" t="s">
        <v>21605</v>
      </c>
    </row>
    <row r="6166" spans="1:18">
      <c r="A6166" s="1">
        <f t="shared" si="96"/>
        <v>6165</v>
      </c>
      <c r="B6166" t="s">
        <v>21606</v>
      </c>
      <c r="C6166" t="s">
        <v>194</v>
      </c>
      <c r="D6166" t="s">
        <v>5401</v>
      </c>
      <c r="E6166" t="s">
        <v>5402</v>
      </c>
      <c r="F6166" t="s">
        <v>21323</v>
      </c>
      <c r="G6166" t="s">
        <v>21607</v>
      </c>
      <c r="H6166" t="s">
        <v>39</v>
      </c>
      <c r="I6166" t="s">
        <v>157</v>
      </c>
      <c r="J6166" t="s">
        <v>76</v>
      </c>
      <c r="K6166">
        <v>7000</v>
      </c>
      <c r="L6166" t="s">
        <v>26</v>
      </c>
      <c r="M6166" t="s">
        <v>27</v>
      </c>
      <c r="N6166" t="s">
        <v>28</v>
      </c>
      <c r="O6166" t="s">
        <v>88</v>
      </c>
      <c r="P6166" t="s">
        <v>30</v>
      </c>
      <c r="Q6166" t="s">
        <v>31</v>
      </c>
      <c r="R6166" t="s">
        <v>21608</v>
      </c>
    </row>
    <row r="6167" spans="1:18">
      <c r="A6167" s="1">
        <f t="shared" si="96"/>
        <v>6166</v>
      </c>
      <c r="B6167" t="s">
        <v>21609</v>
      </c>
      <c r="C6167" t="s">
        <v>1415</v>
      </c>
      <c r="D6167" t="s">
        <v>9833</v>
      </c>
      <c r="E6167" t="s">
        <v>1460</v>
      </c>
      <c r="F6167" t="s">
        <v>21219</v>
      </c>
      <c r="G6167" t="s">
        <v>21610</v>
      </c>
      <c r="H6167" t="s">
        <v>39</v>
      </c>
      <c r="I6167" t="s">
        <v>113</v>
      </c>
      <c r="J6167" t="s">
        <v>105</v>
      </c>
      <c r="K6167">
        <v>10000</v>
      </c>
      <c r="L6167" t="s">
        <v>26</v>
      </c>
      <c r="M6167" t="s">
        <v>27</v>
      </c>
      <c r="N6167" t="s">
        <v>28</v>
      </c>
      <c r="O6167" t="s">
        <v>88</v>
      </c>
      <c r="P6167" t="s">
        <v>30</v>
      </c>
      <c r="Q6167" t="s">
        <v>31</v>
      </c>
      <c r="R6167" t="s">
        <v>21611</v>
      </c>
    </row>
    <row r="6168" spans="1:18">
      <c r="A6168" s="1">
        <f t="shared" si="96"/>
        <v>6167</v>
      </c>
      <c r="B6168" t="s">
        <v>21612</v>
      </c>
      <c r="C6168" t="s">
        <v>188</v>
      </c>
      <c r="D6168" t="s">
        <v>5017</v>
      </c>
      <c r="E6168" t="s">
        <v>5018</v>
      </c>
      <c r="F6168" t="s">
        <v>21613</v>
      </c>
      <c r="G6168" t="s">
        <v>21614</v>
      </c>
      <c r="H6168" t="s">
        <v>39</v>
      </c>
      <c r="I6168" t="s">
        <v>679</v>
      </c>
      <c r="J6168" t="s">
        <v>41</v>
      </c>
      <c r="K6168">
        <v>18000</v>
      </c>
      <c r="L6168" t="s">
        <v>26</v>
      </c>
      <c r="M6168" t="s">
        <v>124</v>
      </c>
      <c r="N6168" t="s">
        <v>28</v>
      </c>
      <c r="O6168" t="s">
        <v>133</v>
      </c>
      <c r="P6168" t="s">
        <v>30</v>
      </c>
      <c r="Q6168" t="s">
        <v>31</v>
      </c>
      <c r="R6168" t="s">
        <v>21615</v>
      </c>
    </row>
    <row r="6169" spans="1:18">
      <c r="A6169" s="1">
        <f t="shared" si="96"/>
        <v>6168</v>
      </c>
      <c r="B6169" t="s">
        <v>21616</v>
      </c>
      <c r="C6169" t="s">
        <v>779</v>
      </c>
      <c r="D6169" t="s">
        <v>3919</v>
      </c>
      <c r="E6169" t="s">
        <v>3983</v>
      </c>
      <c r="F6169" t="s">
        <v>21323</v>
      </c>
      <c r="G6169" t="s">
        <v>21617</v>
      </c>
      <c r="H6169" t="s">
        <v>39</v>
      </c>
      <c r="I6169" t="s">
        <v>347</v>
      </c>
      <c r="J6169" t="s">
        <v>286</v>
      </c>
      <c r="K6169">
        <v>49464</v>
      </c>
      <c r="L6169" t="s">
        <v>26</v>
      </c>
      <c r="M6169" t="s">
        <v>27</v>
      </c>
      <c r="N6169" t="s">
        <v>125</v>
      </c>
      <c r="O6169" t="s">
        <v>909</v>
      </c>
      <c r="P6169" t="s">
        <v>30</v>
      </c>
      <c r="Q6169" t="s">
        <v>31</v>
      </c>
      <c r="R6169" t="s">
        <v>21618</v>
      </c>
    </row>
    <row r="6170" spans="1:18">
      <c r="A6170" s="1">
        <f t="shared" si="96"/>
        <v>6169</v>
      </c>
      <c r="B6170" t="s">
        <v>21619</v>
      </c>
      <c r="C6170" t="s">
        <v>1001</v>
      </c>
      <c r="D6170" t="s">
        <v>10161</v>
      </c>
      <c r="E6170" t="s">
        <v>10162</v>
      </c>
      <c r="F6170" t="s">
        <v>21225</v>
      </c>
      <c r="G6170" t="s">
        <v>21620</v>
      </c>
      <c r="H6170" t="s">
        <v>64</v>
      </c>
      <c r="I6170" t="s">
        <v>396</v>
      </c>
      <c r="J6170" t="s">
        <v>244</v>
      </c>
      <c r="K6170">
        <v>40000</v>
      </c>
      <c r="L6170" t="s">
        <v>26</v>
      </c>
      <c r="M6170" t="s">
        <v>27</v>
      </c>
      <c r="N6170" t="s">
        <v>28</v>
      </c>
      <c r="O6170" t="s">
        <v>88</v>
      </c>
      <c r="P6170" t="s">
        <v>30</v>
      </c>
      <c r="Q6170" t="s">
        <v>31</v>
      </c>
      <c r="R6170" t="s">
        <v>21621</v>
      </c>
    </row>
    <row r="6171" spans="1:18">
      <c r="A6171" s="1">
        <f t="shared" si="96"/>
        <v>6170</v>
      </c>
      <c r="B6171" t="s">
        <v>21622</v>
      </c>
      <c r="C6171" t="s">
        <v>1191</v>
      </c>
      <c r="D6171" t="s">
        <v>4821</v>
      </c>
      <c r="E6171" t="s">
        <v>3259</v>
      </c>
      <c r="F6171" t="s">
        <v>21225</v>
      </c>
      <c r="G6171" t="s">
        <v>21623</v>
      </c>
      <c r="H6171" t="s">
        <v>64</v>
      </c>
      <c r="I6171" t="s">
        <v>809</v>
      </c>
      <c r="J6171" t="s">
        <v>244</v>
      </c>
      <c r="K6171">
        <v>111111</v>
      </c>
      <c r="L6171" t="s">
        <v>26</v>
      </c>
      <c r="M6171" t="s">
        <v>27</v>
      </c>
      <c r="N6171" t="s">
        <v>28</v>
      </c>
      <c r="O6171" t="s">
        <v>29</v>
      </c>
      <c r="P6171" t="s">
        <v>30</v>
      </c>
      <c r="Q6171" t="s">
        <v>31</v>
      </c>
      <c r="R6171" t="s">
        <v>21624</v>
      </c>
    </row>
    <row r="6172" spans="1:18">
      <c r="A6172" s="1">
        <f t="shared" si="96"/>
        <v>6171</v>
      </c>
      <c r="B6172" t="s">
        <v>21625</v>
      </c>
      <c r="C6172" t="s">
        <v>136</v>
      </c>
      <c r="D6172" t="s">
        <v>1638</v>
      </c>
      <c r="E6172" t="s">
        <v>1639</v>
      </c>
      <c r="F6172" t="s">
        <v>21225</v>
      </c>
      <c r="G6172" t="s">
        <v>21626</v>
      </c>
      <c r="H6172" t="s">
        <v>39</v>
      </c>
      <c r="I6172" t="s">
        <v>86</v>
      </c>
      <c r="J6172" t="s">
        <v>151</v>
      </c>
      <c r="K6172">
        <v>103000</v>
      </c>
      <c r="L6172" t="s">
        <v>26</v>
      </c>
      <c r="M6172" t="s">
        <v>27</v>
      </c>
      <c r="N6172" t="s">
        <v>28</v>
      </c>
      <c r="O6172" t="s">
        <v>88</v>
      </c>
      <c r="P6172" t="s">
        <v>30</v>
      </c>
      <c r="Q6172" t="s">
        <v>31</v>
      </c>
      <c r="R6172" t="s">
        <v>21627</v>
      </c>
    </row>
    <row r="6173" spans="1:18">
      <c r="A6173" s="1">
        <f t="shared" si="96"/>
        <v>6172</v>
      </c>
      <c r="B6173" t="s">
        <v>21628</v>
      </c>
      <c r="C6173" t="s">
        <v>136</v>
      </c>
      <c r="D6173" t="s">
        <v>1638</v>
      </c>
      <c r="E6173" t="s">
        <v>1639</v>
      </c>
      <c r="F6173" t="s">
        <v>21225</v>
      </c>
      <c r="G6173" t="s">
        <v>21629</v>
      </c>
      <c r="H6173" t="s">
        <v>39</v>
      </c>
      <c r="I6173" t="s">
        <v>86</v>
      </c>
      <c r="J6173" t="s">
        <v>151</v>
      </c>
      <c r="K6173">
        <v>103000</v>
      </c>
      <c r="L6173" t="s">
        <v>26</v>
      </c>
      <c r="M6173" t="s">
        <v>27</v>
      </c>
      <c r="N6173" t="s">
        <v>28</v>
      </c>
      <c r="O6173" t="s">
        <v>88</v>
      </c>
      <c r="P6173" t="s">
        <v>30</v>
      </c>
      <c r="Q6173" t="s">
        <v>31</v>
      </c>
      <c r="R6173" t="s">
        <v>21630</v>
      </c>
    </row>
    <row r="6174" spans="1:18">
      <c r="A6174" s="1">
        <f t="shared" si="96"/>
        <v>6173</v>
      </c>
      <c r="B6174" t="s">
        <v>21631</v>
      </c>
      <c r="C6174" t="s">
        <v>1403</v>
      </c>
      <c r="D6174" t="s">
        <v>5218</v>
      </c>
      <c r="E6174" t="s">
        <v>5219</v>
      </c>
      <c r="F6174" t="s">
        <v>21463</v>
      </c>
      <c r="G6174" t="s">
        <v>21632</v>
      </c>
      <c r="H6174" t="s">
        <v>39</v>
      </c>
      <c r="I6174" t="s">
        <v>96</v>
      </c>
      <c r="J6174" t="s">
        <v>97</v>
      </c>
      <c r="K6174">
        <v>200000</v>
      </c>
      <c r="L6174" t="s">
        <v>26</v>
      </c>
      <c r="M6174" t="s">
        <v>77</v>
      </c>
      <c r="N6174" t="s">
        <v>98</v>
      </c>
      <c r="O6174" t="s">
        <v>67</v>
      </c>
      <c r="P6174" t="s">
        <v>30</v>
      </c>
      <c r="Q6174" t="s">
        <v>31</v>
      </c>
      <c r="R6174" t="s">
        <v>21633</v>
      </c>
    </row>
    <row r="6175" spans="1:18">
      <c r="A6175" s="1">
        <f t="shared" si="96"/>
        <v>6174</v>
      </c>
      <c r="B6175" t="s">
        <v>21634</v>
      </c>
      <c r="C6175" t="s">
        <v>805</v>
      </c>
      <c r="D6175" t="s">
        <v>5634</v>
      </c>
      <c r="E6175" t="s">
        <v>5635</v>
      </c>
      <c r="F6175" t="s">
        <v>21613</v>
      </c>
      <c r="G6175" t="s">
        <v>21635</v>
      </c>
      <c r="H6175" t="s">
        <v>39</v>
      </c>
      <c r="I6175" t="s">
        <v>113</v>
      </c>
      <c r="J6175" t="s">
        <v>244</v>
      </c>
      <c r="K6175">
        <v>22</v>
      </c>
      <c r="L6175" t="s">
        <v>26</v>
      </c>
      <c r="M6175" t="s">
        <v>27</v>
      </c>
      <c r="N6175" t="s">
        <v>28</v>
      </c>
      <c r="O6175" t="s">
        <v>67</v>
      </c>
      <c r="P6175" t="s">
        <v>30</v>
      </c>
      <c r="Q6175" t="s">
        <v>31</v>
      </c>
      <c r="R6175" t="s">
        <v>21636</v>
      </c>
    </row>
    <row r="6176" spans="1:18">
      <c r="A6176" s="1">
        <f t="shared" si="96"/>
        <v>6175</v>
      </c>
      <c r="B6176" t="s">
        <v>21637</v>
      </c>
      <c r="C6176" t="s">
        <v>555</v>
      </c>
      <c r="D6176" t="s">
        <v>20908</v>
      </c>
      <c r="E6176" t="s">
        <v>12188</v>
      </c>
      <c r="F6176" t="s">
        <v>21219</v>
      </c>
      <c r="G6176" t="s">
        <v>21638</v>
      </c>
      <c r="H6176" t="s">
        <v>39</v>
      </c>
      <c r="I6176" t="s">
        <v>1803</v>
      </c>
      <c r="J6176" t="s">
        <v>114</v>
      </c>
      <c r="K6176">
        <v>46000</v>
      </c>
      <c r="L6176" t="s">
        <v>26</v>
      </c>
      <c r="M6176" t="s">
        <v>124</v>
      </c>
      <c r="N6176" t="s">
        <v>28</v>
      </c>
      <c r="O6176" t="s">
        <v>88</v>
      </c>
      <c r="P6176" t="s">
        <v>30</v>
      </c>
      <c r="Q6176" t="s">
        <v>31</v>
      </c>
      <c r="R6176" t="s">
        <v>21639</v>
      </c>
    </row>
    <row r="6177" spans="1:18">
      <c r="A6177" s="1">
        <f t="shared" si="96"/>
        <v>6176</v>
      </c>
      <c r="B6177" t="s">
        <v>21640</v>
      </c>
      <c r="C6177" t="s">
        <v>555</v>
      </c>
      <c r="D6177" t="s">
        <v>496</v>
      </c>
      <c r="E6177" t="s">
        <v>5499</v>
      </c>
      <c r="F6177" t="s">
        <v>21225</v>
      </c>
      <c r="G6177" t="s">
        <v>21641</v>
      </c>
      <c r="H6177" t="s">
        <v>64</v>
      </c>
      <c r="I6177" t="s">
        <v>150</v>
      </c>
      <c r="J6177" t="s">
        <v>76</v>
      </c>
      <c r="K6177">
        <v>35000</v>
      </c>
      <c r="L6177" t="s">
        <v>26</v>
      </c>
      <c r="M6177" t="s">
        <v>124</v>
      </c>
      <c r="N6177" t="s">
        <v>28</v>
      </c>
      <c r="O6177" t="s">
        <v>29</v>
      </c>
      <c r="P6177" t="s">
        <v>30</v>
      </c>
      <c r="Q6177" t="s">
        <v>31</v>
      </c>
      <c r="R6177" t="s">
        <v>21642</v>
      </c>
    </row>
    <row r="6178" spans="1:18">
      <c r="A6178" s="1">
        <f t="shared" si="96"/>
        <v>6177</v>
      </c>
      <c r="B6178" t="s">
        <v>21643</v>
      </c>
      <c r="C6178" t="s">
        <v>427</v>
      </c>
      <c r="D6178" t="s">
        <v>241</v>
      </c>
      <c r="E6178" t="s">
        <v>5594</v>
      </c>
      <c r="F6178" t="s">
        <v>21219</v>
      </c>
      <c r="G6178" t="s">
        <v>21644</v>
      </c>
      <c r="H6178" t="s">
        <v>39</v>
      </c>
      <c r="I6178" t="s">
        <v>96</v>
      </c>
      <c r="J6178" t="s">
        <v>335</v>
      </c>
      <c r="K6178">
        <v>72</v>
      </c>
      <c r="L6178" t="s">
        <v>26</v>
      </c>
      <c r="M6178" t="s">
        <v>77</v>
      </c>
      <c r="N6178" t="s">
        <v>98</v>
      </c>
      <c r="O6178" t="s">
        <v>88</v>
      </c>
      <c r="P6178" t="s">
        <v>30</v>
      </c>
      <c r="Q6178" t="s">
        <v>31</v>
      </c>
      <c r="R6178" t="s">
        <v>21645</v>
      </c>
    </row>
    <row r="6179" spans="1:18">
      <c r="A6179" s="1">
        <f t="shared" si="96"/>
        <v>6178</v>
      </c>
      <c r="B6179" t="s">
        <v>21646</v>
      </c>
      <c r="C6179" t="s">
        <v>930</v>
      </c>
      <c r="D6179" t="s">
        <v>5178</v>
      </c>
      <c r="E6179" t="s">
        <v>5179</v>
      </c>
      <c r="F6179" t="s">
        <v>21232</v>
      </c>
      <c r="G6179" t="s">
        <v>21647</v>
      </c>
      <c r="H6179" t="s">
        <v>39</v>
      </c>
      <c r="I6179" t="s">
        <v>40</v>
      </c>
      <c r="J6179" t="s">
        <v>179</v>
      </c>
      <c r="K6179">
        <v>8000</v>
      </c>
      <c r="L6179" t="s">
        <v>26</v>
      </c>
      <c r="M6179" t="s">
        <v>27</v>
      </c>
      <c r="N6179" t="s">
        <v>28</v>
      </c>
      <c r="O6179" t="s">
        <v>88</v>
      </c>
      <c r="P6179" t="s">
        <v>30</v>
      </c>
      <c r="Q6179" t="s">
        <v>31</v>
      </c>
      <c r="R6179" t="s">
        <v>21648</v>
      </c>
    </row>
    <row r="6180" spans="1:18">
      <c r="A6180" s="1">
        <f t="shared" si="96"/>
        <v>6179</v>
      </c>
      <c r="B6180" t="s">
        <v>21649</v>
      </c>
      <c r="C6180" t="s">
        <v>232</v>
      </c>
      <c r="D6180" t="s">
        <v>277</v>
      </c>
      <c r="E6180" t="s">
        <v>854</v>
      </c>
      <c r="F6180" t="s">
        <v>21225</v>
      </c>
      <c r="G6180" t="s">
        <v>21650</v>
      </c>
      <c r="H6180" t="s">
        <v>165</v>
      </c>
      <c r="I6180" t="s">
        <v>122</v>
      </c>
      <c r="J6180" t="s">
        <v>179</v>
      </c>
      <c r="K6180">
        <v>5000</v>
      </c>
      <c r="L6180" t="s">
        <v>26</v>
      </c>
      <c r="M6180" t="s">
        <v>77</v>
      </c>
      <c r="N6180" t="s">
        <v>98</v>
      </c>
      <c r="O6180" t="s">
        <v>180</v>
      </c>
      <c r="P6180" t="s">
        <v>30</v>
      </c>
      <c r="Q6180" t="s">
        <v>31</v>
      </c>
      <c r="R6180" t="s">
        <v>21651</v>
      </c>
    </row>
    <row r="6181" spans="1:18">
      <c r="A6181" s="1">
        <f t="shared" si="96"/>
        <v>6180</v>
      </c>
      <c r="B6181" t="s">
        <v>21652</v>
      </c>
      <c r="C6181" t="s">
        <v>540</v>
      </c>
      <c r="D6181" t="s">
        <v>5730</v>
      </c>
      <c r="E6181" t="s">
        <v>479</v>
      </c>
      <c r="F6181" t="s">
        <v>21323</v>
      </c>
      <c r="G6181" t="s">
        <v>21653</v>
      </c>
      <c r="H6181" t="s">
        <v>64</v>
      </c>
      <c r="I6181" t="s">
        <v>104</v>
      </c>
      <c r="J6181" t="s">
        <v>198</v>
      </c>
      <c r="K6181">
        <v>10000</v>
      </c>
      <c r="L6181" t="s">
        <v>26</v>
      </c>
      <c r="M6181" t="s">
        <v>77</v>
      </c>
      <c r="N6181" t="s">
        <v>28</v>
      </c>
      <c r="O6181" t="s">
        <v>67</v>
      </c>
      <c r="P6181" t="s">
        <v>30</v>
      </c>
      <c r="Q6181" t="s">
        <v>31</v>
      </c>
      <c r="R6181" t="s">
        <v>21654</v>
      </c>
    </row>
    <row r="6182" spans="1:18">
      <c r="A6182" s="1">
        <f t="shared" si="96"/>
        <v>6181</v>
      </c>
      <c r="B6182" t="s">
        <v>21655</v>
      </c>
      <c r="C6182" t="s">
        <v>817</v>
      </c>
      <c r="D6182" t="s">
        <v>5789</v>
      </c>
      <c r="E6182" t="s">
        <v>5790</v>
      </c>
      <c r="F6182" t="s">
        <v>21258</v>
      </c>
      <c r="G6182" t="s">
        <v>21656</v>
      </c>
      <c r="H6182" t="s">
        <v>165</v>
      </c>
      <c r="I6182" t="s">
        <v>122</v>
      </c>
      <c r="J6182" t="s">
        <v>76</v>
      </c>
      <c r="K6182">
        <v>30000</v>
      </c>
      <c r="L6182" t="s">
        <v>26</v>
      </c>
      <c r="M6182" t="s">
        <v>124</v>
      </c>
      <c r="N6182" t="s">
        <v>28</v>
      </c>
      <c r="O6182" t="s">
        <v>88</v>
      </c>
      <c r="P6182" t="s">
        <v>30</v>
      </c>
      <c r="Q6182" t="s">
        <v>31</v>
      </c>
      <c r="R6182" t="s">
        <v>21657</v>
      </c>
    </row>
    <row r="6183" spans="1:18">
      <c r="A6183" s="1">
        <f t="shared" si="96"/>
        <v>6182</v>
      </c>
      <c r="B6183" t="s">
        <v>21319</v>
      </c>
      <c r="C6183" t="s">
        <v>263</v>
      </c>
      <c r="D6183" t="s">
        <v>9919</v>
      </c>
      <c r="E6183" t="s">
        <v>9920</v>
      </c>
      <c r="F6183" t="s">
        <v>21219</v>
      </c>
      <c r="G6183" t="s">
        <v>21658</v>
      </c>
      <c r="H6183" t="s">
        <v>64</v>
      </c>
      <c r="I6183" t="s">
        <v>104</v>
      </c>
      <c r="J6183" t="s">
        <v>66</v>
      </c>
      <c r="K6183">
        <v>10000</v>
      </c>
      <c r="L6183" t="s">
        <v>26</v>
      </c>
      <c r="M6183" t="s">
        <v>77</v>
      </c>
      <c r="N6183" t="s">
        <v>98</v>
      </c>
      <c r="O6183" t="s">
        <v>88</v>
      </c>
      <c r="P6183" t="s">
        <v>30</v>
      </c>
      <c r="Q6183" t="s">
        <v>31</v>
      </c>
      <c r="R6183" t="s">
        <v>21659</v>
      </c>
    </row>
    <row r="6184" spans="1:18">
      <c r="A6184" s="1">
        <f t="shared" si="96"/>
        <v>6183</v>
      </c>
      <c r="B6184" t="s">
        <v>21660</v>
      </c>
      <c r="C6184" t="s">
        <v>1042</v>
      </c>
      <c r="D6184" t="s">
        <v>11112</v>
      </c>
      <c r="E6184" t="s">
        <v>2268</v>
      </c>
      <c r="F6184" t="s">
        <v>21219</v>
      </c>
      <c r="G6184" t="s">
        <v>21661</v>
      </c>
      <c r="H6184" t="s">
        <v>39</v>
      </c>
      <c r="I6184" t="s">
        <v>96</v>
      </c>
      <c r="J6184" t="s">
        <v>1956</v>
      </c>
      <c r="K6184">
        <v>999</v>
      </c>
      <c r="L6184" t="s">
        <v>26</v>
      </c>
      <c r="M6184" t="s">
        <v>77</v>
      </c>
      <c r="N6184" t="s">
        <v>98</v>
      </c>
      <c r="O6184" t="s">
        <v>67</v>
      </c>
      <c r="P6184" t="s">
        <v>30</v>
      </c>
      <c r="Q6184" t="s">
        <v>31</v>
      </c>
      <c r="R6184" t="s">
        <v>21662</v>
      </c>
    </row>
    <row r="6185" spans="1:18">
      <c r="A6185" s="1">
        <f t="shared" si="96"/>
        <v>6184</v>
      </c>
      <c r="B6185" t="s">
        <v>21663</v>
      </c>
      <c r="C6185" t="s">
        <v>702</v>
      </c>
      <c r="D6185" t="s">
        <v>11240</v>
      </c>
      <c r="E6185" t="s">
        <v>5789</v>
      </c>
      <c r="F6185" t="s">
        <v>21311</v>
      </c>
      <c r="G6185" t="s">
        <v>21664</v>
      </c>
      <c r="H6185" t="s">
        <v>64</v>
      </c>
      <c r="I6185" t="s">
        <v>104</v>
      </c>
      <c r="J6185" t="s">
        <v>592</v>
      </c>
      <c r="K6185">
        <v>168</v>
      </c>
      <c r="L6185" t="s">
        <v>26</v>
      </c>
      <c r="M6185" t="s">
        <v>77</v>
      </c>
      <c r="N6185" t="s">
        <v>28</v>
      </c>
      <c r="O6185" t="s">
        <v>180</v>
      </c>
      <c r="P6185" t="s">
        <v>30</v>
      </c>
      <c r="Q6185" t="s">
        <v>31</v>
      </c>
      <c r="R6185" t="s">
        <v>21665</v>
      </c>
    </row>
    <row r="6186" spans="1:18">
      <c r="A6186" s="1">
        <f t="shared" si="96"/>
        <v>6185</v>
      </c>
      <c r="B6186" t="s">
        <v>21666</v>
      </c>
      <c r="C6186" t="s">
        <v>687</v>
      </c>
      <c r="D6186" t="s">
        <v>4826</v>
      </c>
      <c r="E6186" t="s">
        <v>9958</v>
      </c>
      <c r="F6186" t="s">
        <v>21323</v>
      </c>
      <c r="G6186" t="s">
        <v>21667</v>
      </c>
      <c r="H6186" t="s">
        <v>39</v>
      </c>
      <c r="I6186" t="s">
        <v>96</v>
      </c>
      <c r="J6186" t="s">
        <v>105</v>
      </c>
      <c r="K6186">
        <v>9000</v>
      </c>
      <c r="L6186" t="s">
        <v>26</v>
      </c>
      <c r="M6186" t="s">
        <v>77</v>
      </c>
      <c r="N6186" t="s">
        <v>98</v>
      </c>
      <c r="O6186" t="s">
        <v>67</v>
      </c>
      <c r="P6186" t="s">
        <v>30</v>
      </c>
      <c r="Q6186" t="s">
        <v>31</v>
      </c>
      <c r="R6186" t="s">
        <v>21668</v>
      </c>
    </row>
    <row r="6187" spans="1:18">
      <c r="A6187" s="1">
        <f t="shared" si="96"/>
        <v>6186</v>
      </c>
      <c r="B6187" t="s">
        <v>21669</v>
      </c>
      <c r="C6187" t="s">
        <v>917</v>
      </c>
      <c r="D6187" t="s">
        <v>5356</v>
      </c>
      <c r="E6187" t="s">
        <v>5357</v>
      </c>
      <c r="F6187" t="s">
        <v>21415</v>
      </c>
      <c r="G6187" t="s">
        <v>21670</v>
      </c>
      <c r="H6187" t="s">
        <v>39</v>
      </c>
      <c r="I6187" t="s">
        <v>40</v>
      </c>
      <c r="J6187" t="s">
        <v>244</v>
      </c>
      <c r="K6187">
        <v>40000</v>
      </c>
      <c r="L6187" t="s">
        <v>26</v>
      </c>
      <c r="M6187" t="s">
        <v>27</v>
      </c>
      <c r="N6187" t="s">
        <v>28</v>
      </c>
      <c r="O6187" t="s">
        <v>133</v>
      </c>
      <c r="P6187" t="s">
        <v>30</v>
      </c>
      <c r="Q6187" t="s">
        <v>31</v>
      </c>
      <c r="R6187" t="s">
        <v>21671</v>
      </c>
    </row>
    <row r="6188" spans="1:18">
      <c r="A6188" s="1">
        <f t="shared" si="96"/>
        <v>6187</v>
      </c>
      <c r="B6188" t="s">
        <v>21672</v>
      </c>
      <c r="C6188" t="s">
        <v>1206</v>
      </c>
      <c r="D6188" t="s">
        <v>3499</v>
      </c>
      <c r="E6188" t="s">
        <v>3500</v>
      </c>
      <c r="F6188" t="s">
        <v>21463</v>
      </c>
      <c r="G6188" t="s">
        <v>21673</v>
      </c>
      <c r="H6188" t="s">
        <v>252</v>
      </c>
      <c r="I6188" t="s">
        <v>632</v>
      </c>
      <c r="J6188" t="s">
        <v>707</v>
      </c>
      <c r="K6188">
        <v>30000</v>
      </c>
      <c r="L6188" t="s">
        <v>26</v>
      </c>
      <c r="M6188" t="s">
        <v>124</v>
      </c>
      <c r="N6188" t="s">
        <v>28</v>
      </c>
      <c r="O6188" t="s">
        <v>88</v>
      </c>
      <c r="P6188" t="s">
        <v>30</v>
      </c>
      <c r="Q6188" t="s">
        <v>31</v>
      </c>
      <c r="R6188" t="s">
        <v>21674</v>
      </c>
    </row>
    <row r="6189" spans="1:18">
      <c r="A6189" s="1">
        <f t="shared" si="96"/>
        <v>6188</v>
      </c>
      <c r="B6189" t="s">
        <v>21666</v>
      </c>
      <c r="C6189" t="s">
        <v>601</v>
      </c>
      <c r="F6189" t="s">
        <v>21258</v>
      </c>
      <c r="G6189" t="s">
        <v>21675</v>
      </c>
      <c r="H6189" t="s">
        <v>10521</v>
      </c>
      <c r="I6189" t="s">
        <v>21676</v>
      </c>
      <c r="J6189" t="s">
        <v>198</v>
      </c>
      <c r="K6189">
        <v>20</v>
      </c>
      <c r="L6189" t="s">
        <v>26</v>
      </c>
      <c r="M6189" t="s">
        <v>27</v>
      </c>
      <c r="N6189" t="s">
        <v>98</v>
      </c>
      <c r="O6189" t="s">
        <v>88</v>
      </c>
      <c r="P6189" t="s">
        <v>30</v>
      </c>
      <c r="Q6189" t="s">
        <v>31</v>
      </c>
      <c r="R6189" t="s">
        <v>21677</v>
      </c>
    </row>
    <row r="6190" spans="1:18">
      <c r="A6190" s="1">
        <f t="shared" si="96"/>
        <v>6189</v>
      </c>
      <c r="B6190" t="s">
        <v>21678</v>
      </c>
      <c r="C6190" t="s">
        <v>1018</v>
      </c>
      <c r="D6190" t="s">
        <v>6044</v>
      </c>
      <c r="E6190" t="s">
        <v>6045</v>
      </c>
      <c r="F6190" t="s">
        <v>21241</v>
      </c>
      <c r="G6190" t="s">
        <v>21679</v>
      </c>
      <c r="H6190" t="s">
        <v>23</v>
      </c>
      <c r="I6190" t="s">
        <v>24</v>
      </c>
      <c r="J6190" t="s">
        <v>179</v>
      </c>
      <c r="K6190">
        <v>5000</v>
      </c>
      <c r="L6190" t="s">
        <v>26</v>
      </c>
      <c r="M6190" t="s">
        <v>27</v>
      </c>
      <c r="N6190" t="s">
        <v>28</v>
      </c>
      <c r="O6190" t="s">
        <v>133</v>
      </c>
      <c r="P6190" t="s">
        <v>30</v>
      </c>
      <c r="Q6190" t="s">
        <v>31</v>
      </c>
      <c r="R6190" t="s">
        <v>21680</v>
      </c>
    </row>
    <row r="6191" spans="1:18">
      <c r="A6191" s="1">
        <f t="shared" si="96"/>
        <v>6190</v>
      </c>
      <c r="B6191" t="s">
        <v>21681</v>
      </c>
      <c r="C6191" t="s">
        <v>2221</v>
      </c>
      <c r="D6191" t="s">
        <v>5356</v>
      </c>
      <c r="E6191" t="s">
        <v>5357</v>
      </c>
      <c r="F6191" t="s">
        <v>21241</v>
      </c>
      <c r="G6191" t="s">
        <v>21682</v>
      </c>
      <c r="H6191" t="s">
        <v>39</v>
      </c>
      <c r="I6191" t="s">
        <v>40</v>
      </c>
      <c r="J6191" t="s">
        <v>244</v>
      </c>
      <c r="K6191">
        <v>50000</v>
      </c>
      <c r="L6191" t="s">
        <v>26</v>
      </c>
      <c r="M6191" t="s">
        <v>27</v>
      </c>
      <c r="N6191" t="s">
        <v>28</v>
      </c>
      <c r="O6191" t="s">
        <v>88</v>
      </c>
      <c r="P6191" t="s">
        <v>30</v>
      </c>
      <c r="Q6191" t="s">
        <v>31</v>
      </c>
      <c r="R6191" t="s">
        <v>21683</v>
      </c>
    </row>
    <row r="6192" spans="1:18">
      <c r="A6192" s="1">
        <f t="shared" si="96"/>
        <v>6191</v>
      </c>
      <c r="B6192" t="s">
        <v>21684</v>
      </c>
      <c r="C6192" t="s">
        <v>21685</v>
      </c>
      <c r="D6192" t="s">
        <v>21686</v>
      </c>
      <c r="E6192" t="s">
        <v>21687</v>
      </c>
      <c r="F6192" t="s">
        <v>21225</v>
      </c>
      <c r="G6192" t="s">
        <v>21688</v>
      </c>
      <c r="H6192" t="s">
        <v>121</v>
      </c>
      <c r="I6192" t="s">
        <v>1474</v>
      </c>
      <c r="J6192" t="s">
        <v>76</v>
      </c>
      <c r="K6192">
        <v>12000</v>
      </c>
      <c r="L6192" t="s">
        <v>26</v>
      </c>
      <c r="M6192" t="s">
        <v>124</v>
      </c>
      <c r="N6192" t="s">
        <v>125</v>
      </c>
      <c r="O6192" t="s">
        <v>67</v>
      </c>
      <c r="P6192" t="s">
        <v>30</v>
      </c>
      <c r="Q6192" t="s">
        <v>31</v>
      </c>
      <c r="R6192" t="s">
        <v>21689</v>
      </c>
    </row>
    <row r="6193" spans="1:18">
      <c r="A6193" s="1">
        <f t="shared" si="96"/>
        <v>6192</v>
      </c>
      <c r="B6193" t="s">
        <v>21690</v>
      </c>
      <c r="C6193" t="s">
        <v>213</v>
      </c>
      <c r="D6193" t="s">
        <v>5868</v>
      </c>
      <c r="E6193" t="s">
        <v>5869</v>
      </c>
      <c r="F6193" t="s">
        <v>21311</v>
      </c>
      <c r="G6193" t="s">
        <v>21691</v>
      </c>
      <c r="H6193" t="s">
        <v>39</v>
      </c>
      <c r="I6193" t="s">
        <v>113</v>
      </c>
      <c r="J6193" t="s">
        <v>335</v>
      </c>
      <c r="K6193">
        <v>168</v>
      </c>
      <c r="L6193" t="s">
        <v>26</v>
      </c>
      <c r="M6193" t="s">
        <v>27</v>
      </c>
      <c r="N6193" t="s">
        <v>28</v>
      </c>
      <c r="O6193" t="s">
        <v>88</v>
      </c>
      <c r="P6193" t="s">
        <v>30</v>
      </c>
      <c r="Q6193" t="s">
        <v>31</v>
      </c>
      <c r="R6193" t="s">
        <v>21692</v>
      </c>
    </row>
    <row r="6194" spans="1:18">
      <c r="A6194" s="1">
        <f t="shared" si="96"/>
        <v>6193</v>
      </c>
      <c r="B6194" t="s">
        <v>21690</v>
      </c>
      <c r="C6194" t="s">
        <v>213</v>
      </c>
      <c r="D6194" t="s">
        <v>5868</v>
      </c>
      <c r="E6194" t="s">
        <v>5869</v>
      </c>
      <c r="F6194" t="s">
        <v>21311</v>
      </c>
      <c r="G6194" t="s">
        <v>21693</v>
      </c>
      <c r="H6194" t="s">
        <v>39</v>
      </c>
      <c r="I6194" t="s">
        <v>113</v>
      </c>
      <c r="J6194" t="s">
        <v>335</v>
      </c>
      <c r="K6194">
        <v>168</v>
      </c>
      <c r="L6194" t="s">
        <v>26</v>
      </c>
      <c r="M6194" t="s">
        <v>27</v>
      </c>
      <c r="N6194" t="s">
        <v>98</v>
      </c>
      <c r="O6194" t="s">
        <v>88</v>
      </c>
      <c r="P6194" t="s">
        <v>30</v>
      </c>
      <c r="Q6194" t="s">
        <v>31</v>
      </c>
      <c r="R6194" t="s">
        <v>21694</v>
      </c>
    </row>
    <row r="6195" spans="1:18">
      <c r="A6195" s="1">
        <f t="shared" si="96"/>
        <v>6194</v>
      </c>
      <c r="B6195" t="s">
        <v>21695</v>
      </c>
      <c r="C6195" t="s">
        <v>70</v>
      </c>
      <c r="D6195" t="s">
        <v>4061</v>
      </c>
      <c r="E6195" t="s">
        <v>9900</v>
      </c>
      <c r="F6195" t="s">
        <v>21219</v>
      </c>
      <c r="G6195" t="s">
        <v>21696</v>
      </c>
      <c r="H6195" t="s">
        <v>39</v>
      </c>
      <c r="I6195" t="s">
        <v>122</v>
      </c>
      <c r="J6195" t="s">
        <v>335</v>
      </c>
      <c r="K6195">
        <v>500000</v>
      </c>
      <c r="L6195" t="s">
        <v>26</v>
      </c>
      <c r="M6195" t="s">
        <v>77</v>
      </c>
      <c r="N6195" t="s">
        <v>28</v>
      </c>
      <c r="O6195" t="s">
        <v>67</v>
      </c>
      <c r="P6195" t="s">
        <v>30</v>
      </c>
      <c r="Q6195" t="s">
        <v>31</v>
      </c>
      <c r="R6195" t="s">
        <v>21697</v>
      </c>
    </row>
    <row r="6196" spans="1:18">
      <c r="A6196" s="1">
        <f t="shared" si="96"/>
        <v>6195</v>
      </c>
      <c r="B6196" t="s">
        <v>21698</v>
      </c>
      <c r="C6196" t="s">
        <v>3590</v>
      </c>
      <c r="D6196" t="s">
        <v>5186</v>
      </c>
      <c r="E6196" t="s">
        <v>5187</v>
      </c>
      <c r="F6196" t="s">
        <v>21219</v>
      </c>
      <c r="G6196" t="s">
        <v>21699</v>
      </c>
      <c r="H6196" t="s">
        <v>39</v>
      </c>
      <c r="I6196" t="s">
        <v>40</v>
      </c>
      <c r="J6196" t="s">
        <v>50</v>
      </c>
      <c r="K6196">
        <v>16000</v>
      </c>
      <c r="L6196" t="s">
        <v>26</v>
      </c>
      <c r="M6196" t="s">
        <v>27</v>
      </c>
      <c r="N6196" t="s">
        <v>28</v>
      </c>
      <c r="O6196" t="s">
        <v>88</v>
      </c>
      <c r="P6196" t="s">
        <v>30</v>
      </c>
      <c r="Q6196" t="s">
        <v>31</v>
      </c>
      <c r="R6196" t="s">
        <v>21700</v>
      </c>
    </row>
    <row r="6197" spans="1:18">
      <c r="A6197" s="1">
        <f t="shared" si="96"/>
        <v>6196</v>
      </c>
      <c r="B6197" t="s">
        <v>21701</v>
      </c>
      <c r="C6197" t="s">
        <v>213</v>
      </c>
      <c r="F6197" t="s">
        <v>21311</v>
      </c>
      <c r="G6197" t="s">
        <v>21702</v>
      </c>
      <c r="H6197" t="s">
        <v>5313</v>
      </c>
      <c r="I6197" t="s">
        <v>5314</v>
      </c>
      <c r="J6197" t="s">
        <v>4268</v>
      </c>
      <c r="K6197">
        <v>100000</v>
      </c>
      <c r="L6197" t="s">
        <v>26</v>
      </c>
      <c r="M6197" t="s">
        <v>124</v>
      </c>
      <c r="N6197" t="s">
        <v>98</v>
      </c>
      <c r="O6197" t="s">
        <v>133</v>
      </c>
      <c r="P6197" t="s">
        <v>30</v>
      </c>
      <c r="Q6197" t="s">
        <v>31</v>
      </c>
      <c r="R6197" t="s">
        <v>21703</v>
      </c>
    </row>
    <row r="6198" spans="1:18">
      <c r="A6198" s="1">
        <f t="shared" si="96"/>
        <v>6197</v>
      </c>
      <c r="B6198" t="s">
        <v>21704</v>
      </c>
      <c r="C6198" t="s">
        <v>207</v>
      </c>
      <c r="D6198" t="s">
        <v>208</v>
      </c>
      <c r="E6198" t="s">
        <v>12237</v>
      </c>
      <c r="F6198" t="s">
        <v>21323</v>
      </c>
      <c r="G6198" t="s">
        <v>21705</v>
      </c>
      <c r="H6198" t="s">
        <v>64</v>
      </c>
      <c r="I6198" t="s">
        <v>104</v>
      </c>
      <c r="J6198" t="s">
        <v>383</v>
      </c>
      <c r="K6198">
        <v>0</v>
      </c>
      <c r="L6198" t="s">
        <v>26</v>
      </c>
      <c r="M6198" t="s">
        <v>77</v>
      </c>
      <c r="N6198" t="s">
        <v>783</v>
      </c>
      <c r="O6198" t="s">
        <v>88</v>
      </c>
      <c r="P6198" t="s">
        <v>30</v>
      </c>
      <c r="Q6198" t="s">
        <v>31</v>
      </c>
      <c r="R6198" t="s">
        <v>21706</v>
      </c>
    </row>
    <row r="6199" spans="1:18">
      <c r="A6199" s="1">
        <f t="shared" si="96"/>
        <v>6198</v>
      </c>
      <c r="B6199" t="s">
        <v>21707</v>
      </c>
      <c r="C6199" t="s">
        <v>744</v>
      </c>
      <c r="D6199" t="s">
        <v>5507</v>
      </c>
      <c r="E6199" t="s">
        <v>5508</v>
      </c>
      <c r="F6199" t="s">
        <v>21219</v>
      </c>
      <c r="G6199" t="s">
        <v>21708</v>
      </c>
      <c r="H6199" t="s">
        <v>64</v>
      </c>
      <c r="I6199" t="s">
        <v>150</v>
      </c>
      <c r="J6199" t="s">
        <v>383</v>
      </c>
      <c r="K6199">
        <v>270000</v>
      </c>
      <c r="L6199" t="s">
        <v>26</v>
      </c>
      <c r="M6199" t="s">
        <v>124</v>
      </c>
      <c r="N6199" t="s">
        <v>28</v>
      </c>
      <c r="O6199" t="s">
        <v>133</v>
      </c>
      <c r="P6199" t="s">
        <v>30</v>
      </c>
      <c r="Q6199" t="s">
        <v>31</v>
      </c>
      <c r="R6199" t="s">
        <v>21709</v>
      </c>
    </row>
    <row r="6200" spans="1:18">
      <c r="A6200" s="1">
        <f t="shared" si="96"/>
        <v>6199</v>
      </c>
      <c r="B6200" t="s">
        <v>21710</v>
      </c>
      <c r="C6200" t="s">
        <v>540</v>
      </c>
      <c r="D6200" t="s">
        <v>729</v>
      </c>
      <c r="E6200" t="s">
        <v>5929</v>
      </c>
      <c r="F6200" t="s">
        <v>21232</v>
      </c>
      <c r="G6200" t="s">
        <v>21711</v>
      </c>
      <c r="H6200" t="s">
        <v>39</v>
      </c>
      <c r="I6200" t="s">
        <v>96</v>
      </c>
      <c r="J6200" t="s">
        <v>504</v>
      </c>
      <c r="K6200">
        <v>2000</v>
      </c>
      <c r="L6200" t="s">
        <v>26</v>
      </c>
      <c r="M6200" t="s">
        <v>77</v>
      </c>
      <c r="N6200" t="s">
        <v>28</v>
      </c>
      <c r="O6200" t="s">
        <v>67</v>
      </c>
      <c r="P6200" t="s">
        <v>30</v>
      </c>
      <c r="Q6200" t="s">
        <v>31</v>
      </c>
      <c r="R6200" t="s">
        <v>21712</v>
      </c>
    </row>
    <row r="6201" spans="1:18">
      <c r="A6201" s="1">
        <f t="shared" si="96"/>
        <v>6200</v>
      </c>
      <c r="B6201" t="s">
        <v>21713</v>
      </c>
      <c r="C6201" t="s">
        <v>289</v>
      </c>
      <c r="D6201" t="s">
        <v>10321</v>
      </c>
      <c r="E6201" t="s">
        <v>17908</v>
      </c>
      <c r="F6201" t="s">
        <v>21323</v>
      </c>
      <c r="G6201" t="s">
        <v>21714</v>
      </c>
      <c r="H6201" t="s">
        <v>252</v>
      </c>
      <c r="I6201" t="s">
        <v>1664</v>
      </c>
      <c r="J6201" t="s">
        <v>114</v>
      </c>
      <c r="K6201">
        <v>30000</v>
      </c>
      <c r="L6201" t="s">
        <v>26</v>
      </c>
      <c r="M6201" t="s">
        <v>124</v>
      </c>
      <c r="N6201" t="s">
        <v>28</v>
      </c>
      <c r="O6201" t="s">
        <v>88</v>
      </c>
      <c r="P6201" t="s">
        <v>30</v>
      </c>
      <c r="Q6201" t="s">
        <v>31</v>
      </c>
      <c r="R6201" t="s">
        <v>21715</v>
      </c>
    </row>
    <row r="6202" spans="1:18">
      <c r="A6202" s="1">
        <f t="shared" si="96"/>
        <v>6201</v>
      </c>
      <c r="B6202" t="s">
        <v>21716</v>
      </c>
      <c r="C6202" t="s">
        <v>635</v>
      </c>
      <c r="D6202" t="s">
        <v>9845</v>
      </c>
      <c r="E6202" t="s">
        <v>9846</v>
      </c>
      <c r="F6202" t="s">
        <v>21219</v>
      </c>
      <c r="G6202" t="s">
        <v>21717</v>
      </c>
      <c r="H6202" t="s">
        <v>39</v>
      </c>
      <c r="I6202" t="s">
        <v>706</v>
      </c>
      <c r="J6202" t="s">
        <v>6277</v>
      </c>
      <c r="K6202">
        <v>87000</v>
      </c>
      <c r="L6202" t="s">
        <v>26</v>
      </c>
      <c r="M6202" t="s">
        <v>77</v>
      </c>
      <c r="N6202" t="s">
        <v>98</v>
      </c>
      <c r="O6202" t="s">
        <v>180</v>
      </c>
      <c r="P6202" t="s">
        <v>30</v>
      </c>
      <c r="Q6202" t="s">
        <v>31</v>
      </c>
      <c r="R6202" t="s">
        <v>21718</v>
      </c>
    </row>
    <row r="6203" spans="1:18">
      <c r="A6203" s="1">
        <f t="shared" si="96"/>
        <v>6202</v>
      </c>
      <c r="B6203" t="s">
        <v>21719</v>
      </c>
      <c r="C6203" t="s">
        <v>21720</v>
      </c>
      <c r="D6203" t="s">
        <v>12564</v>
      </c>
      <c r="E6203" t="s">
        <v>12565</v>
      </c>
      <c r="F6203" t="s">
        <v>21232</v>
      </c>
      <c r="G6203" t="s">
        <v>21721</v>
      </c>
      <c r="H6203" t="s">
        <v>64</v>
      </c>
      <c r="I6203" t="s">
        <v>809</v>
      </c>
      <c r="J6203" t="s">
        <v>198</v>
      </c>
      <c r="K6203">
        <v>16000</v>
      </c>
      <c r="L6203" t="s">
        <v>26</v>
      </c>
      <c r="M6203" t="s">
        <v>27</v>
      </c>
      <c r="N6203" t="s">
        <v>28</v>
      </c>
      <c r="O6203" t="s">
        <v>67</v>
      </c>
      <c r="P6203" t="s">
        <v>30</v>
      </c>
      <c r="Q6203" t="s">
        <v>31</v>
      </c>
      <c r="R6203" t="s">
        <v>21722</v>
      </c>
    </row>
    <row r="6204" spans="1:18">
      <c r="A6204" s="1">
        <f t="shared" si="96"/>
        <v>6203</v>
      </c>
      <c r="B6204" t="s">
        <v>21723</v>
      </c>
      <c r="C6204" t="s">
        <v>263</v>
      </c>
      <c r="D6204" t="s">
        <v>2607</v>
      </c>
      <c r="E6204" t="s">
        <v>2608</v>
      </c>
      <c r="F6204" t="s">
        <v>21225</v>
      </c>
      <c r="G6204" t="s">
        <v>21724</v>
      </c>
      <c r="H6204" t="s">
        <v>252</v>
      </c>
      <c r="I6204" t="s">
        <v>1050</v>
      </c>
      <c r="J6204" t="s">
        <v>76</v>
      </c>
      <c r="K6204">
        <v>70000</v>
      </c>
      <c r="L6204" t="s">
        <v>26</v>
      </c>
      <c r="M6204" t="s">
        <v>124</v>
      </c>
      <c r="N6204" t="s">
        <v>28</v>
      </c>
      <c r="O6204" t="s">
        <v>67</v>
      </c>
      <c r="P6204" t="s">
        <v>30</v>
      </c>
      <c r="Q6204" t="s">
        <v>31</v>
      </c>
      <c r="R6204" t="s">
        <v>21725</v>
      </c>
    </row>
    <row r="6205" spans="1:18">
      <c r="A6205" s="1">
        <f t="shared" si="96"/>
        <v>6204</v>
      </c>
      <c r="B6205" t="s">
        <v>21726</v>
      </c>
      <c r="C6205" t="s">
        <v>7001</v>
      </c>
      <c r="D6205" t="s">
        <v>5045</v>
      </c>
      <c r="E6205" t="s">
        <v>5046</v>
      </c>
      <c r="F6205" t="s">
        <v>21225</v>
      </c>
      <c r="G6205" t="s">
        <v>21727</v>
      </c>
      <c r="H6205" t="s">
        <v>39</v>
      </c>
      <c r="I6205" t="s">
        <v>1803</v>
      </c>
      <c r="J6205" t="s">
        <v>141</v>
      </c>
      <c r="K6205">
        <v>56000</v>
      </c>
      <c r="L6205" t="s">
        <v>26</v>
      </c>
      <c r="M6205" t="s">
        <v>124</v>
      </c>
      <c r="N6205" t="s">
        <v>28</v>
      </c>
      <c r="O6205" t="s">
        <v>88</v>
      </c>
      <c r="P6205" t="s">
        <v>30</v>
      </c>
      <c r="Q6205" t="s">
        <v>31</v>
      </c>
      <c r="R6205" t="s">
        <v>21728</v>
      </c>
    </row>
    <row r="6206" spans="1:18">
      <c r="A6206" s="1">
        <f t="shared" si="96"/>
        <v>6205</v>
      </c>
      <c r="B6206" t="s">
        <v>21729</v>
      </c>
      <c r="C6206" t="s">
        <v>6298</v>
      </c>
      <c r="D6206" t="s">
        <v>10341</v>
      </c>
      <c r="E6206" t="s">
        <v>10342</v>
      </c>
      <c r="F6206" t="s">
        <v>21398</v>
      </c>
      <c r="G6206" t="s">
        <v>21730</v>
      </c>
      <c r="H6206" t="s">
        <v>64</v>
      </c>
      <c r="I6206" t="s">
        <v>150</v>
      </c>
      <c r="J6206" t="s">
        <v>244</v>
      </c>
      <c r="K6206">
        <v>2222</v>
      </c>
      <c r="L6206" t="s">
        <v>26</v>
      </c>
      <c r="M6206" t="s">
        <v>77</v>
      </c>
      <c r="N6206" t="s">
        <v>28</v>
      </c>
      <c r="O6206" t="s">
        <v>88</v>
      </c>
      <c r="P6206" t="s">
        <v>30</v>
      </c>
      <c r="Q6206" t="s">
        <v>31</v>
      </c>
      <c r="R6206" t="s">
        <v>21731</v>
      </c>
    </row>
    <row r="6207" spans="1:18">
      <c r="A6207" s="1">
        <f t="shared" si="96"/>
        <v>6206</v>
      </c>
      <c r="B6207" t="s">
        <v>21732</v>
      </c>
      <c r="C6207" t="s">
        <v>6362</v>
      </c>
      <c r="D6207" t="s">
        <v>6061</v>
      </c>
      <c r="E6207" t="s">
        <v>6062</v>
      </c>
      <c r="F6207" t="s">
        <v>21225</v>
      </c>
      <c r="G6207" t="s">
        <v>21733</v>
      </c>
      <c r="H6207" t="s">
        <v>39</v>
      </c>
      <c r="I6207" t="s">
        <v>49</v>
      </c>
      <c r="J6207" t="s">
        <v>179</v>
      </c>
      <c r="K6207">
        <v>35000</v>
      </c>
      <c r="L6207" t="s">
        <v>26</v>
      </c>
      <c r="M6207" t="s">
        <v>27</v>
      </c>
      <c r="N6207" t="s">
        <v>28</v>
      </c>
      <c r="O6207" t="s">
        <v>88</v>
      </c>
      <c r="P6207" t="s">
        <v>30</v>
      </c>
      <c r="Q6207" t="s">
        <v>31</v>
      </c>
      <c r="R6207" t="s">
        <v>21734</v>
      </c>
    </row>
    <row r="6208" spans="1:18">
      <c r="A6208" s="1">
        <f t="shared" si="96"/>
        <v>6207</v>
      </c>
      <c r="B6208" t="s">
        <v>21735</v>
      </c>
      <c r="C6208" t="s">
        <v>853</v>
      </c>
      <c r="D6208" t="s">
        <v>4914</v>
      </c>
      <c r="E6208" t="s">
        <v>4915</v>
      </c>
      <c r="F6208" t="s">
        <v>21225</v>
      </c>
      <c r="G6208" t="s">
        <v>21736</v>
      </c>
      <c r="H6208" t="s">
        <v>64</v>
      </c>
      <c r="I6208" t="s">
        <v>150</v>
      </c>
      <c r="J6208" t="s">
        <v>179</v>
      </c>
      <c r="K6208">
        <v>12000</v>
      </c>
      <c r="L6208" t="s">
        <v>26</v>
      </c>
      <c r="M6208" t="s">
        <v>124</v>
      </c>
      <c r="N6208" t="s">
        <v>28</v>
      </c>
      <c r="O6208" t="s">
        <v>88</v>
      </c>
      <c r="P6208" t="s">
        <v>30</v>
      </c>
      <c r="Q6208" t="s">
        <v>31</v>
      </c>
      <c r="R6208" t="s">
        <v>21737</v>
      </c>
    </row>
    <row r="6209" spans="1:18">
      <c r="A6209" s="1">
        <f t="shared" si="96"/>
        <v>6208</v>
      </c>
      <c r="B6209" t="s">
        <v>21738</v>
      </c>
      <c r="C6209" t="s">
        <v>444</v>
      </c>
      <c r="D6209" t="s">
        <v>1399</v>
      </c>
      <c r="E6209" t="s">
        <v>1043</v>
      </c>
      <c r="F6209" t="s">
        <v>21323</v>
      </c>
      <c r="G6209" t="s">
        <v>21739</v>
      </c>
      <c r="H6209" t="s">
        <v>252</v>
      </c>
      <c r="I6209" t="s">
        <v>1068</v>
      </c>
      <c r="J6209" t="s">
        <v>1956</v>
      </c>
      <c r="K6209">
        <v>50000</v>
      </c>
      <c r="L6209" t="s">
        <v>26</v>
      </c>
      <c r="M6209" t="s">
        <v>77</v>
      </c>
      <c r="N6209" t="s">
        <v>28</v>
      </c>
      <c r="O6209" t="s">
        <v>67</v>
      </c>
      <c r="P6209" t="s">
        <v>30</v>
      </c>
      <c r="Q6209" t="s">
        <v>31</v>
      </c>
      <c r="R6209" t="s">
        <v>21740</v>
      </c>
    </row>
    <row r="6210" spans="1:18">
      <c r="A6210" s="1">
        <f t="shared" si="96"/>
        <v>6209</v>
      </c>
      <c r="B6210" t="s">
        <v>21741</v>
      </c>
      <c r="C6210" t="s">
        <v>1262</v>
      </c>
      <c r="D6210" t="s">
        <v>5749</v>
      </c>
      <c r="E6210" t="s">
        <v>5750</v>
      </c>
      <c r="F6210" t="s">
        <v>21463</v>
      </c>
      <c r="G6210" t="s">
        <v>21742</v>
      </c>
      <c r="H6210" t="s">
        <v>64</v>
      </c>
      <c r="I6210" t="s">
        <v>150</v>
      </c>
      <c r="J6210" t="s">
        <v>87</v>
      </c>
      <c r="K6210">
        <v>12345</v>
      </c>
      <c r="L6210" t="s">
        <v>26</v>
      </c>
      <c r="M6210" t="s">
        <v>124</v>
      </c>
      <c r="N6210" t="s">
        <v>28</v>
      </c>
      <c r="O6210" t="s">
        <v>88</v>
      </c>
      <c r="P6210" t="s">
        <v>30</v>
      </c>
      <c r="Q6210" t="s">
        <v>31</v>
      </c>
      <c r="R6210" t="s">
        <v>21743</v>
      </c>
    </row>
    <row r="6211" spans="1:18">
      <c r="A6211" s="1">
        <f t="shared" ref="A6211:A6274" si="97" xml:space="preserve"> ROW() - 1</f>
        <v>6210</v>
      </c>
      <c r="B6211" t="s">
        <v>21744</v>
      </c>
      <c r="C6211" t="s">
        <v>2403</v>
      </c>
      <c r="D6211" t="s">
        <v>5205</v>
      </c>
      <c r="E6211" t="s">
        <v>5206</v>
      </c>
      <c r="F6211" t="s">
        <v>21311</v>
      </c>
      <c r="G6211" t="s">
        <v>21745</v>
      </c>
      <c r="H6211" t="s">
        <v>39</v>
      </c>
      <c r="I6211" t="s">
        <v>96</v>
      </c>
      <c r="J6211" t="s">
        <v>707</v>
      </c>
      <c r="K6211">
        <v>0</v>
      </c>
      <c r="L6211" t="s">
        <v>26</v>
      </c>
      <c r="M6211" t="s">
        <v>77</v>
      </c>
      <c r="N6211" t="s">
        <v>98</v>
      </c>
      <c r="O6211" t="s">
        <v>245</v>
      </c>
      <c r="P6211" t="s">
        <v>30</v>
      </c>
      <c r="Q6211" t="s">
        <v>31</v>
      </c>
      <c r="R6211" t="s">
        <v>21746</v>
      </c>
    </row>
    <row r="6212" spans="1:18">
      <c r="A6212" s="1">
        <f t="shared" si="97"/>
        <v>6211</v>
      </c>
      <c r="B6212" t="s">
        <v>21747</v>
      </c>
      <c r="C6212" t="s">
        <v>1734</v>
      </c>
      <c r="D6212" t="s">
        <v>4944</v>
      </c>
      <c r="E6212" t="s">
        <v>745</v>
      </c>
      <c r="F6212" t="s">
        <v>21241</v>
      </c>
      <c r="G6212" t="s">
        <v>21748</v>
      </c>
      <c r="H6212" t="s">
        <v>39</v>
      </c>
      <c r="I6212" t="s">
        <v>376</v>
      </c>
      <c r="J6212" t="s">
        <v>504</v>
      </c>
      <c r="K6212">
        <v>10000</v>
      </c>
      <c r="L6212" t="s">
        <v>26</v>
      </c>
      <c r="M6212" t="s">
        <v>77</v>
      </c>
      <c r="N6212" t="s">
        <v>28</v>
      </c>
      <c r="O6212" t="s">
        <v>88</v>
      </c>
      <c r="P6212" t="s">
        <v>30</v>
      </c>
      <c r="Q6212" t="s">
        <v>31</v>
      </c>
      <c r="R6212" t="s">
        <v>21749</v>
      </c>
    </row>
    <row r="6213" spans="1:18">
      <c r="A6213" s="1">
        <f t="shared" si="97"/>
        <v>6212</v>
      </c>
      <c r="B6213" t="s">
        <v>21750</v>
      </c>
      <c r="C6213" t="s">
        <v>1776</v>
      </c>
      <c r="D6213" t="s">
        <v>5470</v>
      </c>
      <c r="E6213" t="s">
        <v>5471</v>
      </c>
      <c r="F6213" t="s">
        <v>21463</v>
      </c>
      <c r="G6213" t="s">
        <v>21751</v>
      </c>
      <c r="H6213" t="s">
        <v>39</v>
      </c>
      <c r="I6213" t="s">
        <v>49</v>
      </c>
      <c r="J6213" t="s">
        <v>41</v>
      </c>
      <c r="K6213">
        <v>27000</v>
      </c>
      <c r="L6213" t="s">
        <v>26</v>
      </c>
      <c r="M6213" t="s">
        <v>27</v>
      </c>
      <c r="N6213" t="s">
        <v>28</v>
      </c>
      <c r="O6213" t="s">
        <v>88</v>
      </c>
      <c r="P6213" t="s">
        <v>30</v>
      </c>
      <c r="Q6213" t="s">
        <v>31</v>
      </c>
      <c r="R6213" t="s">
        <v>21752</v>
      </c>
    </row>
    <row r="6214" spans="1:18">
      <c r="A6214" s="1">
        <f t="shared" si="97"/>
        <v>6213</v>
      </c>
      <c r="B6214" t="s">
        <v>21753</v>
      </c>
      <c r="C6214" t="s">
        <v>1042</v>
      </c>
      <c r="D6214" t="s">
        <v>5337</v>
      </c>
      <c r="E6214" t="s">
        <v>5338</v>
      </c>
      <c r="F6214" t="s">
        <v>21463</v>
      </c>
      <c r="G6214" t="s">
        <v>21754</v>
      </c>
      <c r="H6214" t="s">
        <v>39</v>
      </c>
      <c r="I6214" t="s">
        <v>1803</v>
      </c>
      <c r="J6214" t="s">
        <v>383</v>
      </c>
      <c r="K6214">
        <v>19000</v>
      </c>
      <c r="L6214" t="s">
        <v>26</v>
      </c>
      <c r="M6214" t="s">
        <v>124</v>
      </c>
      <c r="N6214" t="s">
        <v>28</v>
      </c>
      <c r="O6214" t="s">
        <v>88</v>
      </c>
      <c r="P6214" t="s">
        <v>30</v>
      </c>
      <c r="Q6214" t="s">
        <v>31</v>
      </c>
      <c r="R6214" t="s">
        <v>21755</v>
      </c>
    </row>
    <row r="6215" spans="1:18">
      <c r="A6215" s="1">
        <f t="shared" si="97"/>
        <v>6214</v>
      </c>
      <c r="B6215" t="s">
        <v>21756</v>
      </c>
      <c r="C6215" t="s">
        <v>174</v>
      </c>
      <c r="D6215" t="s">
        <v>5186</v>
      </c>
      <c r="E6215" t="s">
        <v>5187</v>
      </c>
      <c r="F6215" t="s">
        <v>21323</v>
      </c>
      <c r="G6215" t="s">
        <v>21757</v>
      </c>
      <c r="H6215" t="s">
        <v>39</v>
      </c>
      <c r="I6215" t="s">
        <v>40</v>
      </c>
      <c r="J6215" t="s">
        <v>50</v>
      </c>
      <c r="K6215">
        <v>13000</v>
      </c>
      <c r="L6215" t="s">
        <v>26</v>
      </c>
      <c r="M6215" t="s">
        <v>27</v>
      </c>
      <c r="N6215" t="s">
        <v>28</v>
      </c>
      <c r="O6215" t="s">
        <v>88</v>
      </c>
      <c r="P6215" t="s">
        <v>30</v>
      </c>
      <c r="Q6215" t="s">
        <v>31</v>
      </c>
      <c r="R6215" t="s">
        <v>21758</v>
      </c>
    </row>
    <row r="6216" spans="1:18">
      <c r="A6216" s="1">
        <f t="shared" si="97"/>
        <v>6215</v>
      </c>
      <c r="B6216" t="s">
        <v>21759</v>
      </c>
      <c r="C6216" t="s">
        <v>21760</v>
      </c>
      <c r="D6216" t="s">
        <v>21761</v>
      </c>
      <c r="E6216" t="s">
        <v>21762</v>
      </c>
      <c r="F6216" t="s">
        <v>21219</v>
      </c>
      <c r="G6216" t="s">
        <v>21763</v>
      </c>
      <c r="H6216" t="s">
        <v>64</v>
      </c>
      <c r="I6216" t="s">
        <v>2274</v>
      </c>
      <c r="J6216" t="s">
        <v>25</v>
      </c>
      <c r="K6216">
        <v>800</v>
      </c>
      <c r="L6216" t="s">
        <v>26</v>
      </c>
      <c r="M6216" t="s">
        <v>124</v>
      </c>
      <c r="N6216" t="s">
        <v>28</v>
      </c>
      <c r="O6216" t="s">
        <v>133</v>
      </c>
      <c r="P6216" t="s">
        <v>30</v>
      </c>
      <c r="Q6216" t="s">
        <v>31</v>
      </c>
      <c r="R6216" t="s">
        <v>21764</v>
      </c>
    </row>
    <row r="6217" spans="1:18">
      <c r="A6217" s="1">
        <f t="shared" si="97"/>
        <v>6216</v>
      </c>
      <c r="B6217" t="s">
        <v>21765</v>
      </c>
      <c r="C6217" t="s">
        <v>1191</v>
      </c>
      <c r="D6217" t="s">
        <v>12935</v>
      </c>
      <c r="E6217" t="s">
        <v>12936</v>
      </c>
      <c r="F6217" t="s">
        <v>21463</v>
      </c>
      <c r="G6217" t="s">
        <v>21766</v>
      </c>
      <c r="H6217" t="s">
        <v>165</v>
      </c>
      <c r="I6217" t="s">
        <v>122</v>
      </c>
      <c r="J6217" t="s">
        <v>286</v>
      </c>
      <c r="K6217">
        <v>100000</v>
      </c>
      <c r="L6217" t="s">
        <v>26</v>
      </c>
      <c r="M6217" t="s">
        <v>77</v>
      </c>
      <c r="N6217" t="s">
        <v>28</v>
      </c>
      <c r="O6217" t="s">
        <v>245</v>
      </c>
      <c r="P6217" t="s">
        <v>30</v>
      </c>
      <c r="Q6217" t="s">
        <v>31</v>
      </c>
      <c r="R6217" t="s">
        <v>21767</v>
      </c>
    </row>
    <row r="6218" spans="1:18">
      <c r="A6218" s="1">
        <f t="shared" si="97"/>
        <v>6217</v>
      </c>
      <c r="B6218" t="s">
        <v>21768</v>
      </c>
      <c r="C6218" t="s">
        <v>5771</v>
      </c>
      <c r="D6218" t="s">
        <v>5413</v>
      </c>
      <c r="E6218" t="s">
        <v>265</v>
      </c>
      <c r="F6218" t="s">
        <v>21323</v>
      </c>
      <c r="G6218" t="s">
        <v>21769</v>
      </c>
      <c r="H6218" t="s">
        <v>39</v>
      </c>
      <c r="I6218" t="s">
        <v>96</v>
      </c>
      <c r="J6218" t="s">
        <v>76</v>
      </c>
      <c r="K6218">
        <v>39000</v>
      </c>
      <c r="L6218" t="s">
        <v>26</v>
      </c>
      <c r="M6218" t="s">
        <v>77</v>
      </c>
      <c r="N6218" t="s">
        <v>28</v>
      </c>
      <c r="O6218" t="s">
        <v>67</v>
      </c>
      <c r="P6218" t="s">
        <v>30</v>
      </c>
      <c r="Q6218" t="s">
        <v>31</v>
      </c>
      <c r="R6218" t="s">
        <v>21770</v>
      </c>
    </row>
    <row r="6219" spans="1:18">
      <c r="A6219" s="1">
        <f t="shared" si="97"/>
        <v>6218</v>
      </c>
      <c r="B6219" t="s">
        <v>5878</v>
      </c>
      <c r="C6219" t="s">
        <v>507</v>
      </c>
      <c r="D6219" t="s">
        <v>4768</v>
      </c>
      <c r="E6219" t="s">
        <v>4769</v>
      </c>
      <c r="F6219" t="s">
        <v>21225</v>
      </c>
      <c r="G6219" t="s">
        <v>21771</v>
      </c>
      <c r="H6219" t="s">
        <v>39</v>
      </c>
      <c r="I6219" t="s">
        <v>236</v>
      </c>
      <c r="J6219" t="s">
        <v>50</v>
      </c>
      <c r="K6219">
        <v>31000</v>
      </c>
      <c r="L6219" t="s">
        <v>26</v>
      </c>
      <c r="M6219" t="s">
        <v>124</v>
      </c>
      <c r="N6219" t="s">
        <v>28</v>
      </c>
      <c r="O6219" t="s">
        <v>88</v>
      </c>
      <c r="P6219" t="s">
        <v>30</v>
      </c>
      <c r="Q6219" t="s">
        <v>31</v>
      </c>
      <c r="R6219" t="s">
        <v>21772</v>
      </c>
    </row>
    <row r="6220" spans="1:18">
      <c r="A6220" s="1">
        <f t="shared" si="97"/>
        <v>6219</v>
      </c>
      <c r="B6220" t="s">
        <v>21773</v>
      </c>
      <c r="C6220" t="s">
        <v>5424</v>
      </c>
      <c r="D6220" t="s">
        <v>4779</v>
      </c>
      <c r="E6220" t="s">
        <v>4780</v>
      </c>
      <c r="F6220" t="s">
        <v>21453</v>
      </c>
      <c r="G6220" t="s">
        <v>21774</v>
      </c>
      <c r="H6220" t="s">
        <v>39</v>
      </c>
      <c r="I6220" t="s">
        <v>706</v>
      </c>
      <c r="J6220" t="s">
        <v>141</v>
      </c>
      <c r="K6220">
        <v>50064</v>
      </c>
      <c r="L6220" t="s">
        <v>26</v>
      </c>
      <c r="M6220" t="s">
        <v>77</v>
      </c>
      <c r="N6220" t="s">
        <v>98</v>
      </c>
      <c r="O6220" t="s">
        <v>245</v>
      </c>
      <c r="P6220" t="s">
        <v>30</v>
      </c>
      <c r="Q6220" t="s">
        <v>31</v>
      </c>
      <c r="R6220" t="s">
        <v>21775</v>
      </c>
    </row>
    <row r="6221" spans="1:18">
      <c r="A6221" s="1">
        <f t="shared" si="97"/>
        <v>6220</v>
      </c>
      <c r="B6221" t="s">
        <v>21776</v>
      </c>
      <c r="C6221" t="s">
        <v>779</v>
      </c>
      <c r="D6221" t="s">
        <v>4768</v>
      </c>
      <c r="E6221" t="s">
        <v>4769</v>
      </c>
      <c r="F6221" t="s">
        <v>21225</v>
      </c>
      <c r="G6221" t="s">
        <v>21777</v>
      </c>
      <c r="H6221" t="s">
        <v>39</v>
      </c>
      <c r="I6221" t="s">
        <v>236</v>
      </c>
      <c r="J6221" t="s">
        <v>50</v>
      </c>
      <c r="K6221">
        <v>31000</v>
      </c>
      <c r="L6221" t="s">
        <v>26</v>
      </c>
      <c r="M6221" t="s">
        <v>124</v>
      </c>
      <c r="N6221" t="s">
        <v>28</v>
      </c>
      <c r="O6221" t="s">
        <v>88</v>
      </c>
      <c r="P6221" t="s">
        <v>30</v>
      </c>
      <c r="Q6221" t="s">
        <v>31</v>
      </c>
      <c r="R6221" t="s">
        <v>21778</v>
      </c>
    </row>
    <row r="6222" spans="1:18">
      <c r="A6222" s="1">
        <f t="shared" si="97"/>
        <v>6221</v>
      </c>
      <c r="B6222" t="s">
        <v>21779</v>
      </c>
      <c r="C6222" t="s">
        <v>1861</v>
      </c>
      <c r="D6222" t="s">
        <v>10052</v>
      </c>
      <c r="E6222" t="s">
        <v>10053</v>
      </c>
      <c r="F6222" t="s">
        <v>21219</v>
      </c>
      <c r="G6222" t="s">
        <v>21780</v>
      </c>
      <c r="H6222" t="s">
        <v>39</v>
      </c>
      <c r="I6222" t="s">
        <v>49</v>
      </c>
      <c r="J6222" t="s">
        <v>383</v>
      </c>
      <c r="K6222">
        <v>20000</v>
      </c>
      <c r="L6222" t="s">
        <v>26</v>
      </c>
      <c r="M6222" t="s">
        <v>27</v>
      </c>
      <c r="N6222" t="s">
        <v>28</v>
      </c>
      <c r="O6222" t="s">
        <v>88</v>
      </c>
      <c r="P6222" t="s">
        <v>30</v>
      </c>
      <c r="Q6222" t="s">
        <v>31</v>
      </c>
      <c r="R6222" t="s">
        <v>21781</v>
      </c>
    </row>
    <row r="6223" spans="1:18">
      <c r="A6223" s="1">
        <f t="shared" si="97"/>
        <v>6222</v>
      </c>
      <c r="B6223" t="s">
        <v>21782</v>
      </c>
      <c r="C6223" t="s">
        <v>1071</v>
      </c>
      <c r="D6223" t="s">
        <v>4984</v>
      </c>
      <c r="E6223" t="s">
        <v>21783</v>
      </c>
      <c r="F6223" t="s">
        <v>21311</v>
      </c>
      <c r="G6223" t="s">
        <v>21784</v>
      </c>
      <c r="H6223" t="s">
        <v>39</v>
      </c>
      <c r="I6223" t="s">
        <v>927</v>
      </c>
      <c r="J6223" t="s">
        <v>114</v>
      </c>
      <c r="K6223">
        <v>19000</v>
      </c>
      <c r="L6223" t="s">
        <v>26</v>
      </c>
      <c r="M6223" t="s">
        <v>124</v>
      </c>
      <c r="N6223" t="s">
        <v>28</v>
      </c>
      <c r="O6223" t="s">
        <v>29</v>
      </c>
      <c r="P6223" t="s">
        <v>30</v>
      </c>
      <c r="Q6223" t="s">
        <v>31</v>
      </c>
      <c r="R6223" t="s">
        <v>21785</v>
      </c>
    </row>
    <row r="6224" spans="1:18">
      <c r="A6224" s="1">
        <f t="shared" si="97"/>
        <v>6223</v>
      </c>
      <c r="B6224" t="s">
        <v>21786</v>
      </c>
      <c r="C6224" t="s">
        <v>1595</v>
      </c>
      <c r="F6224" t="s">
        <v>21357</v>
      </c>
      <c r="G6224" t="s">
        <v>21787</v>
      </c>
      <c r="H6224" t="s">
        <v>39</v>
      </c>
      <c r="I6224" t="s">
        <v>3316</v>
      </c>
      <c r="J6224" t="s">
        <v>16988</v>
      </c>
      <c r="K6224">
        <v>9999</v>
      </c>
      <c r="L6224" t="s">
        <v>26</v>
      </c>
      <c r="M6224" t="s">
        <v>77</v>
      </c>
      <c r="N6224" t="s">
        <v>98</v>
      </c>
      <c r="O6224" t="s">
        <v>67</v>
      </c>
      <c r="P6224" t="s">
        <v>30</v>
      </c>
      <c r="Q6224" t="s">
        <v>31</v>
      </c>
      <c r="R6224" t="s">
        <v>21788</v>
      </c>
    </row>
    <row r="6225" spans="1:18">
      <c r="A6225" s="1">
        <f t="shared" si="97"/>
        <v>6224</v>
      </c>
      <c r="B6225" t="s">
        <v>21789</v>
      </c>
      <c r="C6225" t="s">
        <v>3211</v>
      </c>
      <c r="D6225" t="s">
        <v>9985</v>
      </c>
      <c r="E6225" t="s">
        <v>9986</v>
      </c>
      <c r="F6225" t="s">
        <v>21232</v>
      </c>
      <c r="G6225" t="s">
        <v>21790</v>
      </c>
      <c r="H6225" t="s">
        <v>39</v>
      </c>
      <c r="I6225" t="s">
        <v>157</v>
      </c>
      <c r="J6225" t="s">
        <v>179</v>
      </c>
      <c r="K6225">
        <v>6000</v>
      </c>
      <c r="L6225" t="s">
        <v>26</v>
      </c>
      <c r="M6225" t="s">
        <v>27</v>
      </c>
      <c r="N6225" t="s">
        <v>28</v>
      </c>
      <c r="O6225" t="s">
        <v>133</v>
      </c>
      <c r="P6225" t="s">
        <v>30</v>
      </c>
      <c r="Q6225" t="s">
        <v>31</v>
      </c>
      <c r="R6225" t="s">
        <v>21791</v>
      </c>
    </row>
    <row r="6226" spans="1:18">
      <c r="A6226" s="1">
        <f t="shared" si="97"/>
        <v>6225</v>
      </c>
      <c r="B6226" t="s">
        <v>21792</v>
      </c>
      <c r="C6226" t="s">
        <v>1499</v>
      </c>
      <c r="D6226" t="s">
        <v>12564</v>
      </c>
      <c r="E6226" t="s">
        <v>12565</v>
      </c>
      <c r="F6226" t="s">
        <v>21453</v>
      </c>
      <c r="G6226" t="s">
        <v>21793</v>
      </c>
      <c r="H6226" t="s">
        <v>64</v>
      </c>
      <c r="I6226" t="s">
        <v>809</v>
      </c>
      <c r="J6226" t="s">
        <v>198</v>
      </c>
      <c r="K6226">
        <v>10000</v>
      </c>
      <c r="L6226" t="s">
        <v>26</v>
      </c>
      <c r="M6226" t="s">
        <v>27</v>
      </c>
      <c r="N6226" t="s">
        <v>28</v>
      </c>
      <c r="O6226" t="s">
        <v>88</v>
      </c>
      <c r="P6226" t="s">
        <v>30</v>
      </c>
      <c r="Q6226" t="s">
        <v>31</v>
      </c>
      <c r="R6226" t="s">
        <v>21794</v>
      </c>
    </row>
    <row r="6227" spans="1:18">
      <c r="A6227" s="1">
        <f t="shared" si="97"/>
        <v>6226</v>
      </c>
      <c r="B6227" t="s">
        <v>21795</v>
      </c>
      <c r="C6227" t="s">
        <v>1415</v>
      </c>
      <c r="D6227" t="s">
        <v>9941</v>
      </c>
      <c r="E6227" t="s">
        <v>9942</v>
      </c>
      <c r="F6227" t="s">
        <v>21219</v>
      </c>
      <c r="G6227" t="s">
        <v>21796</v>
      </c>
      <c r="H6227" t="s">
        <v>64</v>
      </c>
      <c r="I6227" t="s">
        <v>809</v>
      </c>
      <c r="J6227" t="s">
        <v>335</v>
      </c>
      <c r="K6227">
        <v>537629</v>
      </c>
      <c r="L6227" t="s">
        <v>26</v>
      </c>
      <c r="M6227" t="s">
        <v>27</v>
      </c>
      <c r="N6227" t="s">
        <v>783</v>
      </c>
      <c r="O6227" t="s">
        <v>88</v>
      </c>
      <c r="P6227" t="s">
        <v>30</v>
      </c>
      <c r="Q6227" t="s">
        <v>31</v>
      </c>
      <c r="R6227" t="s">
        <v>21797</v>
      </c>
    </row>
    <row r="6228" spans="1:18">
      <c r="A6228" s="1">
        <f t="shared" si="97"/>
        <v>6227</v>
      </c>
      <c r="B6228" t="s">
        <v>21798</v>
      </c>
      <c r="C6228" t="s">
        <v>1499</v>
      </c>
      <c r="F6228" t="s">
        <v>21225</v>
      </c>
      <c r="G6228" t="s">
        <v>21799</v>
      </c>
      <c r="H6228" t="s">
        <v>64</v>
      </c>
      <c r="I6228" t="s">
        <v>1096</v>
      </c>
      <c r="J6228" t="s">
        <v>151</v>
      </c>
      <c r="K6228">
        <v>6789</v>
      </c>
      <c r="L6228" t="s">
        <v>26</v>
      </c>
      <c r="M6228" t="s">
        <v>27</v>
      </c>
      <c r="N6228" t="s">
        <v>28</v>
      </c>
      <c r="O6228" t="s">
        <v>88</v>
      </c>
      <c r="P6228" t="s">
        <v>30</v>
      </c>
      <c r="Q6228" t="s">
        <v>31</v>
      </c>
      <c r="R6228" t="s">
        <v>21800</v>
      </c>
    </row>
    <row r="6229" spans="1:18">
      <c r="A6229" s="1">
        <f t="shared" si="97"/>
        <v>6228</v>
      </c>
      <c r="B6229" t="s">
        <v>21801</v>
      </c>
      <c r="C6229" t="s">
        <v>3823</v>
      </c>
      <c r="D6229" t="s">
        <v>5366</v>
      </c>
      <c r="E6229" t="s">
        <v>5367</v>
      </c>
      <c r="F6229" t="s">
        <v>21398</v>
      </c>
      <c r="G6229" t="s">
        <v>21802</v>
      </c>
      <c r="H6229" t="s">
        <v>39</v>
      </c>
      <c r="I6229" t="s">
        <v>236</v>
      </c>
      <c r="J6229" t="s">
        <v>66</v>
      </c>
      <c r="K6229">
        <v>2000</v>
      </c>
      <c r="L6229" t="s">
        <v>26</v>
      </c>
      <c r="M6229" t="s">
        <v>124</v>
      </c>
      <c r="N6229" t="s">
        <v>28</v>
      </c>
      <c r="O6229" t="s">
        <v>133</v>
      </c>
      <c r="P6229" t="s">
        <v>30</v>
      </c>
      <c r="Q6229" t="s">
        <v>31</v>
      </c>
      <c r="R6229" t="s">
        <v>21803</v>
      </c>
    </row>
    <row r="6230" spans="1:18">
      <c r="A6230" s="1">
        <f t="shared" si="97"/>
        <v>6229</v>
      </c>
      <c r="B6230" t="s">
        <v>2644</v>
      </c>
      <c r="C6230" t="s">
        <v>207</v>
      </c>
      <c r="D6230" t="s">
        <v>729</v>
      </c>
      <c r="E6230" t="s">
        <v>5929</v>
      </c>
      <c r="F6230" t="s">
        <v>21232</v>
      </c>
      <c r="G6230" t="s">
        <v>21804</v>
      </c>
      <c r="H6230" t="s">
        <v>39</v>
      </c>
      <c r="I6230" t="s">
        <v>96</v>
      </c>
      <c r="J6230" t="s">
        <v>504</v>
      </c>
      <c r="K6230">
        <v>100000</v>
      </c>
      <c r="L6230" t="s">
        <v>26</v>
      </c>
      <c r="M6230" t="s">
        <v>77</v>
      </c>
      <c r="N6230" t="s">
        <v>98</v>
      </c>
      <c r="O6230" t="s">
        <v>67</v>
      </c>
      <c r="P6230" t="s">
        <v>30</v>
      </c>
      <c r="Q6230" t="s">
        <v>31</v>
      </c>
      <c r="R6230" t="s">
        <v>21805</v>
      </c>
    </row>
    <row r="6231" spans="1:18">
      <c r="A6231" s="1">
        <f t="shared" si="97"/>
        <v>6230</v>
      </c>
      <c r="B6231" t="s">
        <v>21806</v>
      </c>
      <c r="C6231" t="s">
        <v>4604</v>
      </c>
      <c r="D6231" t="s">
        <v>5879</v>
      </c>
      <c r="E6231" t="s">
        <v>5880</v>
      </c>
      <c r="F6231" t="s">
        <v>21463</v>
      </c>
      <c r="G6231" t="s">
        <v>21807</v>
      </c>
      <c r="H6231" t="s">
        <v>39</v>
      </c>
      <c r="I6231" t="s">
        <v>236</v>
      </c>
      <c r="J6231" t="s">
        <v>25</v>
      </c>
      <c r="K6231">
        <v>2200</v>
      </c>
      <c r="L6231" t="s">
        <v>26</v>
      </c>
      <c r="M6231" t="s">
        <v>124</v>
      </c>
      <c r="N6231" t="s">
        <v>28</v>
      </c>
      <c r="O6231" t="s">
        <v>88</v>
      </c>
      <c r="P6231" t="s">
        <v>30</v>
      </c>
      <c r="Q6231" t="s">
        <v>31</v>
      </c>
      <c r="R6231" t="s">
        <v>21808</v>
      </c>
    </row>
    <row r="6232" spans="1:18">
      <c r="A6232" s="1">
        <f t="shared" si="97"/>
        <v>6231</v>
      </c>
      <c r="B6232" t="s">
        <v>21809</v>
      </c>
      <c r="C6232" t="s">
        <v>6098</v>
      </c>
      <c r="D6232" t="s">
        <v>12456</v>
      </c>
      <c r="E6232" t="s">
        <v>12457</v>
      </c>
      <c r="F6232" t="s">
        <v>21232</v>
      </c>
      <c r="G6232" t="s">
        <v>21810</v>
      </c>
      <c r="H6232" t="s">
        <v>39</v>
      </c>
      <c r="I6232" t="s">
        <v>122</v>
      </c>
      <c r="J6232" t="s">
        <v>41</v>
      </c>
      <c r="K6232">
        <v>1111</v>
      </c>
      <c r="L6232" t="s">
        <v>26</v>
      </c>
      <c r="M6232" t="s">
        <v>77</v>
      </c>
      <c r="N6232" t="s">
        <v>78</v>
      </c>
      <c r="O6232" t="s">
        <v>67</v>
      </c>
      <c r="P6232" t="s">
        <v>30</v>
      </c>
      <c r="Q6232" t="s">
        <v>31</v>
      </c>
      <c r="R6232" t="s">
        <v>21811</v>
      </c>
    </row>
    <row r="6233" spans="1:18">
      <c r="A6233" s="1">
        <f t="shared" si="97"/>
        <v>6232</v>
      </c>
      <c r="B6233" t="s">
        <v>21812</v>
      </c>
      <c r="C6233" t="s">
        <v>1781</v>
      </c>
      <c r="D6233" t="s">
        <v>5005</v>
      </c>
      <c r="E6233" t="s">
        <v>5006</v>
      </c>
      <c r="F6233" t="s">
        <v>21219</v>
      </c>
      <c r="G6233" t="s">
        <v>21813</v>
      </c>
      <c r="H6233" t="s">
        <v>39</v>
      </c>
      <c r="I6233" t="s">
        <v>96</v>
      </c>
      <c r="J6233" t="s">
        <v>132</v>
      </c>
      <c r="K6233">
        <v>20000</v>
      </c>
      <c r="L6233" t="s">
        <v>26</v>
      </c>
      <c r="M6233" t="s">
        <v>77</v>
      </c>
      <c r="N6233" t="s">
        <v>28</v>
      </c>
      <c r="O6233" t="s">
        <v>67</v>
      </c>
      <c r="P6233" t="s">
        <v>30</v>
      </c>
      <c r="Q6233" t="s">
        <v>31</v>
      </c>
      <c r="R6233" t="s">
        <v>21814</v>
      </c>
    </row>
    <row r="6234" spans="1:18">
      <c r="A6234" s="1">
        <f t="shared" si="97"/>
        <v>6233</v>
      </c>
      <c r="B6234" t="s">
        <v>21815</v>
      </c>
      <c r="C6234" t="s">
        <v>540</v>
      </c>
      <c r="D6234" t="s">
        <v>4830</v>
      </c>
      <c r="E6234" t="s">
        <v>4831</v>
      </c>
      <c r="F6234" t="s">
        <v>21357</v>
      </c>
      <c r="G6234" t="s">
        <v>21816</v>
      </c>
      <c r="H6234" t="s">
        <v>39</v>
      </c>
      <c r="I6234" t="s">
        <v>96</v>
      </c>
      <c r="J6234" t="s">
        <v>4268</v>
      </c>
      <c r="K6234">
        <v>20000</v>
      </c>
      <c r="L6234" t="s">
        <v>26</v>
      </c>
      <c r="M6234" t="s">
        <v>77</v>
      </c>
      <c r="N6234" t="s">
        <v>28</v>
      </c>
      <c r="O6234" t="s">
        <v>180</v>
      </c>
      <c r="P6234" t="s">
        <v>30</v>
      </c>
      <c r="Q6234" t="s">
        <v>31</v>
      </c>
      <c r="R6234" t="s">
        <v>21817</v>
      </c>
    </row>
    <row r="6235" spans="1:18">
      <c r="A6235" s="1">
        <f t="shared" si="97"/>
        <v>6234</v>
      </c>
      <c r="B6235" t="s">
        <v>21818</v>
      </c>
      <c r="C6235" t="s">
        <v>21819</v>
      </c>
      <c r="D6235" t="s">
        <v>5395</v>
      </c>
      <c r="E6235" t="s">
        <v>5396</v>
      </c>
      <c r="F6235" t="s">
        <v>21258</v>
      </c>
      <c r="G6235" t="s">
        <v>21820</v>
      </c>
      <c r="H6235" t="s">
        <v>39</v>
      </c>
      <c r="I6235" t="s">
        <v>1803</v>
      </c>
      <c r="J6235" t="s">
        <v>41</v>
      </c>
      <c r="K6235">
        <v>200000</v>
      </c>
      <c r="L6235" t="s">
        <v>26</v>
      </c>
      <c r="M6235" t="s">
        <v>124</v>
      </c>
      <c r="N6235" t="s">
        <v>28</v>
      </c>
      <c r="O6235" t="s">
        <v>88</v>
      </c>
      <c r="P6235" t="s">
        <v>30</v>
      </c>
      <c r="Q6235" t="s">
        <v>31</v>
      </c>
      <c r="R6235" t="s">
        <v>21821</v>
      </c>
    </row>
    <row r="6236" spans="1:18">
      <c r="A6236" s="1">
        <f t="shared" si="97"/>
        <v>6235</v>
      </c>
      <c r="B6236" t="s">
        <v>21822</v>
      </c>
      <c r="C6236" t="s">
        <v>1415</v>
      </c>
      <c r="D6236" t="s">
        <v>4935</v>
      </c>
      <c r="E6236" t="s">
        <v>21823</v>
      </c>
      <c r="F6236" t="s">
        <v>21258</v>
      </c>
      <c r="G6236" t="s">
        <v>21824</v>
      </c>
      <c r="H6236" t="s">
        <v>39</v>
      </c>
      <c r="I6236" t="s">
        <v>96</v>
      </c>
      <c r="J6236" t="s">
        <v>123</v>
      </c>
      <c r="K6236">
        <v>10000</v>
      </c>
      <c r="L6236" t="s">
        <v>26</v>
      </c>
      <c r="M6236" t="s">
        <v>77</v>
      </c>
      <c r="N6236" t="s">
        <v>28</v>
      </c>
      <c r="O6236" t="s">
        <v>245</v>
      </c>
      <c r="P6236" t="s">
        <v>30</v>
      </c>
      <c r="Q6236" t="s">
        <v>31</v>
      </c>
      <c r="R6236" t="s">
        <v>21825</v>
      </c>
    </row>
    <row r="6237" spans="1:18">
      <c r="A6237" s="1">
        <f t="shared" si="97"/>
        <v>6236</v>
      </c>
      <c r="B6237" t="s">
        <v>21826</v>
      </c>
      <c r="C6237" t="s">
        <v>546</v>
      </c>
      <c r="D6237" t="s">
        <v>5347</v>
      </c>
      <c r="E6237" t="s">
        <v>10296</v>
      </c>
      <c r="F6237" t="s">
        <v>21219</v>
      </c>
      <c r="G6237" t="s">
        <v>21827</v>
      </c>
      <c r="H6237" t="s">
        <v>39</v>
      </c>
      <c r="I6237" t="s">
        <v>96</v>
      </c>
      <c r="J6237" t="s">
        <v>353</v>
      </c>
      <c r="K6237">
        <v>20000</v>
      </c>
      <c r="L6237" t="s">
        <v>26</v>
      </c>
      <c r="M6237" t="s">
        <v>77</v>
      </c>
      <c r="N6237" t="s">
        <v>28</v>
      </c>
      <c r="O6237" t="s">
        <v>67</v>
      </c>
      <c r="P6237" t="s">
        <v>30</v>
      </c>
      <c r="Q6237" t="s">
        <v>31</v>
      </c>
      <c r="R6237" t="s">
        <v>21828</v>
      </c>
    </row>
    <row r="6238" spans="1:18">
      <c r="A6238" s="1">
        <f t="shared" si="97"/>
        <v>6237</v>
      </c>
      <c r="B6238" t="s">
        <v>21829</v>
      </c>
      <c r="C6238" t="s">
        <v>619</v>
      </c>
      <c r="D6238" t="s">
        <v>13170</v>
      </c>
      <c r="E6238" t="s">
        <v>9464</v>
      </c>
      <c r="F6238" t="s">
        <v>21225</v>
      </c>
      <c r="G6238" t="s">
        <v>21830</v>
      </c>
      <c r="H6238" t="s">
        <v>64</v>
      </c>
      <c r="I6238" t="s">
        <v>396</v>
      </c>
      <c r="J6238" t="s">
        <v>141</v>
      </c>
      <c r="K6238">
        <v>0</v>
      </c>
      <c r="L6238" t="s">
        <v>26</v>
      </c>
      <c r="M6238" t="s">
        <v>27</v>
      </c>
      <c r="N6238" t="s">
        <v>28</v>
      </c>
      <c r="O6238" t="s">
        <v>67</v>
      </c>
      <c r="P6238" t="s">
        <v>30</v>
      </c>
      <c r="Q6238" t="s">
        <v>31</v>
      </c>
      <c r="R6238" t="s">
        <v>21831</v>
      </c>
    </row>
    <row r="6239" spans="1:18">
      <c r="A6239" s="1">
        <f t="shared" si="97"/>
        <v>6238</v>
      </c>
      <c r="B6239" t="s">
        <v>21832</v>
      </c>
      <c r="C6239" t="s">
        <v>21833</v>
      </c>
      <c r="D6239" t="s">
        <v>4965</v>
      </c>
      <c r="E6239" t="s">
        <v>4966</v>
      </c>
      <c r="F6239" t="s">
        <v>21311</v>
      </c>
      <c r="G6239" t="s">
        <v>21834</v>
      </c>
      <c r="H6239" t="s">
        <v>39</v>
      </c>
      <c r="I6239" t="s">
        <v>40</v>
      </c>
      <c r="J6239" t="s">
        <v>335</v>
      </c>
      <c r="K6239">
        <v>14000</v>
      </c>
      <c r="L6239" t="s">
        <v>26</v>
      </c>
      <c r="M6239" t="s">
        <v>27</v>
      </c>
      <c r="N6239" t="s">
        <v>28</v>
      </c>
      <c r="O6239" t="s">
        <v>133</v>
      </c>
      <c r="P6239" t="s">
        <v>30</v>
      </c>
      <c r="Q6239" t="s">
        <v>31</v>
      </c>
      <c r="R6239" t="s">
        <v>21835</v>
      </c>
    </row>
    <row r="6240" spans="1:18">
      <c r="A6240" s="1">
        <f t="shared" si="97"/>
        <v>6239</v>
      </c>
      <c r="B6240" t="s">
        <v>21836</v>
      </c>
      <c r="C6240" t="s">
        <v>281</v>
      </c>
      <c r="D6240" t="s">
        <v>1848</v>
      </c>
      <c r="E6240" t="s">
        <v>1849</v>
      </c>
      <c r="F6240" t="s">
        <v>21258</v>
      </c>
      <c r="G6240" t="s">
        <v>21837</v>
      </c>
      <c r="H6240" t="s">
        <v>252</v>
      </c>
      <c r="I6240" t="s">
        <v>253</v>
      </c>
      <c r="J6240" t="s">
        <v>335</v>
      </c>
      <c r="K6240">
        <v>25000</v>
      </c>
      <c r="L6240" t="s">
        <v>26</v>
      </c>
      <c r="M6240" t="s">
        <v>27</v>
      </c>
      <c r="N6240" t="s">
        <v>28</v>
      </c>
      <c r="O6240" t="s">
        <v>67</v>
      </c>
      <c r="P6240" t="s">
        <v>30</v>
      </c>
      <c r="Q6240" t="s">
        <v>31</v>
      </c>
      <c r="R6240" t="s">
        <v>21838</v>
      </c>
    </row>
    <row r="6241" spans="1:18">
      <c r="A6241" s="1">
        <f t="shared" si="97"/>
        <v>6240</v>
      </c>
      <c r="B6241" t="s">
        <v>21839</v>
      </c>
      <c r="C6241" t="s">
        <v>3080</v>
      </c>
      <c r="D6241" t="s">
        <v>1848</v>
      </c>
      <c r="E6241" t="s">
        <v>1849</v>
      </c>
      <c r="F6241" t="s">
        <v>21219</v>
      </c>
      <c r="G6241" t="s">
        <v>21840</v>
      </c>
      <c r="H6241" t="s">
        <v>252</v>
      </c>
      <c r="I6241" t="s">
        <v>253</v>
      </c>
      <c r="J6241" t="s">
        <v>335</v>
      </c>
      <c r="K6241">
        <v>30000</v>
      </c>
      <c r="L6241" t="s">
        <v>26</v>
      </c>
      <c r="M6241" t="s">
        <v>27</v>
      </c>
      <c r="N6241" t="s">
        <v>28</v>
      </c>
      <c r="O6241" t="s">
        <v>67</v>
      </c>
      <c r="P6241" t="s">
        <v>30</v>
      </c>
      <c r="Q6241" t="s">
        <v>31</v>
      </c>
      <c r="R6241" t="s">
        <v>21841</v>
      </c>
    </row>
    <row r="6242" spans="1:18">
      <c r="A6242" s="1">
        <f t="shared" si="97"/>
        <v>6241</v>
      </c>
      <c r="B6242" t="s">
        <v>21842</v>
      </c>
      <c r="C6242" t="s">
        <v>1861</v>
      </c>
      <c r="D6242" t="s">
        <v>3918</v>
      </c>
      <c r="E6242" t="s">
        <v>3919</v>
      </c>
      <c r="F6242" t="s">
        <v>21232</v>
      </c>
      <c r="G6242" t="s">
        <v>21843</v>
      </c>
      <c r="H6242" t="s">
        <v>39</v>
      </c>
      <c r="I6242" t="s">
        <v>96</v>
      </c>
      <c r="J6242" t="s">
        <v>114</v>
      </c>
      <c r="K6242">
        <v>60000</v>
      </c>
      <c r="L6242" t="s">
        <v>26</v>
      </c>
      <c r="M6242" t="s">
        <v>77</v>
      </c>
      <c r="N6242" t="s">
        <v>28</v>
      </c>
      <c r="O6242" t="s">
        <v>67</v>
      </c>
      <c r="P6242" t="s">
        <v>30</v>
      </c>
      <c r="Q6242" t="s">
        <v>31</v>
      </c>
      <c r="R6242" t="s">
        <v>21844</v>
      </c>
    </row>
    <row r="6243" spans="1:18">
      <c r="A6243" s="1">
        <f t="shared" si="97"/>
        <v>6242</v>
      </c>
      <c r="B6243" t="s">
        <v>21845</v>
      </c>
      <c r="C6243" t="s">
        <v>169</v>
      </c>
      <c r="D6243" t="s">
        <v>2743</v>
      </c>
      <c r="E6243" t="s">
        <v>2744</v>
      </c>
      <c r="F6243" t="s">
        <v>21219</v>
      </c>
      <c r="G6243" t="s">
        <v>21846</v>
      </c>
      <c r="H6243" t="s">
        <v>64</v>
      </c>
      <c r="I6243" t="s">
        <v>150</v>
      </c>
      <c r="J6243" t="s">
        <v>335</v>
      </c>
      <c r="K6243">
        <v>66666</v>
      </c>
      <c r="L6243" t="s">
        <v>26</v>
      </c>
      <c r="M6243" t="s">
        <v>124</v>
      </c>
      <c r="N6243" t="s">
        <v>28</v>
      </c>
      <c r="O6243" t="s">
        <v>67</v>
      </c>
      <c r="P6243" t="s">
        <v>30</v>
      </c>
      <c r="Q6243" t="s">
        <v>31</v>
      </c>
      <c r="R6243" t="s">
        <v>21847</v>
      </c>
    </row>
    <row r="6244" spans="1:18">
      <c r="A6244" s="1">
        <f t="shared" si="97"/>
        <v>6243</v>
      </c>
      <c r="B6244" t="s">
        <v>21848</v>
      </c>
      <c r="C6244" t="s">
        <v>239</v>
      </c>
      <c r="D6244" t="s">
        <v>9946</v>
      </c>
      <c r="E6244" t="s">
        <v>17789</v>
      </c>
      <c r="F6244" t="s">
        <v>21232</v>
      </c>
      <c r="G6244" t="s">
        <v>21849</v>
      </c>
      <c r="H6244" t="s">
        <v>39</v>
      </c>
      <c r="I6244" t="s">
        <v>966</v>
      </c>
      <c r="J6244" t="s">
        <v>41</v>
      </c>
      <c r="K6244">
        <v>72000</v>
      </c>
      <c r="L6244" t="s">
        <v>26</v>
      </c>
      <c r="M6244" t="s">
        <v>77</v>
      </c>
      <c r="N6244" t="s">
        <v>28</v>
      </c>
      <c r="O6244" t="s">
        <v>29</v>
      </c>
      <c r="P6244" t="s">
        <v>30</v>
      </c>
      <c r="Q6244" t="s">
        <v>31</v>
      </c>
      <c r="R6244" t="s">
        <v>21850</v>
      </c>
    </row>
    <row r="6245" spans="1:18">
      <c r="A6245" s="1">
        <f t="shared" si="97"/>
        <v>6244</v>
      </c>
      <c r="B6245" t="s">
        <v>21851</v>
      </c>
      <c r="C6245" t="s">
        <v>169</v>
      </c>
      <c r="D6245" t="s">
        <v>5351</v>
      </c>
      <c r="E6245" t="s">
        <v>5352</v>
      </c>
      <c r="F6245" t="s">
        <v>21219</v>
      </c>
      <c r="G6245" t="s">
        <v>21852</v>
      </c>
      <c r="H6245" t="s">
        <v>39</v>
      </c>
      <c r="I6245" t="s">
        <v>86</v>
      </c>
      <c r="J6245" t="s">
        <v>335</v>
      </c>
      <c r="K6245">
        <v>80000</v>
      </c>
      <c r="L6245" t="s">
        <v>26</v>
      </c>
      <c r="M6245" t="s">
        <v>27</v>
      </c>
      <c r="N6245" t="s">
        <v>28</v>
      </c>
      <c r="O6245" t="s">
        <v>88</v>
      </c>
      <c r="P6245" t="s">
        <v>30</v>
      </c>
      <c r="Q6245" t="s">
        <v>31</v>
      </c>
      <c r="R6245" t="s">
        <v>21853</v>
      </c>
    </row>
    <row r="6246" spans="1:18">
      <c r="A6246" s="1">
        <f t="shared" si="97"/>
        <v>6245</v>
      </c>
      <c r="B6246" t="s">
        <v>21854</v>
      </c>
      <c r="C6246" t="s">
        <v>7377</v>
      </c>
      <c r="D6246" t="s">
        <v>10636</v>
      </c>
      <c r="E6246" t="s">
        <v>214</v>
      </c>
      <c r="F6246" t="s">
        <v>21225</v>
      </c>
      <c r="G6246" t="s">
        <v>21855</v>
      </c>
      <c r="H6246" t="s">
        <v>39</v>
      </c>
      <c r="I6246" t="s">
        <v>96</v>
      </c>
      <c r="J6246" t="s">
        <v>254</v>
      </c>
      <c r="K6246">
        <v>50000</v>
      </c>
      <c r="L6246" t="s">
        <v>26</v>
      </c>
      <c r="M6246" t="s">
        <v>77</v>
      </c>
      <c r="N6246" t="s">
        <v>28</v>
      </c>
      <c r="O6246" t="s">
        <v>88</v>
      </c>
      <c r="P6246" t="s">
        <v>30</v>
      </c>
      <c r="Q6246" t="s">
        <v>31</v>
      </c>
      <c r="R6246" t="s">
        <v>21856</v>
      </c>
    </row>
    <row r="6247" spans="1:18">
      <c r="A6247" s="1">
        <f t="shared" si="97"/>
        <v>6246</v>
      </c>
      <c r="B6247" t="s">
        <v>21857</v>
      </c>
      <c r="C6247" t="s">
        <v>1158</v>
      </c>
      <c r="D6247" t="s">
        <v>277</v>
      </c>
      <c r="E6247" t="s">
        <v>854</v>
      </c>
      <c r="F6247" t="s">
        <v>21398</v>
      </c>
      <c r="G6247" t="s">
        <v>21858</v>
      </c>
      <c r="H6247" t="s">
        <v>165</v>
      </c>
      <c r="I6247" t="s">
        <v>122</v>
      </c>
      <c r="J6247" t="s">
        <v>179</v>
      </c>
      <c r="K6247">
        <v>1000</v>
      </c>
      <c r="L6247" t="s">
        <v>26</v>
      </c>
      <c r="M6247" t="s">
        <v>77</v>
      </c>
      <c r="N6247" t="s">
        <v>78</v>
      </c>
      <c r="O6247" t="s">
        <v>245</v>
      </c>
      <c r="P6247" t="s">
        <v>30</v>
      </c>
      <c r="Q6247" t="s">
        <v>31</v>
      </c>
      <c r="R6247" t="s">
        <v>21859</v>
      </c>
    </row>
    <row r="6248" spans="1:18">
      <c r="A6248" s="1">
        <f t="shared" si="97"/>
        <v>6247</v>
      </c>
      <c r="B6248" t="s">
        <v>21860</v>
      </c>
      <c r="C6248" t="s">
        <v>687</v>
      </c>
      <c r="D6248" t="s">
        <v>4826</v>
      </c>
      <c r="E6248" t="s">
        <v>9958</v>
      </c>
      <c r="F6248" t="s">
        <v>21398</v>
      </c>
      <c r="G6248" t="s">
        <v>21861</v>
      </c>
      <c r="H6248" t="s">
        <v>39</v>
      </c>
      <c r="I6248" t="s">
        <v>96</v>
      </c>
      <c r="J6248" t="s">
        <v>105</v>
      </c>
      <c r="K6248">
        <v>18000</v>
      </c>
      <c r="L6248" t="s">
        <v>26</v>
      </c>
      <c r="M6248" t="s">
        <v>77</v>
      </c>
      <c r="N6248" t="s">
        <v>28</v>
      </c>
      <c r="O6248" t="s">
        <v>88</v>
      </c>
      <c r="P6248" t="s">
        <v>30</v>
      </c>
      <c r="Q6248" t="s">
        <v>31</v>
      </c>
      <c r="R6248" t="s">
        <v>21862</v>
      </c>
    </row>
    <row r="6249" spans="1:18">
      <c r="A6249" s="1">
        <f t="shared" si="97"/>
        <v>6248</v>
      </c>
      <c r="B6249" t="s">
        <v>21863</v>
      </c>
      <c r="C6249" t="s">
        <v>1198</v>
      </c>
      <c r="D6249" t="s">
        <v>2743</v>
      </c>
      <c r="E6249" t="s">
        <v>2744</v>
      </c>
      <c r="F6249" t="s">
        <v>21219</v>
      </c>
      <c r="G6249" t="s">
        <v>21864</v>
      </c>
      <c r="H6249" t="s">
        <v>64</v>
      </c>
      <c r="I6249" t="s">
        <v>150</v>
      </c>
      <c r="J6249" t="s">
        <v>335</v>
      </c>
      <c r="K6249">
        <v>0</v>
      </c>
      <c r="L6249" t="s">
        <v>26</v>
      </c>
      <c r="M6249" t="s">
        <v>124</v>
      </c>
      <c r="N6249" t="s">
        <v>28</v>
      </c>
      <c r="O6249" t="s">
        <v>88</v>
      </c>
      <c r="P6249" t="s">
        <v>30</v>
      </c>
      <c r="Q6249" t="s">
        <v>31</v>
      </c>
      <c r="R6249" t="s">
        <v>21865</v>
      </c>
    </row>
    <row r="6250" spans="1:18">
      <c r="A6250" s="1">
        <f t="shared" si="97"/>
        <v>6249</v>
      </c>
      <c r="B6250" t="s">
        <v>21866</v>
      </c>
      <c r="C6250" t="s">
        <v>194</v>
      </c>
      <c r="D6250" t="s">
        <v>11285</v>
      </c>
      <c r="E6250" t="s">
        <v>2117</v>
      </c>
      <c r="F6250" t="s">
        <v>21398</v>
      </c>
      <c r="G6250" t="s">
        <v>21867</v>
      </c>
      <c r="H6250" t="s">
        <v>39</v>
      </c>
      <c r="I6250" t="s">
        <v>49</v>
      </c>
      <c r="J6250" t="s">
        <v>25</v>
      </c>
      <c r="K6250">
        <v>8000</v>
      </c>
      <c r="L6250" t="s">
        <v>26</v>
      </c>
      <c r="M6250" t="s">
        <v>27</v>
      </c>
      <c r="N6250" t="s">
        <v>28</v>
      </c>
      <c r="O6250" t="s">
        <v>88</v>
      </c>
      <c r="P6250" t="s">
        <v>30</v>
      </c>
      <c r="Q6250" t="s">
        <v>31</v>
      </c>
      <c r="R6250" t="s">
        <v>21868</v>
      </c>
    </row>
    <row r="6251" spans="1:18">
      <c r="A6251" s="1">
        <f t="shared" si="97"/>
        <v>6250</v>
      </c>
      <c r="B6251" t="s">
        <v>21869</v>
      </c>
      <c r="C6251" t="s">
        <v>1191</v>
      </c>
      <c r="D6251" t="s">
        <v>4821</v>
      </c>
      <c r="E6251" t="s">
        <v>3259</v>
      </c>
      <c r="F6251" t="s">
        <v>21219</v>
      </c>
      <c r="G6251" t="s">
        <v>21870</v>
      </c>
      <c r="H6251" t="s">
        <v>64</v>
      </c>
      <c r="I6251" t="s">
        <v>809</v>
      </c>
      <c r="J6251" t="s">
        <v>244</v>
      </c>
      <c r="K6251">
        <v>30000</v>
      </c>
      <c r="L6251" t="s">
        <v>26</v>
      </c>
      <c r="M6251" t="s">
        <v>27</v>
      </c>
      <c r="N6251" t="s">
        <v>28</v>
      </c>
      <c r="O6251" t="s">
        <v>142</v>
      </c>
      <c r="P6251" t="s">
        <v>30</v>
      </c>
      <c r="Q6251" t="s">
        <v>31</v>
      </c>
      <c r="R6251" t="s">
        <v>21871</v>
      </c>
    </row>
    <row r="6252" spans="1:18">
      <c r="A6252" s="1">
        <f t="shared" si="97"/>
        <v>6251</v>
      </c>
      <c r="B6252" t="s">
        <v>2319</v>
      </c>
      <c r="C6252" t="s">
        <v>4867</v>
      </c>
      <c r="D6252" t="s">
        <v>10710</v>
      </c>
      <c r="E6252" t="s">
        <v>10711</v>
      </c>
      <c r="F6252" t="s">
        <v>21225</v>
      </c>
      <c r="G6252" t="s">
        <v>21872</v>
      </c>
      <c r="H6252" t="s">
        <v>39</v>
      </c>
      <c r="I6252" t="s">
        <v>86</v>
      </c>
      <c r="J6252" t="s">
        <v>66</v>
      </c>
      <c r="K6252">
        <v>21000</v>
      </c>
      <c r="L6252" t="s">
        <v>26</v>
      </c>
      <c r="M6252" t="s">
        <v>27</v>
      </c>
      <c r="N6252" t="s">
        <v>28</v>
      </c>
      <c r="O6252" t="s">
        <v>88</v>
      </c>
      <c r="P6252" t="s">
        <v>30</v>
      </c>
      <c r="Q6252" t="s">
        <v>31</v>
      </c>
      <c r="R6252" t="s">
        <v>21873</v>
      </c>
    </row>
    <row r="6253" spans="1:18">
      <c r="A6253" s="1">
        <f t="shared" si="97"/>
        <v>6252</v>
      </c>
      <c r="B6253" t="s">
        <v>21874</v>
      </c>
      <c r="C6253" t="s">
        <v>7107</v>
      </c>
      <c r="F6253" t="s">
        <v>21258</v>
      </c>
      <c r="G6253" t="s">
        <v>21875</v>
      </c>
      <c r="H6253" t="s">
        <v>252</v>
      </c>
      <c r="I6253" t="s">
        <v>5911</v>
      </c>
      <c r="J6253" t="s">
        <v>41</v>
      </c>
      <c r="K6253">
        <v>55555</v>
      </c>
      <c r="L6253" t="s">
        <v>26</v>
      </c>
      <c r="M6253" t="s">
        <v>77</v>
      </c>
      <c r="N6253" t="s">
        <v>28</v>
      </c>
      <c r="O6253" t="s">
        <v>67</v>
      </c>
      <c r="P6253" t="s">
        <v>30</v>
      </c>
      <c r="Q6253" t="s">
        <v>31</v>
      </c>
      <c r="R6253" t="s">
        <v>21876</v>
      </c>
    </row>
    <row r="6254" spans="1:18">
      <c r="A6254" s="1">
        <f t="shared" si="97"/>
        <v>6253</v>
      </c>
      <c r="B6254" t="s">
        <v>21877</v>
      </c>
      <c r="C6254" t="s">
        <v>4598</v>
      </c>
      <c r="D6254" t="s">
        <v>2958</v>
      </c>
      <c r="E6254" t="s">
        <v>5682</v>
      </c>
      <c r="F6254" t="s">
        <v>21323</v>
      </c>
      <c r="G6254" t="s">
        <v>21878</v>
      </c>
      <c r="H6254" t="s">
        <v>165</v>
      </c>
      <c r="I6254" t="s">
        <v>122</v>
      </c>
      <c r="J6254" t="s">
        <v>504</v>
      </c>
      <c r="K6254">
        <v>12345</v>
      </c>
      <c r="L6254" t="s">
        <v>26</v>
      </c>
      <c r="M6254" t="s">
        <v>77</v>
      </c>
      <c r="N6254" t="s">
        <v>28</v>
      </c>
      <c r="O6254" t="s">
        <v>88</v>
      </c>
      <c r="P6254" t="s">
        <v>30</v>
      </c>
      <c r="Q6254" t="s">
        <v>31</v>
      </c>
      <c r="R6254" t="s">
        <v>21879</v>
      </c>
    </row>
    <row r="6255" spans="1:18">
      <c r="A6255" s="1">
        <f t="shared" si="97"/>
        <v>6254</v>
      </c>
      <c r="B6255" t="s">
        <v>21880</v>
      </c>
      <c r="C6255" t="s">
        <v>619</v>
      </c>
      <c r="D6255" t="s">
        <v>4702</v>
      </c>
      <c r="E6255" t="s">
        <v>602</v>
      </c>
      <c r="F6255" t="s">
        <v>21219</v>
      </c>
      <c r="G6255" t="s">
        <v>21881</v>
      </c>
      <c r="H6255" t="s">
        <v>165</v>
      </c>
      <c r="I6255" t="s">
        <v>122</v>
      </c>
      <c r="J6255" t="s">
        <v>244</v>
      </c>
      <c r="K6255">
        <v>60000</v>
      </c>
      <c r="L6255" t="s">
        <v>26</v>
      </c>
      <c r="M6255" t="s">
        <v>124</v>
      </c>
      <c r="N6255" t="s">
        <v>28</v>
      </c>
      <c r="O6255" t="s">
        <v>245</v>
      </c>
      <c r="P6255" t="s">
        <v>30</v>
      </c>
      <c r="Q6255" t="s">
        <v>31</v>
      </c>
      <c r="R6255" t="s">
        <v>21882</v>
      </c>
    </row>
    <row r="6256" spans="1:18">
      <c r="A6256" s="1">
        <f t="shared" si="97"/>
        <v>6255</v>
      </c>
      <c r="B6256" t="s">
        <v>2928</v>
      </c>
      <c r="C6256" t="s">
        <v>213</v>
      </c>
      <c r="D6256" t="s">
        <v>19465</v>
      </c>
      <c r="E6256" t="s">
        <v>19466</v>
      </c>
      <c r="F6256" t="s">
        <v>21219</v>
      </c>
      <c r="G6256" t="s">
        <v>21883</v>
      </c>
      <c r="H6256" t="s">
        <v>252</v>
      </c>
      <c r="I6256" t="s">
        <v>1664</v>
      </c>
      <c r="J6256" t="s">
        <v>383</v>
      </c>
      <c r="K6256">
        <v>50000</v>
      </c>
      <c r="L6256" t="s">
        <v>26</v>
      </c>
      <c r="M6256" t="s">
        <v>124</v>
      </c>
      <c r="N6256" t="s">
        <v>28</v>
      </c>
      <c r="O6256" t="s">
        <v>88</v>
      </c>
      <c r="P6256" t="s">
        <v>30</v>
      </c>
      <c r="Q6256" t="s">
        <v>31</v>
      </c>
      <c r="R6256" t="s">
        <v>21884</v>
      </c>
    </row>
    <row r="6257" spans="1:18">
      <c r="A6257" s="1">
        <f t="shared" si="97"/>
        <v>6256</v>
      </c>
      <c r="B6257" t="s">
        <v>21885</v>
      </c>
      <c r="C6257" t="s">
        <v>21886</v>
      </c>
      <c r="D6257" t="s">
        <v>11547</v>
      </c>
      <c r="E6257" t="s">
        <v>11548</v>
      </c>
      <c r="F6257" t="s">
        <v>21225</v>
      </c>
      <c r="G6257" t="s">
        <v>21887</v>
      </c>
      <c r="H6257" t="s">
        <v>165</v>
      </c>
      <c r="I6257" t="s">
        <v>122</v>
      </c>
      <c r="J6257" t="s">
        <v>123</v>
      </c>
      <c r="K6257">
        <v>9999</v>
      </c>
      <c r="L6257" t="s">
        <v>26</v>
      </c>
      <c r="M6257" t="s">
        <v>77</v>
      </c>
      <c r="N6257" t="s">
        <v>78</v>
      </c>
      <c r="O6257" t="s">
        <v>245</v>
      </c>
      <c r="P6257" t="s">
        <v>30</v>
      </c>
      <c r="Q6257" t="s">
        <v>31</v>
      </c>
      <c r="R6257" t="s">
        <v>21888</v>
      </c>
    </row>
    <row r="6258" spans="1:18">
      <c r="A6258" s="1">
        <f t="shared" si="97"/>
        <v>6257</v>
      </c>
      <c r="B6258" t="s">
        <v>21889</v>
      </c>
      <c r="C6258" t="s">
        <v>507</v>
      </c>
      <c r="D6258" t="s">
        <v>5361</v>
      </c>
      <c r="E6258" t="s">
        <v>5362</v>
      </c>
      <c r="F6258" t="s">
        <v>21398</v>
      </c>
      <c r="G6258" t="s">
        <v>21890</v>
      </c>
      <c r="H6258" t="s">
        <v>39</v>
      </c>
      <c r="I6258" t="s">
        <v>86</v>
      </c>
      <c r="J6258" t="s">
        <v>41</v>
      </c>
      <c r="K6258">
        <v>50000</v>
      </c>
      <c r="L6258" t="s">
        <v>26</v>
      </c>
      <c r="M6258" t="s">
        <v>27</v>
      </c>
      <c r="N6258" t="s">
        <v>28</v>
      </c>
      <c r="O6258" t="s">
        <v>88</v>
      </c>
      <c r="P6258" t="s">
        <v>30</v>
      </c>
      <c r="Q6258" t="s">
        <v>31</v>
      </c>
      <c r="R6258" t="s">
        <v>21891</v>
      </c>
    </row>
    <row r="6259" spans="1:18">
      <c r="A6259" s="1">
        <f t="shared" si="97"/>
        <v>6258</v>
      </c>
      <c r="B6259" t="s">
        <v>10196</v>
      </c>
      <c r="C6259" t="s">
        <v>693</v>
      </c>
      <c r="D6259" t="s">
        <v>4712</v>
      </c>
      <c r="E6259" t="s">
        <v>4713</v>
      </c>
      <c r="F6259" t="s">
        <v>21219</v>
      </c>
      <c r="G6259" t="s">
        <v>21892</v>
      </c>
      <c r="H6259" t="s">
        <v>39</v>
      </c>
      <c r="I6259" t="s">
        <v>706</v>
      </c>
      <c r="J6259" t="s">
        <v>353</v>
      </c>
      <c r="K6259">
        <v>8386</v>
      </c>
      <c r="L6259" t="s">
        <v>26</v>
      </c>
      <c r="M6259" t="s">
        <v>77</v>
      </c>
      <c r="N6259" t="s">
        <v>28</v>
      </c>
      <c r="O6259" t="s">
        <v>88</v>
      </c>
      <c r="P6259" t="s">
        <v>30</v>
      </c>
      <c r="Q6259" t="s">
        <v>31</v>
      </c>
      <c r="R6259" t="s">
        <v>21893</v>
      </c>
    </row>
    <row r="6260" spans="1:18">
      <c r="A6260" s="1">
        <f t="shared" si="97"/>
        <v>6259</v>
      </c>
      <c r="B6260" t="s">
        <v>21894</v>
      </c>
      <c r="C6260" t="s">
        <v>500</v>
      </c>
      <c r="D6260" t="s">
        <v>208</v>
      </c>
      <c r="E6260" t="s">
        <v>12237</v>
      </c>
      <c r="F6260" t="s">
        <v>21232</v>
      </c>
      <c r="G6260" t="s">
        <v>21895</v>
      </c>
      <c r="H6260" t="s">
        <v>64</v>
      </c>
      <c r="I6260" t="s">
        <v>122</v>
      </c>
      <c r="J6260" t="s">
        <v>286</v>
      </c>
      <c r="K6260">
        <v>100000</v>
      </c>
      <c r="L6260" t="s">
        <v>26</v>
      </c>
      <c r="M6260" t="s">
        <v>27</v>
      </c>
      <c r="N6260" t="s">
        <v>28</v>
      </c>
      <c r="O6260" t="s">
        <v>88</v>
      </c>
      <c r="P6260" t="s">
        <v>30</v>
      </c>
      <c r="Q6260" t="s">
        <v>31</v>
      </c>
      <c r="R6260" t="s">
        <v>21896</v>
      </c>
    </row>
    <row r="6261" spans="1:18">
      <c r="A6261" s="1">
        <f t="shared" si="97"/>
        <v>6260</v>
      </c>
      <c r="B6261" t="s">
        <v>21897</v>
      </c>
      <c r="C6261" t="s">
        <v>145</v>
      </c>
      <c r="D6261" t="s">
        <v>11712</v>
      </c>
      <c r="E6261" t="s">
        <v>11713</v>
      </c>
      <c r="F6261" t="s">
        <v>21232</v>
      </c>
      <c r="G6261" t="s">
        <v>21898</v>
      </c>
      <c r="H6261" t="s">
        <v>39</v>
      </c>
      <c r="I6261" t="s">
        <v>86</v>
      </c>
      <c r="J6261" t="s">
        <v>76</v>
      </c>
      <c r="K6261">
        <v>48700</v>
      </c>
      <c r="L6261" t="s">
        <v>26</v>
      </c>
      <c r="M6261" t="s">
        <v>27</v>
      </c>
      <c r="N6261" t="s">
        <v>28</v>
      </c>
      <c r="O6261" t="s">
        <v>67</v>
      </c>
      <c r="P6261" t="s">
        <v>30</v>
      </c>
      <c r="Q6261" t="s">
        <v>31</v>
      </c>
      <c r="R6261" t="s">
        <v>21899</v>
      </c>
    </row>
    <row r="6262" spans="1:18">
      <c r="A6262" s="1">
        <f t="shared" si="97"/>
        <v>6261</v>
      </c>
      <c r="B6262" t="s">
        <v>506</v>
      </c>
      <c r="C6262" t="s">
        <v>1403</v>
      </c>
      <c r="D6262" t="s">
        <v>5337</v>
      </c>
      <c r="E6262" t="s">
        <v>5338</v>
      </c>
      <c r="F6262" t="s">
        <v>21357</v>
      </c>
      <c r="G6262" t="s">
        <v>21900</v>
      </c>
      <c r="H6262" t="s">
        <v>39</v>
      </c>
      <c r="I6262" t="s">
        <v>1803</v>
      </c>
      <c r="J6262" t="s">
        <v>383</v>
      </c>
      <c r="K6262">
        <v>40</v>
      </c>
      <c r="L6262" t="s">
        <v>26</v>
      </c>
      <c r="M6262" t="s">
        <v>124</v>
      </c>
      <c r="N6262" t="s">
        <v>28</v>
      </c>
      <c r="O6262" t="s">
        <v>88</v>
      </c>
      <c r="P6262" t="s">
        <v>30</v>
      </c>
      <c r="Q6262" t="s">
        <v>31</v>
      </c>
      <c r="R6262" t="s">
        <v>21901</v>
      </c>
    </row>
    <row r="6263" spans="1:18">
      <c r="A6263" s="1">
        <f t="shared" si="97"/>
        <v>6262</v>
      </c>
      <c r="B6263" t="s">
        <v>21902</v>
      </c>
      <c r="C6263" t="s">
        <v>584</v>
      </c>
      <c r="D6263" t="s">
        <v>5178</v>
      </c>
      <c r="E6263" t="s">
        <v>5179</v>
      </c>
      <c r="F6263" t="s">
        <v>21398</v>
      </c>
      <c r="G6263" t="s">
        <v>21903</v>
      </c>
      <c r="H6263" t="s">
        <v>39</v>
      </c>
      <c r="I6263" t="s">
        <v>40</v>
      </c>
      <c r="J6263" t="s">
        <v>179</v>
      </c>
      <c r="K6263">
        <v>36950</v>
      </c>
      <c r="L6263" t="s">
        <v>26</v>
      </c>
      <c r="M6263" t="s">
        <v>27</v>
      </c>
      <c r="N6263" t="s">
        <v>28</v>
      </c>
      <c r="O6263" t="s">
        <v>88</v>
      </c>
      <c r="P6263" t="s">
        <v>30</v>
      </c>
      <c r="Q6263" t="s">
        <v>31</v>
      </c>
      <c r="R6263" t="s">
        <v>21904</v>
      </c>
    </row>
    <row r="6264" spans="1:18">
      <c r="A6264" s="1">
        <f t="shared" si="97"/>
        <v>6263</v>
      </c>
      <c r="B6264" t="s">
        <v>21905</v>
      </c>
      <c r="C6264" t="s">
        <v>7706</v>
      </c>
      <c r="D6264" t="s">
        <v>10465</v>
      </c>
      <c r="E6264" t="s">
        <v>10466</v>
      </c>
      <c r="F6264" t="s">
        <v>21219</v>
      </c>
      <c r="G6264" t="s">
        <v>21906</v>
      </c>
      <c r="H6264" t="s">
        <v>64</v>
      </c>
      <c r="I6264" t="s">
        <v>809</v>
      </c>
      <c r="J6264" t="s">
        <v>254</v>
      </c>
      <c r="K6264">
        <v>8386</v>
      </c>
      <c r="L6264" t="s">
        <v>26</v>
      </c>
      <c r="M6264" t="s">
        <v>27</v>
      </c>
      <c r="N6264" t="s">
        <v>28</v>
      </c>
      <c r="O6264" t="s">
        <v>67</v>
      </c>
      <c r="P6264" t="s">
        <v>30</v>
      </c>
      <c r="Q6264" t="s">
        <v>31</v>
      </c>
      <c r="R6264" t="s">
        <v>21907</v>
      </c>
    </row>
    <row r="6265" spans="1:18">
      <c r="A6265" s="1">
        <f t="shared" si="97"/>
        <v>6264</v>
      </c>
      <c r="B6265" t="s">
        <v>21908</v>
      </c>
      <c r="C6265" t="s">
        <v>399</v>
      </c>
      <c r="D6265" t="s">
        <v>4929</v>
      </c>
      <c r="E6265" t="s">
        <v>4930</v>
      </c>
      <c r="F6265" t="s">
        <v>21225</v>
      </c>
      <c r="G6265" t="s">
        <v>21909</v>
      </c>
      <c r="H6265" t="s">
        <v>39</v>
      </c>
      <c r="I6265" t="s">
        <v>40</v>
      </c>
      <c r="J6265" t="s">
        <v>286</v>
      </c>
      <c r="K6265">
        <v>77000</v>
      </c>
      <c r="L6265" t="s">
        <v>26</v>
      </c>
      <c r="M6265" t="s">
        <v>27</v>
      </c>
      <c r="N6265" t="s">
        <v>28</v>
      </c>
      <c r="O6265" t="s">
        <v>133</v>
      </c>
      <c r="P6265" t="s">
        <v>30</v>
      </c>
      <c r="Q6265" t="s">
        <v>31</v>
      </c>
      <c r="R6265" t="s">
        <v>21910</v>
      </c>
    </row>
    <row r="6266" spans="1:18">
      <c r="A6266" s="1">
        <f t="shared" si="97"/>
        <v>6265</v>
      </c>
      <c r="B6266" t="s">
        <v>21911</v>
      </c>
      <c r="C6266" t="s">
        <v>7270</v>
      </c>
      <c r="D6266" t="s">
        <v>4746</v>
      </c>
      <c r="E6266" t="s">
        <v>4747</v>
      </c>
      <c r="F6266" t="s">
        <v>21232</v>
      </c>
      <c r="G6266" t="s">
        <v>21912</v>
      </c>
      <c r="H6266" t="s">
        <v>39</v>
      </c>
      <c r="I6266" t="s">
        <v>86</v>
      </c>
      <c r="J6266" t="s">
        <v>141</v>
      </c>
      <c r="K6266">
        <v>28000</v>
      </c>
      <c r="L6266" t="s">
        <v>26</v>
      </c>
      <c r="M6266" t="s">
        <v>27</v>
      </c>
      <c r="N6266" t="s">
        <v>28</v>
      </c>
      <c r="O6266" t="s">
        <v>88</v>
      </c>
      <c r="P6266" t="s">
        <v>30</v>
      </c>
      <c r="Q6266" t="s">
        <v>31</v>
      </c>
      <c r="R6266" t="s">
        <v>21913</v>
      </c>
    </row>
    <row r="6267" spans="1:18">
      <c r="A6267" s="1">
        <f t="shared" si="97"/>
        <v>6266</v>
      </c>
      <c r="B6267" t="s">
        <v>21914</v>
      </c>
      <c r="C6267" t="s">
        <v>7312</v>
      </c>
      <c r="D6267" t="s">
        <v>4741</v>
      </c>
      <c r="E6267" t="s">
        <v>4742</v>
      </c>
      <c r="F6267" t="s">
        <v>21225</v>
      </c>
      <c r="G6267" t="s">
        <v>21915</v>
      </c>
      <c r="H6267" t="s">
        <v>39</v>
      </c>
      <c r="I6267" t="s">
        <v>157</v>
      </c>
      <c r="J6267" t="s">
        <v>383</v>
      </c>
      <c r="K6267">
        <v>74000</v>
      </c>
      <c r="L6267" t="s">
        <v>26</v>
      </c>
      <c r="M6267" t="s">
        <v>27</v>
      </c>
      <c r="N6267" t="s">
        <v>28</v>
      </c>
      <c r="O6267" t="s">
        <v>29</v>
      </c>
      <c r="P6267" t="s">
        <v>30</v>
      </c>
      <c r="Q6267" t="s">
        <v>31</v>
      </c>
      <c r="R6267" t="s">
        <v>21916</v>
      </c>
    </row>
    <row r="6268" spans="1:18">
      <c r="A6268" s="1">
        <f t="shared" si="97"/>
        <v>6267</v>
      </c>
      <c r="B6268" t="s">
        <v>21917</v>
      </c>
      <c r="C6268" t="s">
        <v>145</v>
      </c>
      <c r="D6268" t="s">
        <v>1638</v>
      </c>
      <c r="E6268" t="s">
        <v>1639</v>
      </c>
      <c r="F6268" t="s">
        <v>21323</v>
      </c>
      <c r="G6268" t="s">
        <v>21918</v>
      </c>
      <c r="H6268" t="s">
        <v>39</v>
      </c>
      <c r="I6268" t="s">
        <v>86</v>
      </c>
      <c r="J6268" t="s">
        <v>151</v>
      </c>
      <c r="K6268">
        <v>90000</v>
      </c>
      <c r="L6268" t="s">
        <v>26</v>
      </c>
      <c r="M6268" t="s">
        <v>27</v>
      </c>
      <c r="N6268" t="s">
        <v>28</v>
      </c>
      <c r="O6268" t="s">
        <v>67</v>
      </c>
      <c r="P6268" t="s">
        <v>30</v>
      </c>
      <c r="Q6268" t="s">
        <v>31</v>
      </c>
      <c r="R6268" t="s">
        <v>21919</v>
      </c>
    </row>
    <row r="6269" spans="1:18">
      <c r="A6269" s="1">
        <f t="shared" si="97"/>
        <v>6268</v>
      </c>
      <c r="B6269" t="s">
        <v>21920</v>
      </c>
      <c r="C6269" t="s">
        <v>145</v>
      </c>
      <c r="D6269" t="s">
        <v>5218</v>
      </c>
      <c r="E6269" t="s">
        <v>5219</v>
      </c>
      <c r="F6269" t="s">
        <v>21415</v>
      </c>
      <c r="G6269" t="s">
        <v>21921</v>
      </c>
      <c r="H6269" t="s">
        <v>39</v>
      </c>
      <c r="I6269" t="s">
        <v>96</v>
      </c>
      <c r="J6269" t="s">
        <v>97</v>
      </c>
      <c r="K6269">
        <v>2000</v>
      </c>
      <c r="L6269" t="s">
        <v>26</v>
      </c>
      <c r="M6269" t="s">
        <v>77</v>
      </c>
      <c r="N6269" t="s">
        <v>98</v>
      </c>
      <c r="O6269" t="s">
        <v>67</v>
      </c>
      <c r="P6269" t="s">
        <v>30</v>
      </c>
      <c r="Q6269" t="s">
        <v>31</v>
      </c>
      <c r="R6269" t="s">
        <v>21922</v>
      </c>
    </row>
    <row r="6270" spans="1:18">
      <c r="A6270" s="1">
        <f t="shared" si="97"/>
        <v>6269</v>
      </c>
      <c r="B6270" t="s">
        <v>12414</v>
      </c>
      <c r="C6270" t="s">
        <v>601</v>
      </c>
      <c r="D6270" t="s">
        <v>21923</v>
      </c>
      <c r="E6270" t="s">
        <v>21924</v>
      </c>
      <c r="F6270" t="s">
        <v>21398</v>
      </c>
      <c r="G6270" t="s">
        <v>21925</v>
      </c>
      <c r="H6270" t="s">
        <v>64</v>
      </c>
      <c r="I6270" t="s">
        <v>809</v>
      </c>
      <c r="J6270" t="s">
        <v>504</v>
      </c>
      <c r="K6270">
        <v>99999</v>
      </c>
      <c r="L6270" t="s">
        <v>26</v>
      </c>
      <c r="M6270" t="s">
        <v>27</v>
      </c>
      <c r="N6270" t="s">
        <v>28</v>
      </c>
      <c r="O6270" t="s">
        <v>67</v>
      </c>
      <c r="P6270" t="s">
        <v>30</v>
      </c>
      <c r="Q6270" t="s">
        <v>31</v>
      </c>
      <c r="R6270" t="s">
        <v>21926</v>
      </c>
    </row>
    <row r="6271" spans="1:18">
      <c r="A6271" s="1">
        <f t="shared" si="97"/>
        <v>6270</v>
      </c>
      <c r="B6271" t="s">
        <v>21927</v>
      </c>
      <c r="C6271" t="s">
        <v>9158</v>
      </c>
      <c r="D6271" t="s">
        <v>5470</v>
      </c>
      <c r="E6271" t="s">
        <v>5471</v>
      </c>
      <c r="F6271" t="s">
        <v>21463</v>
      </c>
      <c r="G6271" t="s">
        <v>21928</v>
      </c>
      <c r="H6271" t="s">
        <v>39</v>
      </c>
      <c r="I6271" t="s">
        <v>49</v>
      </c>
      <c r="J6271" t="s">
        <v>41</v>
      </c>
      <c r="K6271">
        <v>27000</v>
      </c>
      <c r="L6271" t="s">
        <v>26</v>
      </c>
      <c r="M6271" t="s">
        <v>27</v>
      </c>
      <c r="N6271" t="s">
        <v>28</v>
      </c>
      <c r="O6271" t="s">
        <v>88</v>
      </c>
      <c r="P6271" t="s">
        <v>30</v>
      </c>
      <c r="Q6271" t="s">
        <v>31</v>
      </c>
      <c r="R6271" t="s">
        <v>21929</v>
      </c>
    </row>
    <row r="6272" spans="1:18">
      <c r="A6272" s="1">
        <f t="shared" si="97"/>
        <v>6271</v>
      </c>
      <c r="B6272" t="s">
        <v>21930</v>
      </c>
      <c r="C6272" t="s">
        <v>343</v>
      </c>
      <c r="D6272" t="s">
        <v>5337</v>
      </c>
      <c r="E6272" t="s">
        <v>5338</v>
      </c>
      <c r="F6272" t="s">
        <v>21463</v>
      </c>
      <c r="G6272" t="s">
        <v>21931</v>
      </c>
      <c r="H6272" t="s">
        <v>39</v>
      </c>
      <c r="I6272" t="s">
        <v>1803</v>
      </c>
      <c r="J6272" t="s">
        <v>383</v>
      </c>
      <c r="K6272">
        <v>19000</v>
      </c>
      <c r="L6272" t="s">
        <v>26</v>
      </c>
      <c r="M6272" t="s">
        <v>124</v>
      </c>
      <c r="N6272" t="s">
        <v>28</v>
      </c>
      <c r="O6272" t="s">
        <v>88</v>
      </c>
      <c r="P6272" t="s">
        <v>30</v>
      </c>
      <c r="Q6272" t="s">
        <v>31</v>
      </c>
      <c r="R6272" t="s">
        <v>21932</v>
      </c>
    </row>
    <row r="6273" spans="1:18">
      <c r="A6273" s="1">
        <f t="shared" si="97"/>
        <v>6272</v>
      </c>
      <c r="B6273" t="s">
        <v>21933</v>
      </c>
      <c r="C6273" t="s">
        <v>53</v>
      </c>
      <c r="D6273" t="s">
        <v>10074</v>
      </c>
      <c r="E6273" t="s">
        <v>10075</v>
      </c>
      <c r="F6273" t="s">
        <v>21398</v>
      </c>
      <c r="G6273" t="s">
        <v>21934</v>
      </c>
      <c r="H6273" t="s">
        <v>39</v>
      </c>
      <c r="I6273" t="s">
        <v>40</v>
      </c>
      <c r="J6273" t="s">
        <v>87</v>
      </c>
      <c r="K6273">
        <v>500000</v>
      </c>
      <c r="L6273" t="s">
        <v>26</v>
      </c>
      <c r="M6273" t="s">
        <v>27</v>
      </c>
      <c r="N6273" t="s">
        <v>28</v>
      </c>
      <c r="O6273" t="s">
        <v>29</v>
      </c>
      <c r="P6273" t="s">
        <v>30</v>
      </c>
      <c r="Q6273" t="s">
        <v>31</v>
      </c>
      <c r="R6273" t="s">
        <v>21935</v>
      </c>
    </row>
    <row r="6274" spans="1:18">
      <c r="A6274" s="1">
        <f t="shared" si="97"/>
        <v>6273</v>
      </c>
      <c r="B6274" t="s">
        <v>21936</v>
      </c>
      <c r="C6274" t="s">
        <v>1177</v>
      </c>
      <c r="D6274" t="s">
        <v>4949</v>
      </c>
      <c r="E6274" t="s">
        <v>4950</v>
      </c>
      <c r="F6274" t="s">
        <v>21219</v>
      </c>
      <c r="G6274" t="s">
        <v>21937</v>
      </c>
      <c r="H6274" t="s">
        <v>64</v>
      </c>
      <c r="I6274" t="s">
        <v>150</v>
      </c>
      <c r="J6274" t="s">
        <v>105</v>
      </c>
      <c r="K6274">
        <v>20000</v>
      </c>
      <c r="L6274" t="s">
        <v>26</v>
      </c>
      <c r="M6274" t="s">
        <v>124</v>
      </c>
      <c r="N6274" t="s">
        <v>28</v>
      </c>
      <c r="O6274" t="s">
        <v>88</v>
      </c>
      <c r="P6274" t="s">
        <v>30</v>
      </c>
      <c r="Q6274" t="s">
        <v>31</v>
      </c>
      <c r="R6274" t="s">
        <v>21938</v>
      </c>
    </row>
    <row r="6275" spans="1:18">
      <c r="A6275" s="1">
        <f t="shared" ref="A6275:A6338" si="98" xml:space="preserve"> ROW() - 1</f>
        <v>6274</v>
      </c>
      <c r="B6275" t="s">
        <v>21939</v>
      </c>
      <c r="C6275" t="s">
        <v>619</v>
      </c>
      <c r="D6275" t="s">
        <v>6565</v>
      </c>
      <c r="E6275" t="s">
        <v>21562</v>
      </c>
      <c r="F6275" t="s">
        <v>21241</v>
      </c>
      <c r="G6275" t="s">
        <v>21940</v>
      </c>
      <c r="H6275" t="s">
        <v>39</v>
      </c>
      <c r="I6275" t="s">
        <v>243</v>
      </c>
      <c r="J6275" t="s">
        <v>198</v>
      </c>
      <c r="K6275">
        <v>100000</v>
      </c>
      <c r="L6275" t="s">
        <v>26</v>
      </c>
      <c r="M6275" t="s">
        <v>27</v>
      </c>
      <c r="N6275" t="s">
        <v>98</v>
      </c>
      <c r="O6275" t="s">
        <v>67</v>
      </c>
      <c r="P6275" t="s">
        <v>30</v>
      </c>
      <c r="Q6275" t="s">
        <v>31</v>
      </c>
      <c r="R6275" t="s">
        <v>21941</v>
      </c>
    </row>
    <row r="6276" spans="1:18">
      <c r="A6276" s="1">
        <f t="shared" si="98"/>
        <v>6275</v>
      </c>
      <c r="B6276" t="s">
        <v>21942</v>
      </c>
      <c r="C6276" t="s">
        <v>207</v>
      </c>
      <c r="D6276" t="s">
        <v>1523</v>
      </c>
      <c r="E6276" t="s">
        <v>1524</v>
      </c>
      <c r="F6276" t="s">
        <v>21323</v>
      </c>
      <c r="G6276" t="s">
        <v>21943</v>
      </c>
      <c r="H6276" t="s">
        <v>39</v>
      </c>
      <c r="I6276" t="s">
        <v>86</v>
      </c>
      <c r="J6276" t="s">
        <v>179</v>
      </c>
      <c r="K6276">
        <v>28055</v>
      </c>
      <c r="L6276" t="s">
        <v>26</v>
      </c>
      <c r="M6276" t="s">
        <v>27</v>
      </c>
      <c r="N6276" t="s">
        <v>98</v>
      </c>
      <c r="O6276" t="s">
        <v>29</v>
      </c>
      <c r="P6276" t="s">
        <v>30</v>
      </c>
      <c r="Q6276" t="s">
        <v>31</v>
      </c>
      <c r="R6276" t="s">
        <v>21944</v>
      </c>
    </row>
    <row r="6277" spans="1:18">
      <c r="A6277" s="1">
        <f t="shared" si="98"/>
        <v>6276</v>
      </c>
      <c r="B6277" t="s">
        <v>21945</v>
      </c>
      <c r="C6277" t="s">
        <v>1415</v>
      </c>
      <c r="D6277" t="s">
        <v>21946</v>
      </c>
      <c r="E6277" t="s">
        <v>21947</v>
      </c>
      <c r="F6277" t="s">
        <v>21219</v>
      </c>
      <c r="G6277" t="s">
        <v>21948</v>
      </c>
      <c r="H6277" t="s">
        <v>64</v>
      </c>
      <c r="I6277" t="s">
        <v>2274</v>
      </c>
      <c r="J6277" t="s">
        <v>114</v>
      </c>
      <c r="K6277">
        <v>12345</v>
      </c>
      <c r="L6277" t="s">
        <v>26</v>
      </c>
      <c r="M6277" t="s">
        <v>124</v>
      </c>
      <c r="N6277" t="s">
        <v>28</v>
      </c>
      <c r="O6277" t="s">
        <v>67</v>
      </c>
      <c r="P6277" t="s">
        <v>30</v>
      </c>
      <c r="Q6277" t="s">
        <v>31</v>
      </c>
      <c r="R6277" t="s">
        <v>21949</v>
      </c>
    </row>
    <row r="6278" spans="1:18">
      <c r="A6278" s="1">
        <f t="shared" si="98"/>
        <v>6277</v>
      </c>
      <c r="B6278" t="s">
        <v>21950</v>
      </c>
      <c r="C6278" t="s">
        <v>296</v>
      </c>
      <c r="D6278" t="s">
        <v>16573</v>
      </c>
      <c r="E6278" t="s">
        <v>16574</v>
      </c>
      <c r="F6278" t="s">
        <v>21357</v>
      </c>
      <c r="G6278" t="s">
        <v>21951</v>
      </c>
      <c r="H6278" t="s">
        <v>64</v>
      </c>
      <c r="I6278" t="s">
        <v>5100</v>
      </c>
      <c r="J6278" t="s">
        <v>25</v>
      </c>
      <c r="K6278">
        <v>2000</v>
      </c>
      <c r="L6278" t="s">
        <v>26</v>
      </c>
      <c r="M6278" t="s">
        <v>124</v>
      </c>
      <c r="N6278" t="s">
        <v>28</v>
      </c>
      <c r="O6278" t="s">
        <v>88</v>
      </c>
      <c r="P6278" t="s">
        <v>30</v>
      </c>
      <c r="Q6278" t="s">
        <v>31</v>
      </c>
      <c r="R6278" t="s">
        <v>21952</v>
      </c>
    </row>
    <row r="6279" spans="1:18">
      <c r="A6279" s="1">
        <f t="shared" si="98"/>
        <v>6278</v>
      </c>
      <c r="B6279" t="s">
        <v>21953</v>
      </c>
      <c r="C6279" t="s">
        <v>1164</v>
      </c>
      <c r="D6279" t="s">
        <v>4914</v>
      </c>
      <c r="E6279" t="s">
        <v>4915</v>
      </c>
      <c r="F6279" t="s">
        <v>21323</v>
      </c>
      <c r="G6279" t="s">
        <v>21954</v>
      </c>
      <c r="H6279" t="s">
        <v>64</v>
      </c>
      <c r="I6279" t="s">
        <v>150</v>
      </c>
      <c r="J6279" t="s">
        <v>179</v>
      </c>
      <c r="K6279">
        <v>20000</v>
      </c>
      <c r="L6279" t="s">
        <v>26</v>
      </c>
      <c r="M6279" t="s">
        <v>124</v>
      </c>
      <c r="N6279" t="s">
        <v>28</v>
      </c>
      <c r="O6279" t="s">
        <v>88</v>
      </c>
      <c r="P6279" t="s">
        <v>30</v>
      </c>
      <c r="Q6279" t="s">
        <v>31</v>
      </c>
      <c r="R6279" t="s">
        <v>21955</v>
      </c>
    </row>
    <row r="6280" spans="1:18">
      <c r="A6280" s="1">
        <f t="shared" si="98"/>
        <v>6279</v>
      </c>
      <c r="B6280" t="s">
        <v>21956</v>
      </c>
      <c r="C6280" t="s">
        <v>2253</v>
      </c>
      <c r="D6280" t="s">
        <v>2351</v>
      </c>
      <c r="E6280" t="s">
        <v>11060</v>
      </c>
      <c r="F6280" t="s">
        <v>21219</v>
      </c>
      <c r="G6280" t="s">
        <v>21957</v>
      </c>
      <c r="H6280" t="s">
        <v>39</v>
      </c>
      <c r="I6280" t="s">
        <v>927</v>
      </c>
      <c r="J6280" t="s">
        <v>105</v>
      </c>
      <c r="K6280">
        <v>70000</v>
      </c>
      <c r="L6280" t="s">
        <v>26</v>
      </c>
      <c r="M6280" t="s">
        <v>27</v>
      </c>
      <c r="N6280" t="s">
        <v>28</v>
      </c>
      <c r="O6280" t="s">
        <v>88</v>
      </c>
      <c r="P6280" t="s">
        <v>30</v>
      </c>
      <c r="Q6280" t="s">
        <v>31</v>
      </c>
      <c r="R6280" t="s">
        <v>21958</v>
      </c>
    </row>
    <row r="6281" spans="1:18">
      <c r="A6281" s="1">
        <f t="shared" si="98"/>
        <v>6280</v>
      </c>
      <c r="B6281" t="s">
        <v>21959</v>
      </c>
      <c r="C6281" t="s">
        <v>805</v>
      </c>
      <c r="D6281" t="s">
        <v>10035</v>
      </c>
      <c r="E6281" t="s">
        <v>10036</v>
      </c>
      <c r="F6281" t="s">
        <v>21232</v>
      </c>
      <c r="G6281" t="s">
        <v>21960</v>
      </c>
      <c r="H6281" t="s">
        <v>39</v>
      </c>
      <c r="I6281" t="s">
        <v>96</v>
      </c>
      <c r="J6281" t="s">
        <v>592</v>
      </c>
      <c r="K6281">
        <v>90000</v>
      </c>
      <c r="L6281" t="s">
        <v>26</v>
      </c>
      <c r="M6281" t="s">
        <v>77</v>
      </c>
      <c r="N6281" t="s">
        <v>28</v>
      </c>
      <c r="O6281" t="s">
        <v>245</v>
      </c>
      <c r="P6281" t="s">
        <v>30</v>
      </c>
      <c r="Q6281" t="s">
        <v>31</v>
      </c>
      <c r="R6281" t="s">
        <v>21961</v>
      </c>
    </row>
    <row r="6282" spans="1:18">
      <c r="A6282" s="1">
        <f t="shared" si="98"/>
        <v>6281</v>
      </c>
      <c r="B6282" t="s">
        <v>21962</v>
      </c>
      <c r="C6282" t="s">
        <v>169</v>
      </c>
      <c r="D6282" t="s">
        <v>4763</v>
      </c>
      <c r="E6282" t="s">
        <v>138</v>
      </c>
      <c r="F6282" t="s">
        <v>21219</v>
      </c>
      <c r="G6282" t="s">
        <v>21963</v>
      </c>
      <c r="H6282" t="s">
        <v>64</v>
      </c>
      <c r="I6282" t="s">
        <v>150</v>
      </c>
      <c r="J6282" t="s">
        <v>151</v>
      </c>
      <c r="K6282">
        <v>99999</v>
      </c>
      <c r="L6282" t="s">
        <v>26</v>
      </c>
      <c r="M6282" t="s">
        <v>124</v>
      </c>
      <c r="N6282" t="s">
        <v>28</v>
      </c>
      <c r="O6282" t="s">
        <v>67</v>
      </c>
      <c r="P6282" t="s">
        <v>30</v>
      </c>
      <c r="Q6282" t="s">
        <v>31</v>
      </c>
      <c r="R6282" t="s">
        <v>21964</v>
      </c>
    </row>
    <row r="6283" spans="1:18">
      <c r="A6283" s="1">
        <f t="shared" si="98"/>
        <v>6282</v>
      </c>
      <c r="B6283" t="s">
        <v>21965</v>
      </c>
      <c r="C6283" t="s">
        <v>21966</v>
      </c>
      <c r="D6283" t="s">
        <v>21967</v>
      </c>
      <c r="E6283" t="s">
        <v>21968</v>
      </c>
      <c r="F6283" t="s">
        <v>21225</v>
      </c>
      <c r="G6283" t="s">
        <v>21969</v>
      </c>
      <c r="H6283" t="s">
        <v>121</v>
      </c>
      <c r="I6283" t="s">
        <v>1983</v>
      </c>
      <c r="J6283" t="s">
        <v>50</v>
      </c>
      <c r="K6283">
        <v>15000</v>
      </c>
      <c r="L6283" t="s">
        <v>26</v>
      </c>
      <c r="M6283" t="s">
        <v>124</v>
      </c>
      <c r="N6283" t="s">
        <v>125</v>
      </c>
      <c r="O6283" t="s">
        <v>180</v>
      </c>
      <c r="P6283" t="s">
        <v>30</v>
      </c>
      <c r="Q6283" t="s">
        <v>31</v>
      </c>
      <c r="R6283" t="s">
        <v>21970</v>
      </c>
    </row>
    <row r="6284" spans="1:18">
      <c r="A6284" s="1">
        <f t="shared" si="98"/>
        <v>6283</v>
      </c>
      <c r="B6284" t="s">
        <v>21971</v>
      </c>
      <c r="C6284" t="s">
        <v>1151</v>
      </c>
      <c r="D6284" t="s">
        <v>11712</v>
      </c>
      <c r="E6284" t="s">
        <v>11713</v>
      </c>
      <c r="F6284" t="s">
        <v>21219</v>
      </c>
      <c r="G6284" t="s">
        <v>21972</v>
      </c>
      <c r="H6284" t="s">
        <v>39</v>
      </c>
      <c r="I6284" t="s">
        <v>86</v>
      </c>
      <c r="J6284" t="s">
        <v>76</v>
      </c>
      <c r="K6284">
        <v>60000</v>
      </c>
      <c r="L6284" t="s">
        <v>26</v>
      </c>
      <c r="M6284" t="s">
        <v>27</v>
      </c>
      <c r="N6284" t="s">
        <v>28</v>
      </c>
      <c r="O6284" t="s">
        <v>88</v>
      </c>
      <c r="P6284" t="s">
        <v>30</v>
      </c>
      <c r="Q6284" t="s">
        <v>31</v>
      </c>
      <c r="R6284" t="s">
        <v>21973</v>
      </c>
    </row>
    <row r="6285" spans="1:18">
      <c r="A6285" s="1">
        <f t="shared" si="98"/>
        <v>6284</v>
      </c>
      <c r="B6285" t="s">
        <v>21974</v>
      </c>
      <c r="C6285" t="s">
        <v>263</v>
      </c>
      <c r="D6285" t="s">
        <v>4707</v>
      </c>
      <c r="E6285" t="s">
        <v>4708</v>
      </c>
      <c r="F6285" t="s">
        <v>21219</v>
      </c>
      <c r="G6285" t="s">
        <v>21975</v>
      </c>
      <c r="H6285" t="s">
        <v>39</v>
      </c>
      <c r="I6285" t="s">
        <v>96</v>
      </c>
      <c r="J6285" t="s">
        <v>151</v>
      </c>
      <c r="K6285">
        <v>50000</v>
      </c>
      <c r="L6285" t="s">
        <v>26</v>
      </c>
      <c r="M6285" t="s">
        <v>77</v>
      </c>
      <c r="N6285" t="s">
        <v>98</v>
      </c>
      <c r="O6285" t="s">
        <v>67</v>
      </c>
      <c r="P6285" t="s">
        <v>30</v>
      </c>
      <c r="Q6285" t="s">
        <v>31</v>
      </c>
      <c r="R6285" t="s">
        <v>21976</v>
      </c>
    </row>
    <row r="6286" spans="1:18">
      <c r="A6286" s="1">
        <f t="shared" si="98"/>
        <v>6285</v>
      </c>
      <c r="B6286" t="s">
        <v>21977</v>
      </c>
      <c r="C6286" t="s">
        <v>546</v>
      </c>
      <c r="D6286" t="s">
        <v>4919</v>
      </c>
      <c r="E6286" t="s">
        <v>4920</v>
      </c>
      <c r="F6286" t="s">
        <v>21219</v>
      </c>
      <c r="G6286" t="s">
        <v>21978</v>
      </c>
      <c r="H6286" t="s">
        <v>39</v>
      </c>
      <c r="I6286" t="s">
        <v>376</v>
      </c>
      <c r="J6286" t="s">
        <v>254</v>
      </c>
      <c r="K6286">
        <v>20000</v>
      </c>
      <c r="L6286" t="s">
        <v>26</v>
      </c>
      <c r="M6286" t="s">
        <v>77</v>
      </c>
      <c r="N6286" t="s">
        <v>28</v>
      </c>
      <c r="O6286" t="s">
        <v>67</v>
      </c>
      <c r="P6286" t="s">
        <v>30</v>
      </c>
      <c r="Q6286" t="s">
        <v>31</v>
      </c>
      <c r="R6286" t="s">
        <v>21979</v>
      </c>
    </row>
    <row r="6287" spans="1:18">
      <c r="A6287" s="1">
        <f t="shared" si="98"/>
        <v>6286</v>
      </c>
      <c r="B6287" t="s">
        <v>21980</v>
      </c>
      <c r="C6287" t="s">
        <v>81</v>
      </c>
      <c r="D6287" t="s">
        <v>5749</v>
      </c>
      <c r="E6287" t="s">
        <v>5750</v>
      </c>
      <c r="F6287" t="s">
        <v>21311</v>
      </c>
      <c r="G6287" t="s">
        <v>21981</v>
      </c>
      <c r="H6287" t="s">
        <v>64</v>
      </c>
      <c r="I6287" t="s">
        <v>150</v>
      </c>
      <c r="J6287" t="s">
        <v>87</v>
      </c>
      <c r="K6287">
        <v>240637</v>
      </c>
      <c r="L6287" t="s">
        <v>26</v>
      </c>
      <c r="M6287" t="s">
        <v>124</v>
      </c>
      <c r="N6287" t="s">
        <v>28</v>
      </c>
      <c r="O6287" t="s">
        <v>133</v>
      </c>
      <c r="P6287" t="s">
        <v>30</v>
      </c>
      <c r="Q6287" t="s">
        <v>31</v>
      </c>
      <c r="R6287" t="s">
        <v>21982</v>
      </c>
    </row>
    <row r="6288" spans="1:18">
      <c r="A6288" s="1">
        <f t="shared" si="98"/>
        <v>6287</v>
      </c>
      <c r="B6288" t="s">
        <v>2644</v>
      </c>
      <c r="C6288" t="s">
        <v>450</v>
      </c>
      <c r="D6288" t="s">
        <v>5444</v>
      </c>
      <c r="E6288" t="s">
        <v>5445</v>
      </c>
      <c r="F6288" t="s">
        <v>21398</v>
      </c>
      <c r="G6288" t="s">
        <v>21983</v>
      </c>
      <c r="H6288" t="s">
        <v>39</v>
      </c>
      <c r="I6288" t="s">
        <v>40</v>
      </c>
      <c r="J6288" t="s">
        <v>559</v>
      </c>
      <c r="K6288">
        <v>1000</v>
      </c>
      <c r="L6288" t="s">
        <v>26</v>
      </c>
      <c r="M6288" t="s">
        <v>27</v>
      </c>
      <c r="N6288" t="s">
        <v>28</v>
      </c>
      <c r="O6288" t="s">
        <v>88</v>
      </c>
      <c r="P6288" t="s">
        <v>30</v>
      </c>
      <c r="Q6288" t="s">
        <v>31</v>
      </c>
      <c r="R6288" t="s">
        <v>21984</v>
      </c>
    </row>
    <row r="6289" spans="1:18">
      <c r="A6289" s="1">
        <f t="shared" si="98"/>
        <v>6288</v>
      </c>
      <c r="B6289" t="s">
        <v>21985</v>
      </c>
      <c r="C6289" t="s">
        <v>805</v>
      </c>
      <c r="D6289" t="s">
        <v>10162</v>
      </c>
      <c r="E6289" t="s">
        <v>11789</v>
      </c>
      <c r="F6289" t="s">
        <v>21241</v>
      </c>
      <c r="G6289" t="s">
        <v>21986</v>
      </c>
      <c r="H6289" t="s">
        <v>64</v>
      </c>
      <c r="I6289" t="s">
        <v>396</v>
      </c>
      <c r="J6289" t="s">
        <v>335</v>
      </c>
      <c r="K6289">
        <v>120000</v>
      </c>
      <c r="L6289" t="s">
        <v>26</v>
      </c>
      <c r="M6289" t="s">
        <v>27</v>
      </c>
      <c r="N6289" t="s">
        <v>98</v>
      </c>
      <c r="O6289" t="s">
        <v>88</v>
      </c>
      <c r="P6289" t="s">
        <v>30</v>
      </c>
      <c r="Q6289" t="s">
        <v>31</v>
      </c>
      <c r="R6289" t="s">
        <v>21987</v>
      </c>
    </row>
    <row r="6290" spans="1:18">
      <c r="A6290" s="1">
        <f t="shared" si="98"/>
        <v>6289</v>
      </c>
      <c r="B6290" t="s">
        <v>21988</v>
      </c>
      <c r="C6290" t="s">
        <v>1191</v>
      </c>
      <c r="D6290" t="s">
        <v>535</v>
      </c>
      <c r="E6290" t="s">
        <v>10346</v>
      </c>
      <c r="F6290" t="s">
        <v>21258</v>
      </c>
      <c r="G6290" t="s">
        <v>21989</v>
      </c>
      <c r="H6290" t="s">
        <v>165</v>
      </c>
      <c r="I6290" t="s">
        <v>122</v>
      </c>
      <c r="J6290" t="s">
        <v>1962</v>
      </c>
      <c r="K6290">
        <v>50000</v>
      </c>
      <c r="L6290" t="s">
        <v>26</v>
      </c>
      <c r="M6290" t="s">
        <v>124</v>
      </c>
      <c r="N6290" t="s">
        <v>28</v>
      </c>
      <c r="O6290" t="s">
        <v>133</v>
      </c>
      <c r="P6290" t="s">
        <v>30</v>
      </c>
      <c r="Q6290" t="s">
        <v>31</v>
      </c>
      <c r="R6290" t="s">
        <v>21990</v>
      </c>
    </row>
    <row r="6291" spans="1:18">
      <c r="A6291" s="1">
        <f t="shared" si="98"/>
        <v>6290</v>
      </c>
      <c r="B6291" t="s">
        <v>21991</v>
      </c>
      <c r="C6291" t="s">
        <v>21992</v>
      </c>
      <c r="D6291" t="s">
        <v>21993</v>
      </c>
      <c r="E6291" t="s">
        <v>21994</v>
      </c>
      <c r="F6291" t="s">
        <v>21219</v>
      </c>
      <c r="G6291" t="s">
        <v>21995</v>
      </c>
      <c r="H6291" t="s">
        <v>252</v>
      </c>
      <c r="I6291" t="s">
        <v>632</v>
      </c>
      <c r="J6291" t="s">
        <v>529</v>
      </c>
      <c r="K6291">
        <v>100</v>
      </c>
      <c r="L6291" t="s">
        <v>26</v>
      </c>
      <c r="M6291" t="s">
        <v>77</v>
      </c>
      <c r="N6291" t="s">
        <v>28</v>
      </c>
      <c r="O6291" t="s">
        <v>133</v>
      </c>
      <c r="P6291" t="s">
        <v>30</v>
      </c>
      <c r="Q6291" t="s">
        <v>31</v>
      </c>
      <c r="R6291" t="s">
        <v>21996</v>
      </c>
    </row>
    <row r="6292" spans="1:18">
      <c r="A6292" s="1">
        <f t="shared" si="98"/>
        <v>6291</v>
      </c>
      <c r="B6292" t="s">
        <v>21997</v>
      </c>
      <c r="C6292" t="s">
        <v>2221</v>
      </c>
      <c r="D6292" t="s">
        <v>5356</v>
      </c>
      <c r="E6292" t="s">
        <v>5357</v>
      </c>
      <c r="F6292" t="s">
        <v>21232</v>
      </c>
      <c r="G6292" t="s">
        <v>21998</v>
      </c>
      <c r="H6292" t="s">
        <v>39</v>
      </c>
      <c r="I6292" t="s">
        <v>40</v>
      </c>
      <c r="J6292" t="s">
        <v>244</v>
      </c>
      <c r="K6292">
        <v>42000</v>
      </c>
      <c r="L6292" t="s">
        <v>26</v>
      </c>
      <c r="M6292" t="s">
        <v>27</v>
      </c>
      <c r="N6292" t="s">
        <v>28</v>
      </c>
      <c r="O6292" t="s">
        <v>133</v>
      </c>
      <c r="P6292" t="s">
        <v>30</v>
      </c>
      <c r="Q6292" t="s">
        <v>31</v>
      </c>
      <c r="R6292" t="s">
        <v>21999</v>
      </c>
    </row>
    <row r="6293" spans="1:18">
      <c r="A6293" s="1">
        <f t="shared" si="98"/>
        <v>6292</v>
      </c>
      <c r="B6293" t="s">
        <v>22000</v>
      </c>
      <c r="C6293" t="s">
        <v>702</v>
      </c>
      <c r="D6293" t="s">
        <v>9813</v>
      </c>
      <c r="E6293" t="s">
        <v>9814</v>
      </c>
      <c r="F6293" t="s">
        <v>21219</v>
      </c>
      <c r="G6293" t="s">
        <v>22001</v>
      </c>
      <c r="H6293" t="s">
        <v>64</v>
      </c>
      <c r="I6293" t="s">
        <v>150</v>
      </c>
      <c r="J6293" t="s">
        <v>141</v>
      </c>
      <c r="K6293">
        <v>61000</v>
      </c>
      <c r="L6293" t="s">
        <v>26</v>
      </c>
      <c r="M6293" t="s">
        <v>124</v>
      </c>
      <c r="N6293" t="s">
        <v>28</v>
      </c>
      <c r="O6293" t="s">
        <v>67</v>
      </c>
      <c r="P6293" t="s">
        <v>30</v>
      </c>
      <c r="Q6293" t="s">
        <v>31</v>
      </c>
      <c r="R6293" t="s">
        <v>22002</v>
      </c>
    </row>
    <row r="6294" spans="1:18">
      <c r="A6294" s="1">
        <f t="shared" si="98"/>
        <v>6293</v>
      </c>
      <c r="B6294" t="s">
        <v>22003</v>
      </c>
      <c r="C6294" t="s">
        <v>769</v>
      </c>
      <c r="D6294" t="s">
        <v>5670</v>
      </c>
      <c r="E6294" t="s">
        <v>5671</v>
      </c>
      <c r="F6294" t="s">
        <v>21398</v>
      </c>
      <c r="G6294" t="s">
        <v>22004</v>
      </c>
      <c r="H6294" t="s">
        <v>39</v>
      </c>
      <c r="I6294" t="s">
        <v>706</v>
      </c>
      <c r="J6294" t="s">
        <v>2046</v>
      </c>
      <c r="K6294">
        <v>10000</v>
      </c>
      <c r="L6294" t="s">
        <v>26</v>
      </c>
      <c r="M6294" t="s">
        <v>77</v>
      </c>
      <c r="N6294" t="s">
        <v>98</v>
      </c>
      <c r="O6294" t="s">
        <v>180</v>
      </c>
      <c r="P6294" t="s">
        <v>30</v>
      </c>
      <c r="Q6294" t="s">
        <v>31</v>
      </c>
      <c r="R6294" t="s">
        <v>22005</v>
      </c>
    </row>
    <row r="6295" spans="1:18">
      <c r="A6295" s="1">
        <f t="shared" si="98"/>
        <v>6294</v>
      </c>
      <c r="B6295" t="s">
        <v>22006</v>
      </c>
      <c r="C6295" t="s">
        <v>2693</v>
      </c>
      <c r="D6295" t="s">
        <v>6061</v>
      </c>
      <c r="E6295" t="s">
        <v>6062</v>
      </c>
      <c r="F6295" t="s">
        <v>21219</v>
      </c>
      <c r="G6295" t="s">
        <v>22007</v>
      </c>
      <c r="H6295" t="s">
        <v>39</v>
      </c>
      <c r="I6295" t="s">
        <v>49</v>
      </c>
      <c r="J6295" t="s">
        <v>179</v>
      </c>
      <c r="K6295">
        <v>39000</v>
      </c>
      <c r="L6295" t="s">
        <v>26</v>
      </c>
      <c r="M6295" t="s">
        <v>27</v>
      </c>
      <c r="N6295" t="s">
        <v>28</v>
      </c>
      <c r="O6295" t="s">
        <v>88</v>
      </c>
      <c r="P6295" t="s">
        <v>30</v>
      </c>
      <c r="Q6295" t="s">
        <v>31</v>
      </c>
      <c r="R6295" t="s">
        <v>22008</v>
      </c>
    </row>
    <row r="6296" spans="1:18">
      <c r="A6296" s="1">
        <f t="shared" si="98"/>
        <v>6295</v>
      </c>
      <c r="B6296" t="s">
        <v>22009</v>
      </c>
      <c r="C6296" t="s">
        <v>145</v>
      </c>
      <c r="D6296" t="s">
        <v>5438</v>
      </c>
      <c r="E6296" t="s">
        <v>5439</v>
      </c>
      <c r="F6296" t="s">
        <v>21225</v>
      </c>
      <c r="G6296" t="s">
        <v>22010</v>
      </c>
      <c r="H6296" t="s">
        <v>39</v>
      </c>
      <c r="I6296" t="s">
        <v>49</v>
      </c>
      <c r="J6296" t="s">
        <v>141</v>
      </c>
      <c r="K6296">
        <v>80474</v>
      </c>
      <c r="L6296" t="s">
        <v>26</v>
      </c>
      <c r="M6296" t="s">
        <v>27</v>
      </c>
      <c r="N6296" t="s">
        <v>28</v>
      </c>
      <c r="O6296" t="s">
        <v>88</v>
      </c>
      <c r="P6296" t="s">
        <v>30</v>
      </c>
      <c r="Q6296" t="s">
        <v>31</v>
      </c>
      <c r="R6296" t="s">
        <v>22011</v>
      </c>
    </row>
    <row r="6297" spans="1:18">
      <c r="A6297" s="1">
        <f t="shared" si="98"/>
        <v>6296</v>
      </c>
      <c r="B6297" t="s">
        <v>22012</v>
      </c>
      <c r="C6297" t="s">
        <v>213</v>
      </c>
      <c r="D6297" t="s">
        <v>22013</v>
      </c>
      <c r="E6297" t="s">
        <v>7816</v>
      </c>
      <c r="F6297" t="s">
        <v>21357</v>
      </c>
      <c r="G6297" t="s">
        <v>22014</v>
      </c>
      <c r="H6297" t="s">
        <v>64</v>
      </c>
      <c r="I6297" t="s">
        <v>475</v>
      </c>
      <c r="J6297" t="s">
        <v>114</v>
      </c>
      <c r="K6297">
        <v>16000</v>
      </c>
      <c r="L6297" t="s">
        <v>26</v>
      </c>
      <c r="M6297" t="s">
        <v>27</v>
      </c>
      <c r="N6297" t="s">
        <v>28</v>
      </c>
      <c r="O6297" t="s">
        <v>67</v>
      </c>
      <c r="P6297" t="s">
        <v>30</v>
      </c>
      <c r="Q6297" t="s">
        <v>31</v>
      </c>
      <c r="R6297" t="s">
        <v>22015</v>
      </c>
    </row>
    <row r="6298" spans="1:18">
      <c r="A6298" s="1">
        <f t="shared" si="98"/>
        <v>6297</v>
      </c>
      <c r="B6298" t="s">
        <v>22016</v>
      </c>
      <c r="C6298" t="s">
        <v>3034</v>
      </c>
      <c r="D6298" t="s">
        <v>5799</v>
      </c>
      <c r="E6298" t="s">
        <v>5800</v>
      </c>
      <c r="F6298" t="s">
        <v>21225</v>
      </c>
      <c r="G6298" t="s">
        <v>22017</v>
      </c>
      <c r="H6298" t="s">
        <v>39</v>
      </c>
      <c r="I6298" t="s">
        <v>927</v>
      </c>
      <c r="J6298" t="s">
        <v>50</v>
      </c>
      <c r="K6298">
        <v>6628</v>
      </c>
      <c r="L6298" t="s">
        <v>26</v>
      </c>
      <c r="M6298" t="s">
        <v>27</v>
      </c>
      <c r="N6298" t="s">
        <v>28</v>
      </c>
      <c r="O6298" t="s">
        <v>88</v>
      </c>
      <c r="P6298" t="s">
        <v>30</v>
      </c>
      <c r="Q6298" t="s">
        <v>31</v>
      </c>
      <c r="R6298" t="s">
        <v>22018</v>
      </c>
    </row>
    <row r="6299" spans="1:18">
      <c r="A6299" s="1">
        <f t="shared" si="98"/>
        <v>6298</v>
      </c>
      <c r="B6299" t="s">
        <v>22019</v>
      </c>
      <c r="C6299" t="s">
        <v>1995</v>
      </c>
      <c r="D6299" t="s">
        <v>10827</v>
      </c>
      <c r="E6299" t="s">
        <v>10828</v>
      </c>
      <c r="F6299" t="s">
        <v>21232</v>
      </c>
      <c r="G6299" t="s">
        <v>22020</v>
      </c>
      <c r="H6299" t="s">
        <v>39</v>
      </c>
      <c r="I6299" t="s">
        <v>706</v>
      </c>
      <c r="J6299" t="s">
        <v>254</v>
      </c>
      <c r="K6299">
        <v>258455</v>
      </c>
      <c r="L6299" t="s">
        <v>26</v>
      </c>
      <c r="M6299" t="s">
        <v>124</v>
      </c>
      <c r="N6299" t="s">
        <v>98</v>
      </c>
      <c r="O6299" t="s">
        <v>29</v>
      </c>
      <c r="P6299" t="s">
        <v>30</v>
      </c>
      <c r="Q6299" t="s">
        <v>31</v>
      </c>
      <c r="R6299" t="s">
        <v>22021</v>
      </c>
    </row>
    <row r="6300" spans="1:18">
      <c r="A6300" s="1">
        <f t="shared" si="98"/>
        <v>6299</v>
      </c>
      <c r="B6300" t="s">
        <v>22022</v>
      </c>
      <c r="C6300" t="s">
        <v>5775</v>
      </c>
      <c r="D6300" t="s">
        <v>5356</v>
      </c>
      <c r="E6300" t="s">
        <v>5357</v>
      </c>
      <c r="F6300" t="s">
        <v>21225</v>
      </c>
      <c r="G6300" t="s">
        <v>22023</v>
      </c>
      <c r="H6300" t="s">
        <v>39</v>
      </c>
      <c r="I6300" t="s">
        <v>40</v>
      </c>
      <c r="J6300" t="s">
        <v>244</v>
      </c>
      <c r="K6300">
        <v>33000</v>
      </c>
      <c r="L6300" t="s">
        <v>26</v>
      </c>
      <c r="M6300" t="s">
        <v>27</v>
      </c>
      <c r="N6300" t="s">
        <v>28</v>
      </c>
      <c r="O6300" t="s">
        <v>133</v>
      </c>
      <c r="P6300" t="s">
        <v>30</v>
      </c>
      <c r="Q6300" t="s">
        <v>31</v>
      </c>
      <c r="R6300" t="s">
        <v>22024</v>
      </c>
    </row>
    <row r="6301" spans="1:18">
      <c r="A6301" s="1">
        <f t="shared" si="98"/>
        <v>6300</v>
      </c>
      <c r="B6301" t="s">
        <v>22025</v>
      </c>
      <c r="C6301" t="s">
        <v>1499</v>
      </c>
      <c r="F6301" t="s">
        <v>21311</v>
      </c>
      <c r="G6301" t="s">
        <v>22026</v>
      </c>
      <c r="H6301" t="s">
        <v>252</v>
      </c>
      <c r="I6301" t="s">
        <v>122</v>
      </c>
      <c r="J6301" t="s">
        <v>504</v>
      </c>
      <c r="K6301">
        <v>40000</v>
      </c>
      <c r="L6301" t="s">
        <v>26</v>
      </c>
      <c r="M6301" t="s">
        <v>27</v>
      </c>
      <c r="N6301" t="s">
        <v>28</v>
      </c>
      <c r="O6301" t="s">
        <v>67</v>
      </c>
      <c r="P6301" t="s">
        <v>30</v>
      </c>
      <c r="Q6301" t="s">
        <v>31</v>
      </c>
      <c r="R6301" t="s">
        <v>22027</v>
      </c>
    </row>
    <row r="6302" spans="1:18">
      <c r="A6302" s="1">
        <f t="shared" si="98"/>
        <v>6301</v>
      </c>
      <c r="B6302" t="s">
        <v>22028</v>
      </c>
      <c r="C6302" t="s">
        <v>444</v>
      </c>
      <c r="F6302" t="s">
        <v>21311</v>
      </c>
      <c r="G6302" t="s">
        <v>22029</v>
      </c>
      <c r="H6302" t="s">
        <v>252</v>
      </c>
      <c r="I6302" t="s">
        <v>22030</v>
      </c>
      <c r="J6302" t="s">
        <v>353</v>
      </c>
      <c r="K6302">
        <v>400000</v>
      </c>
      <c r="L6302" t="s">
        <v>26</v>
      </c>
      <c r="M6302" t="s">
        <v>124</v>
      </c>
      <c r="N6302" t="s">
        <v>28</v>
      </c>
      <c r="O6302" t="s">
        <v>180</v>
      </c>
      <c r="P6302" t="s">
        <v>30</v>
      </c>
      <c r="Q6302" t="s">
        <v>31</v>
      </c>
      <c r="R6302" t="s">
        <v>22031</v>
      </c>
    </row>
    <row r="6303" spans="1:18">
      <c r="A6303" s="1">
        <f t="shared" si="98"/>
        <v>6302</v>
      </c>
      <c r="B6303" t="s">
        <v>22032</v>
      </c>
      <c r="C6303" t="s">
        <v>444</v>
      </c>
      <c r="D6303" t="s">
        <v>4702</v>
      </c>
      <c r="E6303" t="s">
        <v>602</v>
      </c>
      <c r="F6303" t="s">
        <v>21232</v>
      </c>
      <c r="G6303" t="s">
        <v>22033</v>
      </c>
      <c r="H6303" t="s">
        <v>165</v>
      </c>
      <c r="I6303" t="s">
        <v>122</v>
      </c>
      <c r="J6303" t="s">
        <v>244</v>
      </c>
      <c r="K6303">
        <v>999999</v>
      </c>
      <c r="L6303" t="s">
        <v>26</v>
      </c>
      <c r="M6303" t="s">
        <v>77</v>
      </c>
      <c r="N6303" t="s">
        <v>28</v>
      </c>
      <c r="O6303" t="s">
        <v>88</v>
      </c>
      <c r="P6303" t="s">
        <v>30</v>
      </c>
      <c r="Q6303" t="s">
        <v>31</v>
      </c>
      <c r="R6303" t="s">
        <v>22034</v>
      </c>
    </row>
    <row r="6304" spans="1:18">
      <c r="A6304" s="1">
        <f t="shared" si="98"/>
        <v>6303</v>
      </c>
      <c r="B6304" t="s">
        <v>4423</v>
      </c>
      <c r="C6304" t="s">
        <v>1001</v>
      </c>
      <c r="D6304" t="s">
        <v>277</v>
      </c>
      <c r="E6304" t="s">
        <v>854</v>
      </c>
      <c r="F6304" t="s">
        <v>21232</v>
      </c>
      <c r="G6304" t="s">
        <v>22035</v>
      </c>
      <c r="H6304" t="s">
        <v>165</v>
      </c>
      <c r="I6304" t="s">
        <v>122</v>
      </c>
      <c r="J6304" t="s">
        <v>179</v>
      </c>
      <c r="K6304">
        <v>15000</v>
      </c>
      <c r="L6304" t="s">
        <v>26</v>
      </c>
      <c r="M6304" t="s">
        <v>77</v>
      </c>
      <c r="N6304" t="s">
        <v>783</v>
      </c>
      <c r="O6304" t="s">
        <v>29</v>
      </c>
      <c r="P6304" t="s">
        <v>30</v>
      </c>
      <c r="Q6304" t="s">
        <v>31</v>
      </c>
      <c r="R6304" t="s">
        <v>22036</v>
      </c>
    </row>
    <row r="6305" spans="1:18">
      <c r="A6305" s="1">
        <f t="shared" si="98"/>
        <v>6304</v>
      </c>
      <c r="B6305" t="s">
        <v>22037</v>
      </c>
      <c r="C6305" t="s">
        <v>427</v>
      </c>
      <c r="D6305" t="s">
        <v>1825</v>
      </c>
      <c r="E6305" t="s">
        <v>1826</v>
      </c>
      <c r="F6305" t="s">
        <v>21225</v>
      </c>
      <c r="G6305" t="s">
        <v>22038</v>
      </c>
      <c r="H6305" t="s">
        <v>252</v>
      </c>
      <c r="I6305" t="s">
        <v>1068</v>
      </c>
      <c r="J6305" t="s">
        <v>353</v>
      </c>
      <c r="K6305">
        <v>30000</v>
      </c>
      <c r="L6305" t="s">
        <v>26</v>
      </c>
      <c r="M6305" t="s">
        <v>77</v>
      </c>
      <c r="N6305" t="s">
        <v>98</v>
      </c>
      <c r="O6305" t="s">
        <v>29</v>
      </c>
      <c r="P6305" t="s">
        <v>30</v>
      </c>
      <c r="Q6305" t="s">
        <v>31</v>
      </c>
      <c r="R6305" t="s">
        <v>22039</v>
      </c>
    </row>
    <row r="6306" spans="1:18">
      <c r="A6306" s="1">
        <f t="shared" si="98"/>
        <v>6305</v>
      </c>
      <c r="B6306" t="s">
        <v>22040</v>
      </c>
      <c r="C6306" t="s">
        <v>738</v>
      </c>
      <c r="D6306" t="s">
        <v>1523</v>
      </c>
      <c r="E6306" t="s">
        <v>1524</v>
      </c>
      <c r="F6306" t="s">
        <v>21225</v>
      </c>
      <c r="G6306" t="s">
        <v>22041</v>
      </c>
      <c r="H6306" t="s">
        <v>39</v>
      </c>
      <c r="I6306" t="s">
        <v>86</v>
      </c>
      <c r="J6306" t="s">
        <v>179</v>
      </c>
      <c r="K6306">
        <v>75000</v>
      </c>
      <c r="L6306" t="s">
        <v>26</v>
      </c>
      <c r="M6306" t="s">
        <v>27</v>
      </c>
      <c r="N6306" t="s">
        <v>28</v>
      </c>
      <c r="O6306" t="s">
        <v>88</v>
      </c>
      <c r="P6306" t="s">
        <v>30</v>
      </c>
      <c r="Q6306" t="s">
        <v>31</v>
      </c>
      <c r="R6306" t="s">
        <v>22042</v>
      </c>
    </row>
    <row r="6307" spans="1:18">
      <c r="A6307" s="1">
        <f t="shared" si="98"/>
        <v>6306</v>
      </c>
      <c r="B6307" t="s">
        <v>22043</v>
      </c>
      <c r="C6307" t="s">
        <v>540</v>
      </c>
      <c r="D6307" t="s">
        <v>832</v>
      </c>
      <c r="E6307" t="s">
        <v>833</v>
      </c>
      <c r="F6307" t="s">
        <v>21241</v>
      </c>
      <c r="G6307" t="s">
        <v>22044</v>
      </c>
      <c r="H6307" t="s">
        <v>39</v>
      </c>
      <c r="I6307" t="s">
        <v>328</v>
      </c>
      <c r="J6307" t="s">
        <v>254</v>
      </c>
      <c r="K6307">
        <v>10000</v>
      </c>
      <c r="L6307" t="s">
        <v>26</v>
      </c>
      <c r="M6307" t="s">
        <v>27</v>
      </c>
      <c r="N6307" t="s">
        <v>28</v>
      </c>
      <c r="O6307" t="s">
        <v>88</v>
      </c>
      <c r="P6307" t="s">
        <v>30</v>
      </c>
      <c r="Q6307" t="s">
        <v>31</v>
      </c>
      <c r="R6307" t="s">
        <v>22045</v>
      </c>
    </row>
    <row r="6308" spans="1:18">
      <c r="A6308" s="1">
        <f t="shared" si="98"/>
        <v>6307</v>
      </c>
      <c r="B6308" t="s">
        <v>20252</v>
      </c>
      <c r="C6308" t="s">
        <v>1499</v>
      </c>
      <c r="D6308" t="s">
        <v>10465</v>
      </c>
      <c r="E6308" t="s">
        <v>10466</v>
      </c>
      <c r="F6308" t="s">
        <v>21232</v>
      </c>
      <c r="G6308" t="s">
        <v>22046</v>
      </c>
      <c r="H6308" t="s">
        <v>64</v>
      </c>
      <c r="I6308" t="s">
        <v>809</v>
      </c>
      <c r="J6308" t="s">
        <v>254</v>
      </c>
      <c r="K6308">
        <v>520000</v>
      </c>
      <c r="L6308" t="s">
        <v>26</v>
      </c>
      <c r="M6308" t="s">
        <v>27</v>
      </c>
      <c r="N6308" t="s">
        <v>28</v>
      </c>
      <c r="O6308" t="s">
        <v>67</v>
      </c>
      <c r="P6308" t="s">
        <v>30</v>
      </c>
      <c r="Q6308" t="s">
        <v>31</v>
      </c>
      <c r="R6308" t="s">
        <v>22047</v>
      </c>
    </row>
    <row r="6309" spans="1:18">
      <c r="A6309" s="1">
        <f t="shared" si="98"/>
        <v>6308</v>
      </c>
      <c r="B6309" t="s">
        <v>22048</v>
      </c>
      <c r="C6309" t="s">
        <v>188</v>
      </c>
      <c r="D6309" t="s">
        <v>4924</v>
      </c>
      <c r="E6309" t="s">
        <v>1119</v>
      </c>
      <c r="F6309" t="s">
        <v>21241</v>
      </c>
      <c r="G6309" t="s">
        <v>22049</v>
      </c>
      <c r="H6309" t="s">
        <v>39</v>
      </c>
      <c r="I6309" t="s">
        <v>86</v>
      </c>
      <c r="J6309" t="s">
        <v>286</v>
      </c>
      <c r="K6309">
        <v>30</v>
      </c>
      <c r="L6309" t="s">
        <v>26</v>
      </c>
      <c r="M6309" t="s">
        <v>27</v>
      </c>
      <c r="N6309" t="s">
        <v>28</v>
      </c>
      <c r="O6309" t="s">
        <v>67</v>
      </c>
      <c r="P6309" t="s">
        <v>30</v>
      </c>
      <c r="Q6309" t="s">
        <v>31</v>
      </c>
      <c r="R6309" t="s">
        <v>22050</v>
      </c>
    </row>
    <row r="6310" spans="1:18">
      <c r="A6310" s="1">
        <f t="shared" si="98"/>
        <v>6309</v>
      </c>
      <c r="B6310" t="s">
        <v>22051</v>
      </c>
      <c r="C6310" t="s">
        <v>108</v>
      </c>
      <c r="D6310" t="s">
        <v>4939</v>
      </c>
      <c r="E6310" t="s">
        <v>4940</v>
      </c>
      <c r="F6310" t="s">
        <v>21453</v>
      </c>
      <c r="G6310" t="s">
        <v>22052</v>
      </c>
      <c r="H6310" t="s">
        <v>39</v>
      </c>
      <c r="I6310" t="s">
        <v>157</v>
      </c>
      <c r="J6310" t="s">
        <v>114</v>
      </c>
      <c r="K6310">
        <v>50000</v>
      </c>
      <c r="L6310" t="s">
        <v>26</v>
      </c>
      <c r="M6310" t="s">
        <v>27</v>
      </c>
      <c r="N6310" t="s">
        <v>125</v>
      </c>
      <c r="O6310" t="s">
        <v>88</v>
      </c>
      <c r="P6310" t="s">
        <v>30</v>
      </c>
      <c r="Q6310" t="s">
        <v>31</v>
      </c>
      <c r="R6310" t="s">
        <v>22053</v>
      </c>
    </row>
    <row r="6311" spans="1:18">
      <c r="A6311" s="1">
        <f t="shared" si="98"/>
        <v>6310</v>
      </c>
      <c r="B6311" t="s">
        <v>22054</v>
      </c>
      <c r="C6311" t="s">
        <v>81</v>
      </c>
      <c r="D6311" t="s">
        <v>496</v>
      </c>
      <c r="E6311" t="s">
        <v>5499</v>
      </c>
      <c r="F6311" t="s">
        <v>21219</v>
      </c>
      <c r="G6311" t="s">
        <v>22055</v>
      </c>
      <c r="H6311" t="s">
        <v>64</v>
      </c>
      <c r="I6311" t="s">
        <v>150</v>
      </c>
      <c r="J6311" t="s">
        <v>76</v>
      </c>
      <c r="K6311">
        <v>70000</v>
      </c>
      <c r="L6311" t="s">
        <v>26</v>
      </c>
      <c r="M6311" t="s">
        <v>124</v>
      </c>
      <c r="N6311" t="s">
        <v>28</v>
      </c>
      <c r="O6311" t="s">
        <v>88</v>
      </c>
      <c r="P6311" t="s">
        <v>30</v>
      </c>
      <c r="Q6311" t="s">
        <v>31</v>
      </c>
      <c r="R6311" t="s">
        <v>22056</v>
      </c>
    </row>
    <row r="6312" spans="1:18">
      <c r="A6312" s="1">
        <f t="shared" si="98"/>
        <v>6311</v>
      </c>
      <c r="B6312" t="s">
        <v>22057</v>
      </c>
      <c r="C6312" t="s">
        <v>213</v>
      </c>
      <c r="D6312" t="s">
        <v>4735</v>
      </c>
      <c r="E6312" t="s">
        <v>4736</v>
      </c>
      <c r="F6312" t="s">
        <v>21219</v>
      </c>
      <c r="G6312" t="s">
        <v>22058</v>
      </c>
      <c r="H6312" t="s">
        <v>39</v>
      </c>
      <c r="I6312" t="s">
        <v>96</v>
      </c>
      <c r="J6312" t="s">
        <v>50</v>
      </c>
      <c r="K6312">
        <v>20000</v>
      </c>
      <c r="L6312" t="s">
        <v>26</v>
      </c>
      <c r="M6312" t="s">
        <v>77</v>
      </c>
      <c r="N6312" t="s">
        <v>28</v>
      </c>
      <c r="O6312" t="s">
        <v>133</v>
      </c>
      <c r="P6312" t="s">
        <v>30</v>
      </c>
      <c r="Q6312" t="s">
        <v>31</v>
      </c>
      <c r="R6312" t="s">
        <v>22059</v>
      </c>
    </row>
    <row r="6313" spans="1:18">
      <c r="A6313" s="1">
        <f t="shared" si="98"/>
        <v>6312</v>
      </c>
      <c r="B6313" t="s">
        <v>22060</v>
      </c>
      <c r="C6313" t="s">
        <v>1415</v>
      </c>
      <c r="D6313" t="s">
        <v>4853</v>
      </c>
      <c r="E6313" t="s">
        <v>4854</v>
      </c>
      <c r="F6313" t="s">
        <v>21232</v>
      </c>
      <c r="G6313" t="s">
        <v>22061</v>
      </c>
      <c r="H6313" t="s">
        <v>39</v>
      </c>
      <c r="I6313" t="s">
        <v>96</v>
      </c>
      <c r="J6313" t="s">
        <v>141</v>
      </c>
      <c r="K6313">
        <v>50000</v>
      </c>
      <c r="L6313" t="s">
        <v>26</v>
      </c>
      <c r="M6313" t="s">
        <v>77</v>
      </c>
      <c r="N6313" t="s">
        <v>98</v>
      </c>
      <c r="O6313" t="s">
        <v>67</v>
      </c>
      <c r="P6313" t="s">
        <v>30</v>
      </c>
      <c r="Q6313" t="s">
        <v>31</v>
      </c>
      <c r="R6313" t="s">
        <v>22062</v>
      </c>
    </row>
    <row r="6314" spans="1:18">
      <c r="A6314" s="1">
        <f t="shared" si="98"/>
        <v>6313</v>
      </c>
      <c r="B6314" t="s">
        <v>22063</v>
      </c>
      <c r="C6314" t="s">
        <v>1089</v>
      </c>
      <c r="D6314" t="s">
        <v>1638</v>
      </c>
      <c r="E6314" t="s">
        <v>1639</v>
      </c>
      <c r="F6314" t="s">
        <v>21453</v>
      </c>
      <c r="G6314" t="s">
        <v>22064</v>
      </c>
      <c r="H6314" t="s">
        <v>39</v>
      </c>
      <c r="I6314" t="s">
        <v>86</v>
      </c>
      <c r="J6314" t="s">
        <v>151</v>
      </c>
      <c r="K6314">
        <v>30000</v>
      </c>
      <c r="L6314" t="s">
        <v>26</v>
      </c>
      <c r="M6314" t="s">
        <v>27</v>
      </c>
      <c r="N6314" t="s">
        <v>28</v>
      </c>
      <c r="O6314" t="s">
        <v>67</v>
      </c>
      <c r="P6314" t="s">
        <v>30</v>
      </c>
      <c r="Q6314" t="s">
        <v>31</v>
      </c>
      <c r="R6314" t="s">
        <v>22065</v>
      </c>
    </row>
    <row r="6315" spans="1:18">
      <c r="A6315" s="1">
        <f t="shared" si="98"/>
        <v>6314</v>
      </c>
      <c r="B6315" t="s">
        <v>986</v>
      </c>
      <c r="C6315" t="s">
        <v>19239</v>
      </c>
      <c r="D6315" t="s">
        <v>18948</v>
      </c>
      <c r="E6315" t="s">
        <v>4476</v>
      </c>
      <c r="F6315" t="s">
        <v>21258</v>
      </c>
      <c r="G6315" t="s">
        <v>22066</v>
      </c>
      <c r="H6315" t="s">
        <v>74</v>
      </c>
      <c r="I6315" t="s">
        <v>285</v>
      </c>
      <c r="J6315" t="s">
        <v>132</v>
      </c>
      <c r="K6315">
        <v>50000</v>
      </c>
      <c r="L6315" t="s">
        <v>26</v>
      </c>
      <c r="M6315" t="s">
        <v>27</v>
      </c>
      <c r="N6315" t="s">
        <v>28</v>
      </c>
      <c r="O6315" t="s">
        <v>180</v>
      </c>
      <c r="P6315" t="s">
        <v>30</v>
      </c>
      <c r="Q6315" t="s">
        <v>31</v>
      </c>
      <c r="R6315" t="s">
        <v>22067</v>
      </c>
    </row>
    <row r="6316" spans="1:18">
      <c r="A6316" s="1">
        <f t="shared" si="98"/>
        <v>6315</v>
      </c>
      <c r="B6316" t="s">
        <v>22068</v>
      </c>
      <c r="C6316" t="s">
        <v>213</v>
      </c>
      <c r="D6316" t="s">
        <v>4735</v>
      </c>
      <c r="E6316" t="s">
        <v>4736</v>
      </c>
      <c r="F6316" t="s">
        <v>21219</v>
      </c>
      <c r="G6316" t="s">
        <v>22069</v>
      </c>
      <c r="H6316" t="s">
        <v>39</v>
      </c>
      <c r="I6316" t="s">
        <v>96</v>
      </c>
      <c r="J6316" t="s">
        <v>50</v>
      </c>
      <c r="K6316">
        <v>20000</v>
      </c>
      <c r="L6316" t="s">
        <v>26</v>
      </c>
      <c r="M6316" t="s">
        <v>77</v>
      </c>
      <c r="N6316" t="s">
        <v>28</v>
      </c>
      <c r="O6316" t="s">
        <v>133</v>
      </c>
      <c r="P6316" t="s">
        <v>30</v>
      </c>
      <c r="Q6316" t="s">
        <v>31</v>
      </c>
      <c r="R6316" t="s">
        <v>22070</v>
      </c>
    </row>
    <row r="6317" spans="1:18">
      <c r="A6317" s="1">
        <f t="shared" si="98"/>
        <v>6316</v>
      </c>
      <c r="B6317" t="s">
        <v>22071</v>
      </c>
      <c r="C6317" t="s">
        <v>702</v>
      </c>
      <c r="D6317" t="s">
        <v>2225</v>
      </c>
      <c r="E6317" t="s">
        <v>2226</v>
      </c>
      <c r="F6317" t="s">
        <v>21398</v>
      </c>
      <c r="G6317" t="s">
        <v>22072</v>
      </c>
      <c r="H6317" t="s">
        <v>64</v>
      </c>
      <c r="I6317" t="s">
        <v>104</v>
      </c>
      <c r="J6317" t="s">
        <v>244</v>
      </c>
      <c r="K6317">
        <v>900000</v>
      </c>
      <c r="L6317" t="s">
        <v>26</v>
      </c>
      <c r="M6317" t="s">
        <v>77</v>
      </c>
      <c r="N6317" t="s">
        <v>98</v>
      </c>
      <c r="O6317" t="s">
        <v>88</v>
      </c>
      <c r="P6317" t="s">
        <v>30</v>
      </c>
      <c r="Q6317" t="s">
        <v>31</v>
      </c>
      <c r="R6317" t="s">
        <v>22073</v>
      </c>
    </row>
    <row r="6318" spans="1:18">
      <c r="A6318" s="1">
        <f t="shared" si="98"/>
        <v>6317</v>
      </c>
      <c r="B6318" t="s">
        <v>22074</v>
      </c>
      <c r="C6318" t="s">
        <v>70</v>
      </c>
      <c r="D6318" t="s">
        <v>241</v>
      </c>
      <c r="E6318" t="s">
        <v>5594</v>
      </c>
      <c r="F6318" t="s">
        <v>21219</v>
      </c>
      <c r="G6318" t="s">
        <v>22075</v>
      </c>
      <c r="H6318" t="s">
        <v>39</v>
      </c>
      <c r="I6318" t="s">
        <v>96</v>
      </c>
      <c r="J6318" t="s">
        <v>335</v>
      </c>
      <c r="K6318">
        <v>40000</v>
      </c>
      <c r="L6318" t="s">
        <v>26</v>
      </c>
      <c r="M6318" t="s">
        <v>77</v>
      </c>
      <c r="N6318" t="s">
        <v>28</v>
      </c>
      <c r="O6318" t="s">
        <v>88</v>
      </c>
      <c r="P6318" t="s">
        <v>30</v>
      </c>
      <c r="Q6318" t="s">
        <v>31</v>
      </c>
      <c r="R6318" t="s">
        <v>22076</v>
      </c>
    </row>
    <row r="6319" spans="1:18">
      <c r="A6319" s="1">
        <f t="shared" si="98"/>
        <v>6318</v>
      </c>
      <c r="B6319" t="s">
        <v>22077</v>
      </c>
      <c r="C6319" t="s">
        <v>5371</v>
      </c>
      <c r="D6319" t="s">
        <v>22078</v>
      </c>
      <c r="E6319" t="s">
        <v>22079</v>
      </c>
      <c r="F6319" t="s">
        <v>21453</v>
      </c>
      <c r="G6319" t="s">
        <v>22080</v>
      </c>
      <c r="H6319" t="s">
        <v>64</v>
      </c>
      <c r="I6319" t="s">
        <v>22081</v>
      </c>
      <c r="J6319" t="s">
        <v>50</v>
      </c>
      <c r="K6319">
        <v>5100</v>
      </c>
      <c r="L6319" t="s">
        <v>26</v>
      </c>
      <c r="M6319" t="s">
        <v>124</v>
      </c>
      <c r="N6319" t="s">
        <v>125</v>
      </c>
      <c r="O6319" t="s">
        <v>29</v>
      </c>
      <c r="P6319" t="s">
        <v>30</v>
      </c>
      <c r="Q6319" t="s">
        <v>31</v>
      </c>
      <c r="R6319" t="s">
        <v>22082</v>
      </c>
    </row>
    <row r="6320" spans="1:18">
      <c r="A6320" s="1">
        <f t="shared" si="98"/>
        <v>6319</v>
      </c>
      <c r="B6320" t="s">
        <v>22083</v>
      </c>
      <c r="C6320" t="s">
        <v>1001</v>
      </c>
      <c r="D6320" t="s">
        <v>807</v>
      </c>
      <c r="E6320" t="s">
        <v>3718</v>
      </c>
      <c r="F6320" t="s">
        <v>21613</v>
      </c>
      <c r="G6320" t="s">
        <v>22084</v>
      </c>
      <c r="H6320" t="s">
        <v>39</v>
      </c>
      <c r="I6320" t="s">
        <v>984</v>
      </c>
      <c r="J6320" t="s">
        <v>383</v>
      </c>
      <c r="K6320">
        <v>0</v>
      </c>
      <c r="L6320" t="s">
        <v>26</v>
      </c>
      <c r="M6320" t="s">
        <v>124</v>
      </c>
      <c r="N6320" t="s">
        <v>28</v>
      </c>
      <c r="O6320" t="s">
        <v>29</v>
      </c>
      <c r="P6320" t="s">
        <v>30</v>
      </c>
      <c r="Q6320" t="s">
        <v>31</v>
      </c>
      <c r="R6320" t="s">
        <v>22085</v>
      </c>
    </row>
    <row r="6321" spans="1:18">
      <c r="A6321" s="1">
        <f t="shared" si="98"/>
        <v>6320</v>
      </c>
      <c r="B6321" t="s">
        <v>22086</v>
      </c>
      <c r="C6321" t="s">
        <v>296</v>
      </c>
      <c r="D6321" t="s">
        <v>6036</v>
      </c>
      <c r="E6321" t="s">
        <v>6037</v>
      </c>
      <c r="F6321" t="s">
        <v>21225</v>
      </c>
      <c r="G6321" t="s">
        <v>22087</v>
      </c>
      <c r="H6321" t="s">
        <v>39</v>
      </c>
      <c r="I6321" t="s">
        <v>40</v>
      </c>
      <c r="J6321" t="s">
        <v>114</v>
      </c>
      <c r="K6321">
        <v>1</v>
      </c>
      <c r="L6321" t="s">
        <v>26</v>
      </c>
      <c r="M6321" t="s">
        <v>27</v>
      </c>
      <c r="N6321" t="s">
        <v>28</v>
      </c>
      <c r="O6321" t="s">
        <v>88</v>
      </c>
      <c r="P6321" t="s">
        <v>30</v>
      </c>
      <c r="Q6321" t="s">
        <v>31</v>
      </c>
      <c r="R6321" t="s">
        <v>22088</v>
      </c>
    </row>
    <row r="6322" spans="1:18">
      <c r="A6322" s="1">
        <f t="shared" si="98"/>
        <v>6321</v>
      </c>
      <c r="B6322" t="s">
        <v>22089</v>
      </c>
      <c r="C6322" t="s">
        <v>1815</v>
      </c>
      <c r="D6322" t="s">
        <v>14021</v>
      </c>
      <c r="E6322" t="s">
        <v>14022</v>
      </c>
      <c r="F6322" t="s">
        <v>21225</v>
      </c>
      <c r="G6322" t="s">
        <v>22090</v>
      </c>
      <c r="H6322" t="s">
        <v>39</v>
      </c>
      <c r="I6322" t="s">
        <v>706</v>
      </c>
      <c r="J6322" t="s">
        <v>105</v>
      </c>
      <c r="K6322">
        <v>80000</v>
      </c>
      <c r="L6322" t="s">
        <v>26</v>
      </c>
      <c r="M6322" t="s">
        <v>77</v>
      </c>
      <c r="N6322" t="s">
        <v>98</v>
      </c>
      <c r="O6322" t="s">
        <v>142</v>
      </c>
      <c r="P6322" t="s">
        <v>30</v>
      </c>
      <c r="Q6322" t="s">
        <v>31</v>
      </c>
      <c r="R6322" t="s">
        <v>22091</v>
      </c>
    </row>
    <row r="6323" spans="1:18">
      <c r="A6323" s="1">
        <f t="shared" si="98"/>
        <v>6322</v>
      </c>
      <c r="B6323" t="s">
        <v>22092</v>
      </c>
      <c r="C6323" t="s">
        <v>6856</v>
      </c>
      <c r="D6323" t="s">
        <v>5036</v>
      </c>
      <c r="E6323" t="s">
        <v>5037</v>
      </c>
      <c r="F6323" t="s">
        <v>21357</v>
      </c>
      <c r="G6323" t="s">
        <v>22093</v>
      </c>
      <c r="H6323" t="s">
        <v>39</v>
      </c>
      <c r="I6323" t="s">
        <v>40</v>
      </c>
      <c r="J6323" t="s">
        <v>41</v>
      </c>
      <c r="K6323">
        <v>18000</v>
      </c>
      <c r="L6323" t="s">
        <v>26</v>
      </c>
      <c r="M6323" t="s">
        <v>27</v>
      </c>
      <c r="N6323" t="s">
        <v>28</v>
      </c>
      <c r="O6323" t="s">
        <v>88</v>
      </c>
      <c r="P6323" t="s">
        <v>30</v>
      </c>
      <c r="Q6323" t="s">
        <v>31</v>
      </c>
      <c r="R6323" t="s">
        <v>22094</v>
      </c>
    </row>
    <row r="6324" spans="1:18">
      <c r="A6324" s="1">
        <f t="shared" si="98"/>
        <v>6323</v>
      </c>
      <c r="B6324" t="s">
        <v>22095</v>
      </c>
      <c r="C6324" t="s">
        <v>895</v>
      </c>
      <c r="D6324" t="s">
        <v>4741</v>
      </c>
      <c r="E6324" t="s">
        <v>4742</v>
      </c>
      <c r="F6324" t="s">
        <v>21357</v>
      </c>
      <c r="G6324" t="s">
        <v>22096</v>
      </c>
      <c r="H6324" t="s">
        <v>39</v>
      </c>
      <c r="I6324" t="s">
        <v>157</v>
      </c>
      <c r="J6324" t="s">
        <v>383</v>
      </c>
      <c r="K6324">
        <v>90</v>
      </c>
      <c r="L6324" t="s">
        <v>26</v>
      </c>
      <c r="M6324" t="s">
        <v>27</v>
      </c>
      <c r="N6324" t="s">
        <v>28</v>
      </c>
      <c r="O6324" t="s">
        <v>133</v>
      </c>
      <c r="P6324" t="s">
        <v>30</v>
      </c>
      <c r="Q6324" t="s">
        <v>31</v>
      </c>
      <c r="R6324" t="s">
        <v>22097</v>
      </c>
    </row>
    <row r="6325" spans="1:18">
      <c r="A6325" s="1">
        <f t="shared" si="98"/>
        <v>6324</v>
      </c>
      <c r="B6325" t="s">
        <v>22098</v>
      </c>
      <c r="C6325" t="s">
        <v>289</v>
      </c>
      <c r="D6325" t="s">
        <v>5395</v>
      </c>
      <c r="E6325" t="s">
        <v>5396</v>
      </c>
      <c r="F6325" t="s">
        <v>21258</v>
      </c>
      <c r="G6325" t="s">
        <v>22099</v>
      </c>
      <c r="H6325" t="s">
        <v>39</v>
      </c>
      <c r="I6325" t="s">
        <v>1803</v>
      </c>
      <c r="J6325" t="s">
        <v>41</v>
      </c>
      <c r="K6325">
        <v>60000</v>
      </c>
      <c r="L6325" t="s">
        <v>26</v>
      </c>
      <c r="M6325" t="s">
        <v>77</v>
      </c>
      <c r="N6325" t="s">
        <v>28</v>
      </c>
      <c r="O6325" t="s">
        <v>88</v>
      </c>
      <c r="P6325" t="s">
        <v>30</v>
      </c>
      <c r="Q6325" t="s">
        <v>31</v>
      </c>
      <c r="R6325" t="s">
        <v>22100</v>
      </c>
    </row>
    <row r="6326" spans="1:18">
      <c r="A6326" s="1">
        <f t="shared" si="98"/>
        <v>6325</v>
      </c>
      <c r="B6326" t="s">
        <v>22101</v>
      </c>
      <c r="C6326" t="s">
        <v>22102</v>
      </c>
      <c r="D6326" t="s">
        <v>14673</v>
      </c>
      <c r="E6326" t="s">
        <v>14674</v>
      </c>
      <c r="F6326" t="s">
        <v>21225</v>
      </c>
      <c r="G6326" t="s">
        <v>22103</v>
      </c>
      <c r="H6326" t="s">
        <v>121</v>
      </c>
      <c r="I6326" t="s">
        <v>1474</v>
      </c>
      <c r="J6326" t="s">
        <v>141</v>
      </c>
      <c r="K6326">
        <v>7000</v>
      </c>
      <c r="L6326" t="s">
        <v>26</v>
      </c>
      <c r="M6326" t="s">
        <v>124</v>
      </c>
      <c r="N6326" t="s">
        <v>125</v>
      </c>
      <c r="O6326" t="s">
        <v>67</v>
      </c>
      <c r="P6326" t="s">
        <v>30</v>
      </c>
      <c r="Q6326" t="s">
        <v>31</v>
      </c>
      <c r="R6326" t="s">
        <v>22104</v>
      </c>
    </row>
    <row r="6327" spans="1:18">
      <c r="A6327" s="1">
        <f t="shared" si="98"/>
        <v>6326</v>
      </c>
      <c r="B6327" t="s">
        <v>22105</v>
      </c>
      <c r="C6327" t="s">
        <v>1375</v>
      </c>
      <c r="D6327" t="s">
        <v>10035</v>
      </c>
      <c r="E6327" t="s">
        <v>10036</v>
      </c>
      <c r="F6327" t="s">
        <v>21241</v>
      </c>
      <c r="G6327" t="s">
        <v>22106</v>
      </c>
      <c r="H6327" t="s">
        <v>39</v>
      </c>
      <c r="I6327" t="s">
        <v>96</v>
      </c>
      <c r="J6327" t="s">
        <v>592</v>
      </c>
      <c r="K6327">
        <v>999999</v>
      </c>
      <c r="L6327" t="s">
        <v>26</v>
      </c>
      <c r="M6327" t="s">
        <v>77</v>
      </c>
      <c r="N6327" t="s">
        <v>28</v>
      </c>
      <c r="O6327" t="s">
        <v>909</v>
      </c>
      <c r="P6327" t="s">
        <v>30</v>
      </c>
      <c r="Q6327" t="s">
        <v>31</v>
      </c>
      <c r="R6327" t="s">
        <v>22107</v>
      </c>
    </row>
    <row r="6328" spans="1:18">
      <c r="A6328" s="1">
        <f t="shared" si="98"/>
        <v>6327</v>
      </c>
      <c r="B6328" t="s">
        <v>2644</v>
      </c>
      <c r="C6328" t="s">
        <v>1815</v>
      </c>
      <c r="D6328" t="s">
        <v>21923</v>
      </c>
      <c r="E6328" t="s">
        <v>21924</v>
      </c>
      <c r="F6328" t="s">
        <v>21398</v>
      </c>
      <c r="G6328" t="s">
        <v>22108</v>
      </c>
      <c r="H6328" t="s">
        <v>64</v>
      </c>
      <c r="I6328" t="s">
        <v>809</v>
      </c>
      <c r="J6328" t="s">
        <v>504</v>
      </c>
      <c r="K6328">
        <v>999999</v>
      </c>
      <c r="L6328" t="s">
        <v>26</v>
      </c>
      <c r="M6328" t="s">
        <v>27</v>
      </c>
      <c r="N6328" t="s">
        <v>28</v>
      </c>
      <c r="O6328" t="s">
        <v>133</v>
      </c>
      <c r="P6328" t="s">
        <v>30</v>
      </c>
      <c r="Q6328" t="s">
        <v>31</v>
      </c>
      <c r="R6328" t="s">
        <v>22109</v>
      </c>
    </row>
    <row r="6329" spans="1:18">
      <c r="A6329" s="1">
        <f t="shared" si="98"/>
        <v>6328</v>
      </c>
      <c r="B6329" t="s">
        <v>22110</v>
      </c>
      <c r="C6329" t="s">
        <v>738</v>
      </c>
      <c r="D6329" t="s">
        <v>170</v>
      </c>
      <c r="E6329" t="s">
        <v>7699</v>
      </c>
      <c r="F6329" t="s">
        <v>21219</v>
      </c>
      <c r="G6329" t="s">
        <v>22111</v>
      </c>
      <c r="H6329" t="s">
        <v>39</v>
      </c>
      <c r="I6329" t="s">
        <v>40</v>
      </c>
      <c r="J6329" t="s">
        <v>151</v>
      </c>
      <c r="K6329">
        <v>30</v>
      </c>
      <c r="L6329" t="s">
        <v>26</v>
      </c>
      <c r="M6329" t="s">
        <v>27</v>
      </c>
      <c r="N6329" t="s">
        <v>28</v>
      </c>
      <c r="O6329" t="s">
        <v>88</v>
      </c>
      <c r="P6329" t="s">
        <v>30</v>
      </c>
      <c r="Q6329" t="s">
        <v>31</v>
      </c>
      <c r="R6329" t="s">
        <v>22112</v>
      </c>
    </row>
    <row r="6330" spans="1:18">
      <c r="A6330" s="1">
        <f t="shared" si="98"/>
        <v>6329</v>
      </c>
      <c r="B6330" t="s">
        <v>22113</v>
      </c>
      <c r="C6330" t="s">
        <v>789</v>
      </c>
      <c r="D6330" t="s">
        <v>4768</v>
      </c>
      <c r="E6330" t="s">
        <v>4769</v>
      </c>
      <c r="F6330" t="s">
        <v>21398</v>
      </c>
      <c r="G6330" t="s">
        <v>22114</v>
      </c>
      <c r="H6330" t="s">
        <v>39</v>
      </c>
      <c r="I6330" t="s">
        <v>236</v>
      </c>
      <c r="J6330" t="s">
        <v>50</v>
      </c>
      <c r="K6330">
        <v>30000</v>
      </c>
      <c r="L6330" t="s">
        <v>26</v>
      </c>
      <c r="M6330" t="s">
        <v>124</v>
      </c>
      <c r="N6330" t="s">
        <v>28</v>
      </c>
      <c r="O6330" t="s">
        <v>88</v>
      </c>
      <c r="P6330" t="s">
        <v>30</v>
      </c>
      <c r="Q6330" t="s">
        <v>31</v>
      </c>
      <c r="R6330" t="s">
        <v>22115</v>
      </c>
    </row>
    <row r="6331" spans="1:18">
      <c r="A6331" s="1">
        <f t="shared" si="98"/>
        <v>6330</v>
      </c>
      <c r="B6331" t="s">
        <v>22116</v>
      </c>
      <c r="C6331" t="s">
        <v>555</v>
      </c>
      <c r="D6331" t="s">
        <v>4692</v>
      </c>
      <c r="E6331" t="s">
        <v>4693</v>
      </c>
      <c r="F6331" t="s">
        <v>21219</v>
      </c>
      <c r="G6331" t="s">
        <v>22117</v>
      </c>
      <c r="H6331" t="s">
        <v>39</v>
      </c>
      <c r="I6331" t="s">
        <v>376</v>
      </c>
      <c r="J6331" t="s">
        <v>198</v>
      </c>
      <c r="K6331">
        <v>136000</v>
      </c>
      <c r="L6331" t="s">
        <v>26</v>
      </c>
      <c r="M6331" t="s">
        <v>77</v>
      </c>
      <c r="N6331" t="s">
        <v>28</v>
      </c>
      <c r="O6331" t="s">
        <v>88</v>
      </c>
      <c r="P6331" t="s">
        <v>30</v>
      </c>
      <c r="Q6331" t="s">
        <v>31</v>
      </c>
      <c r="R6331" t="s">
        <v>22118</v>
      </c>
    </row>
    <row r="6332" spans="1:18">
      <c r="A6332" s="1">
        <f t="shared" si="98"/>
        <v>6331</v>
      </c>
      <c r="B6332" t="s">
        <v>22119</v>
      </c>
      <c r="C6332" t="s">
        <v>2115</v>
      </c>
      <c r="D6332" t="s">
        <v>12018</v>
      </c>
      <c r="E6332" t="s">
        <v>12019</v>
      </c>
      <c r="F6332" t="s">
        <v>21453</v>
      </c>
      <c r="G6332" t="s">
        <v>22120</v>
      </c>
      <c r="H6332" t="s">
        <v>39</v>
      </c>
      <c r="I6332" t="s">
        <v>927</v>
      </c>
      <c r="J6332" t="s">
        <v>41</v>
      </c>
      <c r="K6332">
        <v>180000</v>
      </c>
      <c r="L6332" t="s">
        <v>26</v>
      </c>
      <c r="M6332" t="s">
        <v>27</v>
      </c>
      <c r="N6332" t="s">
        <v>28</v>
      </c>
      <c r="O6332" t="s">
        <v>88</v>
      </c>
      <c r="P6332" t="s">
        <v>30</v>
      </c>
      <c r="Q6332" t="s">
        <v>31</v>
      </c>
      <c r="R6332" t="s">
        <v>22121</v>
      </c>
    </row>
    <row r="6333" spans="1:18">
      <c r="A6333" s="1">
        <f t="shared" si="98"/>
        <v>6332</v>
      </c>
      <c r="B6333" t="s">
        <v>22122</v>
      </c>
      <c r="C6333" t="s">
        <v>687</v>
      </c>
      <c r="D6333" t="s">
        <v>5547</v>
      </c>
      <c r="E6333" t="s">
        <v>5548</v>
      </c>
      <c r="F6333" t="s">
        <v>21463</v>
      </c>
      <c r="G6333" t="s">
        <v>22123</v>
      </c>
      <c r="H6333" t="s">
        <v>64</v>
      </c>
      <c r="I6333" t="s">
        <v>1096</v>
      </c>
      <c r="J6333" t="s">
        <v>105</v>
      </c>
      <c r="K6333">
        <v>27000</v>
      </c>
      <c r="L6333" t="s">
        <v>26</v>
      </c>
      <c r="M6333" t="s">
        <v>27</v>
      </c>
      <c r="N6333" t="s">
        <v>28</v>
      </c>
      <c r="O6333" t="s">
        <v>29</v>
      </c>
      <c r="P6333" t="s">
        <v>30</v>
      </c>
      <c r="Q6333" t="s">
        <v>31</v>
      </c>
      <c r="R6333" t="s">
        <v>22124</v>
      </c>
    </row>
    <row r="6334" spans="1:18">
      <c r="A6334" s="1">
        <f t="shared" si="98"/>
        <v>6333</v>
      </c>
      <c r="B6334" t="s">
        <v>22125</v>
      </c>
      <c r="C6334" t="s">
        <v>619</v>
      </c>
      <c r="D6334" t="s">
        <v>1848</v>
      </c>
      <c r="E6334" t="s">
        <v>1849</v>
      </c>
      <c r="F6334" t="s">
        <v>21225</v>
      </c>
      <c r="G6334" t="s">
        <v>22126</v>
      </c>
      <c r="H6334" t="s">
        <v>74</v>
      </c>
      <c r="I6334" t="s">
        <v>605</v>
      </c>
      <c r="J6334" t="s">
        <v>87</v>
      </c>
      <c r="K6334">
        <v>21916</v>
      </c>
      <c r="L6334" t="s">
        <v>26</v>
      </c>
      <c r="M6334" t="s">
        <v>27</v>
      </c>
      <c r="N6334" t="s">
        <v>28</v>
      </c>
      <c r="O6334" t="s">
        <v>88</v>
      </c>
      <c r="P6334" t="s">
        <v>30</v>
      </c>
      <c r="Q6334" t="s">
        <v>31</v>
      </c>
      <c r="R6334" t="s">
        <v>22127</v>
      </c>
    </row>
    <row r="6335" spans="1:18">
      <c r="A6335" s="1">
        <f t="shared" si="98"/>
        <v>6334</v>
      </c>
      <c r="B6335" t="s">
        <v>22128</v>
      </c>
      <c r="C6335" t="s">
        <v>1428</v>
      </c>
      <c r="D6335" t="s">
        <v>4717</v>
      </c>
      <c r="E6335" t="s">
        <v>367</v>
      </c>
      <c r="F6335" t="s">
        <v>21232</v>
      </c>
      <c r="G6335" t="s">
        <v>22129</v>
      </c>
      <c r="H6335" t="s">
        <v>39</v>
      </c>
      <c r="I6335" t="s">
        <v>328</v>
      </c>
      <c r="J6335" t="s">
        <v>504</v>
      </c>
      <c r="K6335">
        <v>100000</v>
      </c>
      <c r="L6335" t="s">
        <v>26</v>
      </c>
      <c r="M6335" t="s">
        <v>27</v>
      </c>
      <c r="N6335" t="s">
        <v>28</v>
      </c>
      <c r="O6335" t="s">
        <v>88</v>
      </c>
      <c r="P6335" t="s">
        <v>30</v>
      </c>
      <c r="Q6335" t="s">
        <v>31</v>
      </c>
      <c r="R6335" t="s">
        <v>22130</v>
      </c>
    </row>
    <row r="6336" spans="1:18">
      <c r="A6336" s="1">
        <f t="shared" si="98"/>
        <v>6335</v>
      </c>
      <c r="B6336" t="s">
        <v>22131</v>
      </c>
      <c r="C6336" t="s">
        <v>744</v>
      </c>
      <c r="D6336" t="s">
        <v>5507</v>
      </c>
      <c r="E6336" t="s">
        <v>5508</v>
      </c>
      <c r="F6336" t="s">
        <v>21219</v>
      </c>
      <c r="G6336" t="s">
        <v>22132</v>
      </c>
      <c r="H6336" t="s">
        <v>64</v>
      </c>
      <c r="I6336" t="s">
        <v>150</v>
      </c>
      <c r="J6336" t="s">
        <v>383</v>
      </c>
      <c r="K6336">
        <v>27000</v>
      </c>
      <c r="L6336" t="s">
        <v>26</v>
      </c>
      <c r="M6336" t="s">
        <v>124</v>
      </c>
      <c r="N6336" t="s">
        <v>28</v>
      </c>
      <c r="O6336" t="s">
        <v>133</v>
      </c>
      <c r="P6336" t="s">
        <v>30</v>
      </c>
      <c r="Q6336" t="s">
        <v>31</v>
      </c>
      <c r="R6336" t="s">
        <v>22133</v>
      </c>
    </row>
    <row r="6337" spans="1:18">
      <c r="A6337" s="1">
        <f t="shared" si="98"/>
        <v>6336</v>
      </c>
      <c r="B6337" t="s">
        <v>22134</v>
      </c>
      <c r="C6337" t="s">
        <v>60</v>
      </c>
      <c r="D6337" t="s">
        <v>5049</v>
      </c>
      <c r="E6337" t="s">
        <v>5050</v>
      </c>
      <c r="F6337" t="s">
        <v>21232</v>
      </c>
      <c r="G6337" t="s">
        <v>22135</v>
      </c>
      <c r="H6337" t="s">
        <v>64</v>
      </c>
      <c r="I6337" t="s">
        <v>150</v>
      </c>
      <c r="J6337" t="s">
        <v>114</v>
      </c>
      <c r="K6337">
        <v>35000</v>
      </c>
      <c r="L6337" t="s">
        <v>26</v>
      </c>
      <c r="M6337" t="s">
        <v>124</v>
      </c>
      <c r="N6337" t="s">
        <v>28</v>
      </c>
      <c r="O6337" t="s">
        <v>67</v>
      </c>
      <c r="P6337" t="s">
        <v>30</v>
      </c>
      <c r="Q6337" t="s">
        <v>31</v>
      </c>
      <c r="R6337" t="s">
        <v>22136</v>
      </c>
    </row>
    <row r="6338" spans="1:18">
      <c r="A6338" s="1">
        <f t="shared" si="98"/>
        <v>6337</v>
      </c>
      <c r="B6338" t="s">
        <v>22137</v>
      </c>
      <c r="C6338" t="s">
        <v>1324</v>
      </c>
      <c r="D6338" t="s">
        <v>5168</v>
      </c>
      <c r="E6338" t="s">
        <v>101</v>
      </c>
      <c r="F6338" t="s">
        <v>21241</v>
      </c>
      <c r="G6338" t="s">
        <v>22138</v>
      </c>
      <c r="H6338" t="s">
        <v>39</v>
      </c>
      <c r="I6338" t="s">
        <v>96</v>
      </c>
      <c r="J6338" t="s">
        <v>244</v>
      </c>
      <c r="K6338">
        <v>0</v>
      </c>
      <c r="L6338" t="s">
        <v>26</v>
      </c>
      <c r="M6338" t="s">
        <v>77</v>
      </c>
      <c r="N6338" t="s">
        <v>28</v>
      </c>
      <c r="O6338" t="s">
        <v>142</v>
      </c>
      <c r="P6338" t="s">
        <v>30</v>
      </c>
      <c r="Q6338" t="s">
        <v>31</v>
      </c>
      <c r="R6338" t="s">
        <v>22139</v>
      </c>
    </row>
    <row r="6339" spans="1:18">
      <c r="A6339" s="1">
        <f t="shared" ref="A6339:A6402" si="99" xml:space="preserve"> ROW() - 1</f>
        <v>6338</v>
      </c>
      <c r="B6339" t="s">
        <v>22140</v>
      </c>
      <c r="C6339" t="s">
        <v>1488</v>
      </c>
      <c r="F6339" t="s">
        <v>21613</v>
      </c>
      <c r="G6339" t="s">
        <v>22141</v>
      </c>
      <c r="H6339" t="s">
        <v>64</v>
      </c>
      <c r="I6339" t="s">
        <v>313</v>
      </c>
      <c r="J6339" t="s">
        <v>151</v>
      </c>
      <c r="K6339">
        <v>40000</v>
      </c>
      <c r="L6339" t="s">
        <v>26</v>
      </c>
      <c r="M6339" t="s">
        <v>124</v>
      </c>
      <c r="N6339" t="s">
        <v>125</v>
      </c>
      <c r="O6339" t="s">
        <v>29</v>
      </c>
      <c r="P6339" t="s">
        <v>30</v>
      </c>
      <c r="Q6339" t="s">
        <v>31</v>
      </c>
      <c r="R6339" t="s">
        <v>22142</v>
      </c>
    </row>
    <row r="6340" spans="1:18">
      <c r="A6340" s="1">
        <f t="shared" si="99"/>
        <v>6339</v>
      </c>
      <c r="B6340" t="s">
        <v>22143</v>
      </c>
      <c r="C6340" t="s">
        <v>239</v>
      </c>
      <c r="D6340" t="s">
        <v>24828</v>
      </c>
      <c r="E6340" t="s">
        <v>24827</v>
      </c>
      <c r="F6340" t="s">
        <v>21311</v>
      </c>
      <c r="G6340" t="s">
        <v>22144</v>
      </c>
      <c r="H6340" t="s">
        <v>64</v>
      </c>
      <c r="I6340" t="s">
        <v>122</v>
      </c>
      <c r="J6340" t="s">
        <v>1962</v>
      </c>
      <c r="K6340">
        <v>9100</v>
      </c>
      <c r="L6340" t="s">
        <v>26</v>
      </c>
      <c r="M6340" t="s">
        <v>27</v>
      </c>
      <c r="N6340" t="s">
        <v>98</v>
      </c>
      <c r="O6340" t="s">
        <v>67</v>
      </c>
      <c r="P6340" t="s">
        <v>30</v>
      </c>
      <c r="Q6340" t="s">
        <v>31</v>
      </c>
      <c r="R6340" t="s">
        <v>22145</v>
      </c>
    </row>
    <row r="6341" spans="1:18">
      <c r="A6341" s="1">
        <f t="shared" si="99"/>
        <v>6340</v>
      </c>
      <c r="B6341" t="s">
        <v>22146</v>
      </c>
      <c r="C6341" t="s">
        <v>289</v>
      </c>
      <c r="D6341" t="s">
        <v>5395</v>
      </c>
      <c r="E6341" t="s">
        <v>5396</v>
      </c>
      <c r="F6341" t="s">
        <v>21258</v>
      </c>
      <c r="G6341" t="s">
        <v>22099</v>
      </c>
      <c r="H6341" t="s">
        <v>39</v>
      </c>
      <c r="I6341" t="s">
        <v>1803</v>
      </c>
      <c r="J6341" t="s">
        <v>41</v>
      </c>
      <c r="K6341">
        <v>60000</v>
      </c>
      <c r="L6341" t="s">
        <v>26</v>
      </c>
      <c r="M6341" t="s">
        <v>124</v>
      </c>
      <c r="N6341" t="s">
        <v>28</v>
      </c>
      <c r="O6341" t="s">
        <v>67</v>
      </c>
      <c r="P6341" t="s">
        <v>30</v>
      </c>
      <c r="Q6341" t="s">
        <v>31</v>
      </c>
      <c r="R6341" t="s">
        <v>22147</v>
      </c>
    </row>
    <row r="6342" spans="1:18">
      <c r="A6342" s="1">
        <f t="shared" si="99"/>
        <v>6341</v>
      </c>
      <c r="B6342" t="s">
        <v>22148</v>
      </c>
      <c r="C6342" t="s">
        <v>108</v>
      </c>
      <c r="D6342" t="s">
        <v>11126</v>
      </c>
      <c r="E6342" t="s">
        <v>11127</v>
      </c>
      <c r="F6342" t="s">
        <v>21219</v>
      </c>
      <c r="G6342" t="s">
        <v>22149</v>
      </c>
      <c r="H6342" t="s">
        <v>39</v>
      </c>
      <c r="I6342" t="s">
        <v>157</v>
      </c>
      <c r="J6342" t="s">
        <v>66</v>
      </c>
      <c r="K6342">
        <v>20000</v>
      </c>
      <c r="L6342" t="s">
        <v>26</v>
      </c>
      <c r="M6342" t="s">
        <v>27</v>
      </c>
      <c r="N6342" t="s">
        <v>28</v>
      </c>
      <c r="O6342" t="s">
        <v>29</v>
      </c>
      <c r="P6342" t="s">
        <v>30</v>
      </c>
      <c r="Q6342" t="s">
        <v>31</v>
      </c>
      <c r="R6342" t="s">
        <v>22150</v>
      </c>
    </row>
    <row r="6343" spans="1:18">
      <c r="A6343" s="1">
        <f t="shared" si="99"/>
        <v>6342</v>
      </c>
      <c r="B6343" t="s">
        <v>22151</v>
      </c>
      <c r="C6343" t="s">
        <v>8000</v>
      </c>
      <c r="D6343" t="s">
        <v>21993</v>
      </c>
      <c r="E6343" t="s">
        <v>21994</v>
      </c>
      <c r="F6343" t="s">
        <v>21219</v>
      </c>
      <c r="G6343" t="s">
        <v>22152</v>
      </c>
      <c r="H6343" t="s">
        <v>252</v>
      </c>
      <c r="I6343" t="s">
        <v>632</v>
      </c>
      <c r="J6343" t="s">
        <v>529</v>
      </c>
      <c r="K6343">
        <v>200</v>
      </c>
      <c r="L6343" t="s">
        <v>26</v>
      </c>
      <c r="M6343" t="s">
        <v>124</v>
      </c>
      <c r="N6343" t="s">
        <v>28</v>
      </c>
      <c r="O6343" t="s">
        <v>133</v>
      </c>
      <c r="P6343" t="s">
        <v>30</v>
      </c>
      <c r="Q6343" t="s">
        <v>31</v>
      </c>
      <c r="R6343" t="s">
        <v>22153</v>
      </c>
    </row>
    <row r="6344" spans="1:18">
      <c r="A6344" s="1">
        <f t="shared" si="99"/>
        <v>6343</v>
      </c>
      <c r="B6344" t="s">
        <v>22154</v>
      </c>
      <c r="C6344" t="s">
        <v>1047</v>
      </c>
      <c r="D6344" t="s">
        <v>8821</v>
      </c>
      <c r="E6344" t="s">
        <v>71</v>
      </c>
      <c r="F6344" t="s">
        <v>21323</v>
      </c>
      <c r="G6344" t="s">
        <v>22155</v>
      </c>
      <c r="H6344" t="s">
        <v>23</v>
      </c>
      <c r="I6344" t="s">
        <v>648</v>
      </c>
      <c r="J6344" t="s">
        <v>254</v>
      </c>
      <c r="K6344">
        <v>61655</v>
      </c>
      <c r="L6344" t="s">
        <v>26</v>
      </c>
      <c r="M6344" t="s">
        <v>27</v>
      </c>
      <c r="N6344" t="s">
        <v>28</v>
      </c>
      <c r="O6344" t="s">
        <v>133</v>
      </c>
      <c r="P6344" t="s">
        <v>30</v>
      </c>
      <c r="Q6344" t="s">
        <v>31</v>
      </c>
      <c r="R6344" t="s">
        <v>22156</v>
      </c>
    </row>
    <row r="6345" spans="1:18">
      <c r="A6345" s="1">
        <f t="shared" si="99"/>
        <v>6344</v>
      </c>
      <c r="B6345" t="s">
        <v>19136</v>
      </c>
      <c r="C6345" t="s">
        <v>1032</v>
      </c>
      <c r="F6345" t="s">
        <v>21463</v>
      </c>
      <c r="G6345" t="s">
        <v>22157</v>
      </c>
      <c r="H6345" t="s">
        <v>2164</v>
      </c>
      <c r="I6345" t="s">
        <v>22158</v>
      </c>
      <c r="J6345" t="s">
        <v>592</v>
      </c>
      <c r="K6345">
        <v>300000</v>
      </c>
      <c r="L6345" t="s">
        <v>26</v>
      </c>
      <c r="M6345" t="s">
        <v>77</v>
      </c>
      <c r="N6345" t="s">
        <v>28</v>
      </c>
      <c r="O6345" t="s">
        <v>909</v>
      </c>
      <c r="P6345" t="s">
        <v>30</v>
      </c>
      <c r="Q6345" t="s">
        <v>31</v>
      </c>
      <c r="R6345" t="s">
        <v>22159</v>
      </c>
    </row>
    <row r="6346" spans="1:18">
      <c r="A6346" s="1">
        <f t="shared" si="99"/>
        <v>6345</v>
      </c>
      <c r="B6346" t="s">
        <v>22160</v>
      </c>
      <c r="C6346" t="s">
        <v>386</v>
      </c>
      <c r="D6346" t="s">
        <v>5351</v>
      </c>
      <c r="E6346" t="s">
        <v>5352</v>
      </c>
      <c r="F6346" t="s">
        <v>21323</v>
      </c>
      <c r="G6346" t="s">
        <v>22161</v>
      </c>
      <c r="H6346" t="s">
        <v>39</v>
      </c>
      <c r="I6346" t="s">
        <v>86</v>
      </c>
      <c r="J6346" t="s">
        <v>335</v>
      </c>
      <c r="K6346">
        <v>50000</v>
      </c>
      <c r="L6346" t="s">
        <v>26</v>
      </c>
      <c r="M6346" t="s">
        <v>27</v>
      </c>
      <c r="N6346" t="s">
        <v>28</v>
      </c>
      <c r="O6346" t="s">
        <v>88</v>
      </c>
      <c r="P6346" t="s">
        <v>30</v>
      </c>
      <c r="Q6346" t="s">
        <v>31</v>
      </c>
      <c r="R6346" t="s">
        <v>22162</v>
      </c>
    </row>
    <row r="6347" spans="1:18">
      <c r="A6347" s="1">
        <f t="shared" si="99"/>
        <v>6346</v>
      </c>
      <c r="B6347" t="s">
        <v>22163</v>
      </c>
      <c r="C6347" t="s">
        <v>562</v>
      </c>
      <c r="D6347" t="s">
        <v>9870</v>
      </c>
      <c r="E6347" t="s">
        <v>9871</v>
      </c>
      <c r="F6347" t="s">
        <v>21415</v>
      </c>
      <c r="G6347" t="s">
        <v>22164</v>
      </c>
      <c r="H6347" t="s">
        <v>39</v>
      </c>
      <c r="I6347" t="s">
        <v>376</v>
      </c>
      <c r="J6347" t="s">
        <v>179</v>
      </c>
      <c r="K6347">
        <v>210000</v>
      </c>
      <c r="L6347" t="s">
        <v>26</v>
      </c>
      <c r="M6347" t="s">
        <v>77</v>
      </c>
      <c r="N6347" t="s">
        <v>28</v>
      </c>
      <c r="O6347" t="s">
        <v>88</v>
      </c>
      <c r="P6347" t="s">
        <v>30</v>
      </c>
      <c r="Q6347" t="s">
        <v>31</v>
      </c>
      <c r="R6347" t="s">
        <v>22165</v>
      </c>
    </row>
    <row r="6348" spans="1:18">
      <c r="A6348" s="1">
        <f t="shared" si="99"/>
        <v>6347</v>
      </c>
      <c r="B6348" t="s">
        <v>22166</v>
      </c>
      <c r="C6348" t="s">
        <v>239</v>
      </c>
      <c r="D6348" t="s">
        <v>5868</v>
      </c>
      <c r="E6348" t="s">
        <v>5869</v>
      </c>
      <c r="F6348" t="s">
        <v>21463</v>
      </c>
      <c r="G6348" t="s">
        <v>22167</v>
      </c>
      <c r="H6348" t="s">
        <v>39</v>
      </c>
      <c r="I6348" t="s">
        <v>113</v>
      </c>
      <c r="J6348" t="s">
        <v>335</v>
      </c>
      <c r="K6348">
        <v>554554</v>
      </c>
      <c r="L6348" t="s">
        <v>26</v>
      </c>
      <c r="M6348" t="s">
        <v>27</v>
      </c>
      <c r="N6348" t="s">
        <v>98</v>
      </c>
      <c r="O6348" t="s">
        <v>88</v>
      </c>
      <c r="P6348" t="s">
        <v>30</v>
      </c>
      <c r="Q6348" t="s">
        <v>31</v>
      </c>
      <c r="R6348" t="s">
        <v>22168</v>
      </c>
    </row>
    <row r="6349" spans="1:18">
      <c r="A6349" s="1">
        <f t="shared" si="99"/>
        <v>6348</v>
      </c>
      <c r="B6349" t="s">
        <v>22169</v>
      </c>
      <c r="C6349" t="s">
        <v>3564</v>
      </c>
      <c r="D6349" t="s">
        <v>12935</v>
      </c>
      <c r="E6349" t="s">
        <v>12936</v>
      </c>
      <c r="F6349" t="s">
        <v>21241</v>
      </c>
      <c r="G6349" t="s">
        <v>22170</v>
      </c>
      <c r="H6349" t="s">
        <v>165</v>
      </c>
      <c r="I6349" t="s">
        <v>122</v>
      </c>
      <c r="J6349" t="s">
        <v>286</v>
      </c>
      <c r="K6349">
        <v>1000</v>
      </c>
      <c r="L6349" t="s">
        <v>26</v>
      </c>
      <c r="M6349" t="s">
        <v>27</v>
      </c>
      <c r="N6349" t="s">
        <v>125</v>
      </c>
      <c r="O6349" t="s">
        <v>29</v>
      </c>
      <c r="P6349" t="s">
        <v>30</v>
      </c>
      <c r="Q6349" t="s">
        <v>31</v>
      </c>
      <c r="R6349" t="s">
        <v>22171</v>
      </c>
    </row>
    <row r="6350" spans="1:18">
      <c r="A6350" s="1">
        <f t="shared" si="99"/>
        <v>6349</v>
      </c>
      <c r="B6350" t="s">
        <v>22172</v>
      </c>
      <c r="C6350" t="s">
        <v>81</v>
      </c>
      <c r="D6350" t="s">
        <v>4735</v>
      </c>
      <c r="E6350" t="s">
        <v>4736</v>
      </c>
      <c r="F6350" t="s">
        <v>21323</v>
      </c>
      <c r="G6350" t="s">
        <v>22173</v>
      </c>
      <c r="H6350" t="s">
        <v>39</v>
      </c>
      <c r="I6350" t="s">
        <v>96</v>
      </c>
      <c r="J6350" t="s">
        <v>50</v>
      </c>
      <c r="K6350">
        <v>30000</v>
      </c>
      <c r="L6350" t="s">
        <v>26</v>
      </c>
      <c r="M6350" t="s">
        <v>77</v>
      </c>
      <c r="N6350" t="s">
        <v>28</v>
      </c>
      <c r="O6350" t="s">
        <v>88</v>
      </c>
      <c r="P6350" t="s">
        <v>30</v>
      </c>
      <c r="Q6350" t="s">
        <v>31</v>
      </c>
      <c r="R6350" t="s">
        <v>22174</v>
      </c>
    </row>
    <row r="6351" spans="1:18">
      <c r="A6351" s="1">
        <f t="shared" si="99"/>
        <v>6350</v>
      </c>
      <c r="B6351" t="s">
        <v>22175</v>
      </c>
      <c r="C6351" t="s">
        <v>5740</v>
      </c>
      <c r="F6351" t="s">
        <v>21232</v>
      </c>
      <c r="G6351" t="s">
        <v>22176</v>
      </c>
      <c r="H6351" t="s">
        <v>39</v>
      </c>
      <c r="I6351" t="s">
        <v>1560</v>
      </c>
      <c r="J6351" t="s">
        <v>123</v>
      </c>
      <c r="K6351">
        <v>90000</v>
      </c>
      <c r="L6351" t="s">
        <v>26</v>
      </c>
      <c r="M6351" t="s">
        <v>77</v>
      </c>
      <c r="N6351" t="s">
        <v>98</v>
      </c>
      <c r="O6351" t="s">
        <v>67</v>
      </c>
      <c r="P6351" t="s">
        <v>30</v>
      </c>
      <c r="Q6351" t="s">
        <v>31</v>
      </c>
      <c r="R6351" t="s">
        <v>22177</v>
      </c>
    </row>
    <row r="6352" spans="1:18">
      <c r="A6352" s="1">
        <f t="shared" si="99"/>
        <v>6351</v>
      </c>
      <c r="B6352" t="s">
        <v>22178</v>
      </c>
      <c r="C6352" t="s">
        <v>769</v>
      </c>
      <c r="D6352" t="s">
        <v>18298</v>
      </c>
      <c r="E6352" t="s">
        <v>3862</v>
      </c>
      <c r="F6352" t="s">
        <v>21241</v>
      </c>
      <c r="G6352" t="s">
        <v>22179</v>
      </c>
      <c r="H6352" t="s">
        <v>39</v>
      </c>
      <c r="I6352" t="s">
        <v>927</v>
      </c>
      <c r="J6352" t="s">
        <v>141</v>
      </c>
      <c r="K6352">
        <v>40500</v>
      </c>
      <c r="L6352" t="s">
        <v>26</v>
      </c>
      <c r="M6352" t="s">
        <v>27</v>
      </c>
      <c r="N6352" t="s">
        <v>28</v>
      </c>
      <c r="O6352" t="s">
        <v>88</v>
      </c>
      <c r="P6352" t="s">
        <v>30</v>
      </c>
      <c r="Q6352" t="s">
        <v>31</v>
      </c>
      <c r="R6352" t="s">
        <v>22180</v>
      </c>
    </row>
    <row r="6353" spans="1:18">
      <c r="A6353" s="1">
        <f t="shared" si="99"/>
        <v>6352</v>
      </c>
      <c r="B6353" t="s">
        <v>22181</v>
      </c>
      <c r="C6353" t="s">
        <v>331</v>
      </c>
      <c r="D6353" t="s">
        <v>5084</v>
      </c>
      <c r="E6353" t="s">
        <v>5085</v>
      </c>
      <c r="F6353" t="s">
        <v>21219</v>
      </c>
      <c r="G6353" t="s">
        <v>22182</v>
      </c>
      <c r="H6353" t="s">
        <v>39</v>
      </c>
      <c r="I6353" t="s">
        <v>96</v>
      </c>
      <c r="J6353" t="s">
        <v>179</v>
      </c>
      <c r="K6353">
        <v>47000</v>
      </c>
      <c r="L6353" t="s">
        <v>26</v>
      </c>
      <c r="M6353" t="s">
        <v>77</v>
      </c>
      <c r="N6353" t="s">
        <v>98</v>
      </c>
      <c r="O6353" t="s">
        <v>88</v>
      </c>
      <c r="P6353" t="s">
        <v>30</v>
      </c>
      <c r="Q6353" t="s">
        <v>31</v>
      </c>
      <c r="R6353" t="s">
        <v>22183</v>
      </c>
    </row>
    <row r="6354" spans="1:18">
      <c r="A6354" s="1">
        <f t="shared" si="99"/>
        <v>6353</v>
      </c>
      <c r="B6354" t="s">
        <v>22184</v>
      </c>
      <c r="C6354" t="s">
        <v>1995</v>
      </c>
      <c r="D6354" t="s">
        <v>509</v>
      </c>
      <c r="E6354" t="s">
        <v>5540</v>
      </c>
      <c r="F6354" t="s">
        <v>21415</v>
      </c>
      <c r="G6354" t="s">
        <v>22185</v>
      </c>
      <c r="H6354" t="s">
        <v>39</v>
      </c>
      <c r="I6354" t="s">
        <v>96</v>
      </c>
      <c r="J6354" t="s">
        <v>559</v>
      </c>
      <c r="K6354">
        <v>1000</v>
      </c>
      <c r="L6354" t="s">
        <v>26</v>
      </c>
      <c r="M6354" t="s">
        <v>77</v>
      </c>
      <c r="N6354" t="s">
        <v>783</v>
      </c>
      <c r="O6354" t="s">
        <v>88</v>
      </c>
      <c r="P6354" t="s">
        <v>30</v>
      </c>
      <c r="Q6354" t="s">
        <v>31</v>
      </c>
      <c r="R6354" t="s">
        <v>22186</v>
      </c>
    </row>
    <row r="6355" spans="1:18">
      <c r="A6355" s="1">
        <f t="shared" si="99"/>
        <v>6354</v>
      </c>
      <c r="B6355" t="s">
        <v>22187</v>
      </c>
      <c r="C6355" t="s">
        <v>22188</v>
      </c>
      <c r="D6355" t="s">
        <v>1329</v>
      </c>
      <c r="E6355" t="s">
        <v>5347</v>
      </c>
      <c r="F6355" t="s">
        <v>21357</v>
      </c>
      <c r="G6355" t="s">
        <v>22189</v>
      </c>
      <c r="H6355" t="s">
        <v>39</v>
      </c>
      <c r="I6355" t="s">
        <v>96</v>
      </c>
      <c r="J6355" t="s">
        <v>383</v>
      </c>
      <c r="K6355">
        <v>10</v>
      </c>
      <c r="L6355" t="s">
        <v>26</v>
      </c>
      <c r="M6355" t="s">
        <v>77</v>
      </c>
      <c r="N6355" t="s">
        <v>28</v>
      </c>
      <c r="O6355" t="s">
        <v>67</v>
      </c>
      <c r="P6355" t="s">
        <v>30</v>
      </c>
      <c r="Q6355" t="s">
        <v>31</v>
      </c>
      <c r="R6355" t="s">
        <v>22190</v>
      </c>
    </row>
    <row r="6356" spans="1:18">
      <c r="A6356" s="1">
        <f t="shared" si="99"/>
        <v>6355</v>
      </c>
      <c r="B6356" t="s">
        <v>22191</v>
      </c>
      <c r="C6356" t="s">
        <v>169</v>
      </c>
      <c r="D6356" t="s">
        <v>1893</v>
      </c>
      <c r="E6356" t="s">
        <v>9726</v>
      </c>
      <c r="F6356" t="s">
        <v>21323</v>
      </c>
      <c r="G6356" t="s">
        <v>22192</v>
      </c>
      <c r="H6356" t="s">
        <v>39</v>
      </c>
      <c r="I6356" t="s">
        <v>178</v>
      </c>
      <c r="J6356" t="s">
        <v>87</v>
      </c>
      <c r="K6356">
        <v>11111</v>
      </c>
      <c r="L6356" t="s">
        <v>26</v>
      </c>
      <c r="M6356" t="s">
        <v>77</v>
      </c>
      <c r="N6356" t="s">
        <v>98</v>
      </c>
      <c r="O6356" t="s">
        <v>909</v>
      </c>
      <c r="P6356" t="s">
        <v>30</v>
      </c>
      <c r="Q6356" t="s">
        <v>31</v>
      </c>
      <c r="R6356" t="s">
        <v>22193</v>
      </c>
    </row>
    <row r="6357" spans="1:18">
      <c r="A6357" s="1">
        <f t="shared" si="99"/>
        <v>6356</v>
      </c>
      <c r="B6357" t="s">
        <v>22194</v>
      </c>
      <c r="C6357" t="s">
        <v>1528</v>
      </c>
      <c r="D6357" t="s">
        <v>4826</v>
      </c>
      <c r="E6357" t="s">
        <v>9958</v>
      </c>
      <c r="F6357" t="s">
        <v>21453</v>
      </c>
      <c r="G6357" t="s">
        <v>22195</v>
      </c>
      <c r="H6357" t="s">
        <v>39</v>
      </c>
      <c r="I6357" t="s">
        <v>96</v>
      </c>
      <c r="J6357" t="s">
        <v>105</v>
      </c>
      <c r="K6357">
        <v>100000</v>
      </c>
      <c r="L6357" t="s">
        <v>26</v>
      </c>
      <c r="M6357" t="s">
        <v>77</v>
      </c>
      <c r="N6357" t="s">
        <v>28</v>
      </c>
      <c r="O6357" t="s">
        <v>88</v>
      </c>
      <c r="P6357" t="s">
        <v>30</v>
      </c>
      <c r="Q6357" t="s">
        <v>31</v>
      </c>
      <c r="R6357" t="s">
        <v>22196</v>
      </c>
    </row>
    <row r="6358" spans="1:18">
      <c r="A6358" s="1">
        <f t="shared" si="99"/>
        <v>6357</v>
      </c>
      <c r="B6358" t="s">
        <v>22197</v>
      </c>
      <c r="C6358" t="s">
        <v>513</v>
      </c>
      <c r="D6358" t="s">
        <v>22198</v>
      </c>
      <c r="E6358" t="s">
        <v>22199</v>
      </c>
      <c r="F6358" t="s">
        <v>21219</v>
      </c>
      <c r="G6358" t="s">
        <v>22200</v>
      </c>
      <c r="H6358" t="s">
        <v>64</v>
      </c>
      <c r="I6358" t="s">
        <v>475</v>
      </c>
      <c r="J6358" t="s">
        <v>66</v>
      </c>
      <c r="K6358">
        <v>4500</v>
      </c>
      <c r="L6358" t="s">
        <v>26</v>
      </c>
      <c r="M6358" t="s">
        <v>27</v>
      </c>
      <c r="N6358" t="s">
        <v>28</v>
      </c>
      <c r="O6358" t="s">
        <v>88</v>
      </c>
      <c r="P6358" t="s">
        <v>30</v>
      </c>
      <c r="Q6358" t="s">
        <v>31</v>
      </c>
      <c r="R6358" t="s">
        <v>22201</v>
      </c>
    </row>
    <row r="6359" spans="1:18">
      <c r="A6359" s="1">
        <f t="shared" si="99"/>
        <v>6358</v>
      </c>
      <c r="B6359" t="s">
        <v>22202</v>
      </c>
      <c r="C6359" t="s">
        <v>1047</v>
      </c>
      <c r="D6359" t="s">
        <v>5347</v>
      </c>
      <c r="E6359" t="s">
        <v>10296</v>
      </c>
      <c r="F6359" t="s">
        <v>21415</v>
      </c>
      <c r="G6359" t="s">
        <v>22203</v>
      </c>
      <c r="H6359" t="s">
        <v>39</v>
      </c>
      <c r="I6359" t="s">
        <v>96</v>
      </c>
      <c r="J6359" t="s">
        <v>353</v>
      </c>
      <c r="K6359">
        <v>50000</v>
      </c>
      <c r="L6359" t="s">
        <v>26</v>
      </c>
      <c r="M6359" t="s">
        <v>77</v>
      </c>
      <c r="N6359" t="s">
        <v>98</v>
      </c>
      <c r="O6359" t="s">
        <v>67</v>
      </c>
      <c r="P6359" t="s">
        <v>30</v>
      </c>
      <c r="Q6359" t="s">
        <v>31</v>
      </c>
      <c r="R6359" t="s">
        <v>22204</v>
      </c>
    </row>
    <row r="6360" spans="1:18">
      <c r="A6360" s="1">
        <f t="shared" si="99"/>
        <v>6359</v>
      </c>
      <c r="B6360" t="s">
        <v>22205</v>
      </c>
      <c r="C6360" t="s">
        <v>22206</v>
      </c>
      <c r="D6360" t="s">
        <v>19799</v>
      </c>
      <c r="E6360" t="s">
        <v>19800</v>
      </c>
      <c r="F6360" t="s">
        <v>21291</v>
      </c>
      <c r="G6360" t="s">
        <v>22207</v>
      </c>
      <c r="H6360" t="s">
        <v>252</v>
      </c>
      <c r="I6360" t="s">
        <v>632</v>
      </c>
      <c r="J6360" t="s">
        <v>4268</v>
      </c>
      <c r="K6360">
        <v>43122</v>
      </c>
      <c r="L6360" t="s">
        <v>26</v>
      </c>
      <c r="M6360" t="s">
        <v>77</v>
      </c>
      <c r="N6360" t="s">
        <v>28</v>
      </c>
      <c r="O6360" t="s">
        <v>88</v>
      </c>
      <c r="P6360" t="s">
        <v>30</v>
      </c>
      <c r="Q6360" t="s">
        <v>31</v>
      </c>
      <c r="R6360" t="s">
        <v>22208</v>
      </c>
    </row>
    <row r="6361" spans="1:18">
      <c r="A6361" s="1">
        <f t="shared" si="99"/>
        <v>6360</v>
      </c>
      <c r="B6361" t="s">
        <v>22043</v>
      </c>
      <c r="C6361" t="s">
        <v>805</v>
      </c>
      <c r="D6361" t="s">
        <v>1264</v>
      </c>
      <c r="E6361" t="s">
        <v>1393</v>
      </c>
      <c r="F6361" t="s">
        <v>21241</v>
      </c>
      <c r="G6361" t="s">
        <v>22209</v>
      </c>
      <c r="H6361" t="s">
        <v>252</v>
      </c>
      <c r="I6361" t="s">
        <v>7150</v>
      </c>
      <c r="J6361" t="s">
        <v>244</v>
      </c>
      <c r="K6361">
        <v>0</v>
      </c>
      <c r="L6361" t="s">
        <v>26</v>
      </c>
      <c r="M6361" t="s">
        <v>77</v>
      </c>
      <c r="N6361" t="s">
        <v>28</v>
      </c>
      <c r="O6361" t="s">
        <v>88</v>
      </c>
      <c r="P6361" t="s">
        <v>30</v>
      </c>
      <c r="Q6361" t="s">
        <v>31</v>
      </c>
      <c r="R6361" t="s">
        <v>22210</v>
      </c>
    </row>
    <row r="6362" spans="1:18">
      <c r="A6362" s="1">
        <f t="shared" si="99"/>
        <v>6361</v>
      </c>
      <c r="B6362" t="s">
        <v>22211</v>
      </c>
      <c r="C6362" t="s">
        <v>188</v>
      </c>
      <c r="D6362" t="s">
        <v>890</v>
      </c>
      <c r="E6362" t="s">
        <v>5029</v>
      </c>
      <c r="F6362" t="s">
        <v>21225</v>
      </c>
      <c r="G6362" t="s">
        <v>22212</v>
      </c>
      <c r="H6362" t="s">
        <v>39</v>
      </c>
      <c r="I6362" t="s">
        <v>236</v>
      </c>
      <c r="J6362" t="s">
        <v>179</v>
      </c>
      <c r="K6362">
        <v>15000</v>
      </c>
      <c r="L6362" t="s">
        <v>26</v>
      </c>
      <c r="M6362" t="s">
        <v>124</v>
      </c>
      <c r="N6362" t="s">
        <v>28</v>
      </c>
      <c r="O6362" t="s">
        <v>67</v>
      </c>
      <c r="P6362" t="s">
        <v>30</v>
      </c>
      <c r="Q6362" t="s">
        <v>31</v>
      </c>
      <c r="R6362" t="s">
        <v>22213</v>
      </c>
    </row>
    <row r="6363" spans="1:18">
      <c r="A6363" s="1">
        <f t="shared" si="99"/>
        <v>6362</v>
      </c>
      <c r="B6363" t="s">
        <v>22214</v>
      </c>
      <c r="C6363" t="s">
        <v>3145</v>
      </c>
      <c r="D6363" t="s">
        <v>5356</v>
      </c>
      <c r="E6363" t="s">
        <v>5357</v>
      </c>
      <c r="F6363" t="s">
        <v>21258</v>
      </c>
      <c r="G6363" t="s">
        <v>22215</v>
      </c>
      <c r="H6363" t="s">
        <v>39</v>
      </c>
      <c r="I6363" t="s">
        <v>40</v>
      </c>
      <c r="J6363" t="s">
        <v>244</v>
      </c>
      <c r="K6363">
        <v>60000</v>
      </c>
      <c r="L6363" t="s">
        <v>26</v>
      </c>
      <c r="M6363" t="s">
        <v>27</v>
      </c>
      <c r="N6363" t="s">
        <v>28</v>
      </c>
      <c r="O6363" t="s">
        <v>133</v>
      </c>
      <c r="P6363" t="s">
        <v>30</v>
      </c>
      <c r="Q6363" t="s">
        <v>31</v>
      </c>
      <c r="R6363" t="s">
        <v>22216</v>
      </c>
    </row>
    <row r="6364" spans="1:18">
      <c r="A6364" s="1">
        <f t="shared" si="99"/>
        <v>6363</v>
      </c>
      <c r="B6364" t="s">
        <v>22217</v>
      </c>
      <c r="C6364" t="s">
        <v>128</v>
      </c>
      <c r="D6364" t="s">
        <v>5356</v>
      </c>
      <c r="E6364" t="s">
        <v>5357</v>
      </c>
      <c r="F6364" t="s">
        <v>21415</v>
      </c>
      <c r="G6364" t="s">
        <v>22218</v>
      </c>
      <c r="H6364" t="s">
        <v>39</v>
      </c>
      <c r="I6364" t="s">
        <v>40</v>
      </c>
      <c r="J6364" t="s">
        <v>244</v>
      </c>
      <c r="K6364">
        <v>400000</v>
      </c>
      <c r="L6364" t="s">
        <v>26</v>
      </c>
      <c r="M6364" t="s">
        <v>27</v>
      </c>
      <c r="N6364" t="s">
        <v>28</v>
      </c>
      <c r="O6364" t="s">
        <v>133</v>
      </c>
      <c r="P6364" t="s">
        <v>30</v>
      </c>
      <c r="Q6364" t="s">
        <v>31</v>
      </c>
      <c r="R6364" t="s">
        <v>22219</v>
      </c>
    </row>
    <row r="6365" spans="1:18">
      <c r="A6365" s="1">
        <f t="shared" si="99"/>
        <v>6364</v>
      </c>
      <c r="B6365" t="s">
        <v>22220</v>
      </c>
      <c r="C6365" t="s">
        <v>421</v>
      </c>
      <c r="D6365" t="s">
        <v>4840</v>
      </c>
      <c r="E6365" t="s">
        <v>214</v>
      </c>
      <c r="F6365" t="s">
        <v>21311</v>
      </c>
      <c r="G6365" t="s">
        <v>22221</v>
      </c>
      <c r="H6365" t="s">
        <v>39</v>
      </c>
      <c r="I6365" t="s">
        <v>96</v>
      </c>
      <c r="J6365" t="s">
        <v>198</v>
      </c>
      <c r="K6365">
        <v>20000</v>
      </c>
      <c r="L6365" t="s">
        <v>26</v>
      </c>
      <c r="M6365" t="s">
        <v>77</v>
      </c>
      <c r="N6365" t="s">
        <v>98</v>
      </c>
      <c r="O6365" t="s">
        <v>67</v>
      </c>
      <c r="P6365" t="s">
        <v>30</v>
      </c>
      <c r="Q6365" t="s">
        <v>31</v>
      </c>
      <c r="R6365" t="s">
        <v>22222</v>
      </c>
    </row>
    <row r="6366" spans="1:18">
      <c r="A6366" s="1">
        <f t="shared" si="99"/>
        <v>6365</v>
      </c>
      <c r="B6366" t="s">
        <v>22223</v>
      </c>
      <c r="C6366" t="s">
        <v>1047</v>
      </c>
      <c r="D6366" t="s">
        <v>2743</v>
      </c>
      <c r="E6366" t="s">
        <v>2744</v>
      </c>
      <c r="F6366" t="s">
        <v>21453</v>
      </c>
      <c r="G6366" t="s">
        <v>22224</v>
      </c>
      <c r="H6366" t="s">
        <v>64</v>
      </c>
      <c r="I6366" t="s">
        <v>150</v>
      </c>
      <c r="J6366" t="s">
        <v>335</v>
      </c>
      <c r="K6366">
        <v>50000</v>
      </c>
      <c r="L6366" t="s">
        <v>26</v>
      </c>
      <c r="M6366" t="s">
        <v>124</v>
      </c>
      <c r="N6366" t="s">
        <v>28</v>
      </c>
      <c r="O6366" t="s">
        <v>29</v>
      </c>
      <c r="P6366" t="s">
        <v>30</v>
      </c>
      <c r="Q6366" t="s">
        <v>31</v>
      </c>
      <c r="R6366" t="s">
        <v>22225</v>
      </c>
    </row>
    <row r="6367" spans="1:18">
      <c r="A6367" s="1">
        <f t="shared" si="99"/>
        <v>6366</v>
      </c>
      <c r="B6367" t="s">
        <v>5040</v>
      </c>
      <c r="C6367" t="s">
        <v>702</v>
      </c>
      <c r="D6367" t="s">
        <v>2962</v>
      </c>
      <c r="E6367" t="s">
        <v>2963</v>
      </c>
      <c r="F6367" t="s">
        <v>21241</v>
      </c>
      <c r="G6367" t="s">
        <v>22226</v>
      </c>
      <c r="H6367" t="s">
        <v>39</v>
      </c>
      <c r="I6367" t="s">
        <v>347</v>
      </c>
      <c r="J6367" t="s">
        <v>50</v>
      </c>
      <c r="K6367">
        <v>40000</v>
      </c>
      <c r="L6367" t="s">
        <v>26</v>
      </c>
      <c r="M6367" t="s">
        <v>77</v>
      </c>
      <c r="N6367" t="s">
        <v>28</v>
      </c>
      <c r="O6367" t="s">
        <v>88</v>
      </c>
      <c r="P6367" t="s">
        <v>30</v>
      </c>
      <c r="Q6367" t="s">
        <v>31</v>
      </c>
      <c r="R6367" t="s">
        <v>22227</v>
      </c>
    </row>
    <row r="6368" spans="1:18">
      <c r="A6368" s="1">
        <f t="shared" si="99"/>
        <v>6367</v>
      </c>
      <c r="B6368" t="s">
        <v>22228</v>
      </c>
      <c r="C6368" t="s">
        <v>22229</v>
      </c>
      <c r="D6368" t="s">
        <v>22230</v>
      </c>
      <c r="E6368" t="s">
        <v>22231</v>
      </c>
      <c r="F6368" t="s">
        <v>21463</v>
      </c>
      <c r="G6368" t="s">
        <v>22232</v>
      </c>
      <c r="H6368" t="s">
        <v>252</v>
      </c>
      <c r="I6368" t="s">
        <v>1511</v>
      </c>
      <c r="J6368" t="s">
        <v>179</v>
      </c>
      <c r="K6368">
        <v>17000</v>
      </c>
      <c r="L6368" t="s">
        <v>26</v>
      </c>
      <c r="M6368" t="s">
        <v>124</v>
      </c>
      <c r="N6368" t="s">
        <v>28</v>
      </c>
      <c r="O6368" t="s">
        <v>88</v>
      </c>
      <c r="P6368" t="s">
        <v>30</v>
      </c>
      <c r="Q6368" t="s">
        <v>31</v>
      </c>
      <c r="R6368" t="s">
        <v>22233</v>
      </c>
    </row>
    <row r="6369" spans="1:18">
      <c r="A6369" s="1">
        <f t="shared" si="99"/>
        <v>6368</v>
      </c>
      <c r="B6369" t="s">
        <v>22234</v>
      </c>
      <c r="C6369" t="s">
        <v>44</v>
      </c>
      <c r="D6369" t="s">
        <v>4768</v>
      </c>
      <c r="E6369" t="s">
        <v>4769</v>
      </c>
      <c r="F6369" t="s">
        <v>21225</v>
      </c>
      <c r="G6369" t="s">
        <v>22235</v>
      </c>
      <c r="H6369" t="s">
        <v>39</v>
      </c>
      <c r="I6369" t="s">
        <v>236</v>
      </c>
      <c r="J6369" t="s">
        <v>50</v>
      </c>
      <c r="K6369">
        <v>15580</v>
      </c>
      <c r="L6369" t="s">
        <v>26</v>
      </c>
      <c r="M6369" t="s">
        <v>124</v>
      </c>
      <c r="N6369" t="s">
        <v>28</v>
      </c>
      <c r="O6369" t="s">
        <v>29</v>
      </c>
      <c r="P6369" t="s">
        <v>30</v>
      </c>
      <c r="Q6369" t="s">
        <v>31</v>
      </c>
      <c r="R6369" t="s">
        <v>22236</v>
      </c>
    </row>
    <row r="6370" spans="1:18">
      <c r="A6370" s="1">
        <f t="shared" si="99"/>
        <v>6369</v>
      </c>
      <c r="B6370" t="s">
        <v>22237</v>
      </c>
      <c r="C6370" t="s">
        <v>471</v>
      </c>
      <c r="D6370" t="s">
        <v>22198</v>
      </c>
      <c r="E6370" t="s">
        <v>22199</v>
      </c>
      <c r="F6370" t="s">
        <v>21219</v>
      </c>
      <c r="G6370" t="s">
        <v>22238</v>
      </c>
      <c r="H6370" t="s">
        <v>64</v>
      </c>
      <c r="I6370" t="s">
        <v>475</v>
      </c>
      <c r="J6370" t="s">
        <v>66</v>
      </c>
      <c r="K6370">
        <v>4500</v>
      </c>
      <c r="L6370" t="s">
        <v>26</v>
      </c>
      <c r="M6370" t="s">
        <v>27</v>
      </c>
      <c r="N6370" t="s">
        <v>28</v>
      </c>
      <c r="O6370" t="s">
        <v>88</v>
      </c>
      <c r="P6370" t="s">
        <v>30</v>
      </c>
      <c r="Q6370" t="s">
        <v>31</v>
      </c>
      <c r="R6370" t="s">
        <v>22239</v>
      </c>
    </row>
    <row r="6371" spans="1:18">
      <c r="A6371" s="1">
        <f t="shared" si="99"/>
        <v>6370</v>
      </c>
      <c r="B6371" t="s">
        <v>22240</v>
      </c>
      <c r="C6371" t="s">
        <v>2221</v>
      </c>
      <c r="D6371" t="s">
        <v>5356</v>
      </c>
      <c r="E6371" t="s">
        <v>5357</v>
      </c>
      <c r="F6371" t="s">
        <v>21241</v>
      </c>
      <c r="G6371" t="s">
        <v>22241</v>
      </c>
      <c r="H6371" t="s">
        <v>39</v>
      </c>
      <c r="I6371" t="s">
        <v>40</v>
      </c>
      <c r="J6371" t="s">
        <v>244</v>
      </c>
      <c r="K6371">
        <v>30000</v>
      </c>
      <c r="L6371" t="s">
        <v>26</v>
      </c>
      <c r="M6371" t="s">
        <v>27</v>
      </c>
      <c r="N6371" t="s">
        <v>28</v>
      </c>
      <c r="O6371" t="s">
        <v>88</v>
      </c>
      <c r="P6371" t="s">
        <v>30</v>
      </c>
      <c r="Q6371" t="s">
        <v>31</v>
      </c>
      <c r="R6371" t="s">
        <v>22242</v>
      </c>
    </row>
    <row r="6372" spans="1:18">
      <c r="A6372" s="1">
        <f t="shared" si="99"/>
        <v>6371</v>
      </c>
      <c r="B6372" t="s">
        <v>22243</v>
      </c>
      <c r="C6372" t="s">
        <v>108</v>
      </c>
      <c r="D6372" t="s">
        <v>10710</v>
      </c>
      <c r="E6372" t="s">
        <v>10711</v>
      </c>
      <c r="F6372" t="s">
        <v>21398</v>
      </c>
      <c r="G6372" t="s">
        <v>22244</v>
      </c>
      <c r="H6372" t="s">
        <v>39</v>
      </c>
      <c r="I6372" t="s">
        <v>86</v>
      </c>
      <c r="J6372" t="s">
        <v>66</v>
      </c>
      <c r="K6372">
        <v>220000</v>
      </c>
      <c r="L6372" t="s">
        <v>26</v>
      </c>
      <c r="M6372" t="s">
        <v>27</v>
      </c>
      <c r="N6372" t="s">
        <v>28</v>
      </c>
      <c r="O6372" t="s">
        <v>29</v>
      </c>
      <c r="P6372" t="s">
        <v>30</v>
      </c>
      <c r="Q6372" t="s">
        <v>31</v>
      </c>
      <c r="R6372" t="s">
        <v>22245</v>
      </c>
    </row>
    <row r="6373" spans="1:18">
      <c r="A6373" s="1">
        <f t="shared" si="99"/>
        <v>6372</v>
      </c>
      <c r="B6373" t="s">
        <v>22246</v>
      </c>
      <c r="C6373" t="s">
        <v>1499</v>
      </c>
      <c r="F6373" t="s">
        <v>21219</v>
      </c>
      <c r="G6373" t="s">
        <v>22247</v>
      </c>
      <c r="H6373" t="s">
        <v>64</v>
      </c>
      <c r="I6373" t="s">
        <v>6253</v>
      </c>
      <c r="J6373" t="s">
        <v>254</v>
      </c>
      <c r="K6373">
        <v>8386</v>
      </c>
      <c r="L6373" t="s">
        <v>26</v>
      </c>
      <c r="M6373" t="s">
        <v>27</v>
      </c>
      <c r="N6373" t="s">
        <v>28</v>
      </c>
      <c r="O6373" t="s">
        <v>67</v>
      </c>
      <c r="P6373" t="s">
        <v>30</v>
      </c>
      <c r="Q6373" t="s">
        <v>31</v>
      </c>
      <c r="R6373" t="s">
        <v>22248</v>
      </c>
    </row>
    <row r="6374" spans="1:18">
      <c r="A6374" s="1">
        <f t="shared" si="99"/>
        <v>6373</v>
      </c>
      <c r="B6374" t="s">
        <v>22249</v>
      </c>
      <c r="C6374" t="s">
        <v>263</v>
      </c>
      <c r="D6374" t="s">
        <v>5749</v>
      </c>
      <c r="E6374" t="s">
        <v>5750</v>
      </c>
      <c r="F6374" t="s">
        <v>21219</v>
      </c>
      <c r="G6374" t="s">
        <v>22250</v>
      </c>
      <c r="H6374" t="s">
        <v>64</v>
      </c>
      <c r="I6374" t="s">
        <v>150</v>
      </c>
      <c r="J6374" t="s">
        <v>87</v>
      </c>
      <c r="K6374">
        <v>100000</v>
      </c>
      <c r="L6374" t="s">
        <v>26</v>
      </c>
      <c r="M6374" t="s">
        <v>124</v>
      </c>
      <c r="N6374" t="s">
        <v>28</v>
      </c>
      <c r="O6374" t="s">
        <v>88</v>
      </c>
      <c r="P6374" t="s">
        <v>30</v>
      </c>
      <c r="Q6374" t="s">
        <v>31</v>
      </c>
      <c r="R6374" t="s">
        <v>22251</v>
      </c>
    </row>
    <row r="6375" spans="1:18">
      <c r="A6375" s="1">
        <f t="shared" si="99"/>
        <v>6374</v>
      </c>
      <c r="B6375" t="s">
        <v>22252</v>
      </c>
      <c r="C6375" t="s">
        <v>4317</v>
      </c>
      <c r="D6375" t="s">
        <v>208</v>
      </c>
      <c r="E6375" t="s">
        <v>12237</v>
      </c>
      <c r="F6375" t="s">
        <v>21219</v>
      </c>
      <c r="G6375" t="s">
        <v>22253</v>
      </c>
      <c r="H6375" t="s">
        <v>64</v>
      </c>
      <c r="I6375" t="s">
        <v>104</v>
      </c>
      <c r="J6375" t="s">
        <v>383</v>
      </c>
      <c r="K6375">
        <v>40</v>
      </c>
      <c r="L6375" t="s">
        <v>26</v>
      </c>
      <c r="M6375" t="s">
        <v>77</v>
      </c>
      <c r="N6375" t="s">
        <v>28</v>
      </c>
      <c r="O6375" t="s">
        <v>67</v>
      </c>
      <c r="P6375" t="s">
        <v>30</v>
      </c>
      <c r="Q6375" t="s">
        <v>31</v>
      </c>
      <c r="R6375" t="s">
        <v>22254</v>
      </c>
    </row>
    <row r="6376" spans="1:18">
      <c r="A6376" s="1">
        <f t="shared" si="99"/>
        <v>6375</v>
      </c>
      <c r="B6376" t="s">
        <v>22255</v>
      </c>
      <c r="C6376" t="s">
        <v>70</v>
      </c>
      <c r="D6376" t="s">
        <v>5860</v>
      </c>
      <c r="E6376" t="s">
        <v>728</v>
      </c>
      <c r="F6376" t="s">
        <v>21219</v>
      </c>
      <c r="G6376" t="s">
        <v>22256</v>
      </c>
      <c r="H6376" t="s">
        <v>64</v>
      </c>
      <c r="I6376" t="s">
        <v>809</v>
      </c>
      <c r="J6376" t="s">
        <v>151</v>
      </c>
      <c r="K6376">
        <v>546212</v>
      </c>
      <c r="L6376" t="s">
        <v>26</v>
      </c>
      <c r="M6376" t="s">
        <v>27</v>
      </c>
      <c r="N6376" t="s">
        <v>28</v>
      </c>
      <c r="O6376" t="s">
        <v>67</v>
      </c>
      <c r="P6376" t="s">
        <v>30</v>
      </c>
      <c r="Q6376" t="s">
        <v>31</v>
      </c>
      <c r="R6376" t="s">
        <v>22257</v>
      </c>
    </row>
    <row r="6377" spans="1:18">
      <c r="A6377" s="1">
        <f t="shared" si="99"/>
        <v>6376</v>
      </c>
      <c r="B6377" t="s">
        <v>22258</v>
      </c>
      <c r="C6377" t="s">
        <v>1595</v>
      </c>
      <c r="D6377" t="s">
        <v>4840</v>
      </c>
      <c r="E6377" t="s">
        <v>214</v>
      </c>
      <c r="F6377" t="s">
        <v>21398</v>
      </c>
      <c r="G6377" t="s">
        <v>22259</v>
      </c>
      <c r="H6377" t="s">
        <v>39</v>
      </c>
      <c r="I6377" t="s">
        <v>96</v>
      </c>
      <c r="J6377" t="s">
        <v>198</v>
      </c>
      <c r="K6377">
        <v>20000</v>
      </c>
      <c r="L6377" t="s">
        <v>26</v>
      </c>
      <c r="M6377" t="s">
        <v>77</v>
      </c>
      <c r="N6377" t="s">
        <v>28</v>
      </c>
      <c r="O6377" t="s">
        <v>67</v>
      </c>
      <c r="P6377" t="s">
        <v>30</v>
      </c>
      <c r="Q6377" t="s">
        <v>31</v>
      </c>
      <c r="R6377" t="s">
        <v>22260</v>
      </c>
    </row>
    <row r="6378" spans="1:18">
      <c r="A6378" s="1">
        <f t="shared" si="99"/>
        <v>6377</v>
      </c>
      <c r="B6378" t="s">
        <v>22261</v>
      </c>
      <c r="C6378" t="s">
        <v>555</v>
      </c>
      <c r="D6378" t="s">
        <v>19465</v>
      </c>
      <c r="E6378" t="s">
        <v>19466</v>
      </c>
      <c r="F6378" t="s">
        <v>21453</v>
      </c>
      <c r="G6378" t="s">
        <v>22262</v>
      </c>
      <c r="H6378" t="s">
        <v>252</v>
      </c>
      <c r="I6378" t="s">
        <v>1664</v>
      </c>
      <c r="J6378" t="s">
        <v>383</v>
      </c>
      <c r="K6378">
        <v>23000</v>
      </c>
      <c r="L6378" t="s">
        <v>26</v>
      </c>
      <c r="M6378" t="s">
        <v>124</v>
      </c>
      <c r="N6378" t="s">
        <v>28</v>
      </c>
      <c r="O6378" t="s">
        <v>88</v>
      </c>
      <c r="P6378" t="s">
        <v>30</v>
      </c>
      <c r="Q6378" t="s">
        <v>31</v>
      </c>
      <c r="R6378" t="s">
        <v>22263</v>
      </c>
    </row>
    <row r="6379" spans="1:18">
      <c r="A6379" s="1">
        <f t="shared" si="99"/>
        <v>6378</v>
      </c>
      <c r="B6379" t="s">
        <v>22264</v>
      </c>
      <c r="C6379" t="s">
        <v>1047</v>
      </c>
      <c r="D6379" t="s">
        <v>11112</v>
      </c>
      <c r="E6379" t="s">
        <v>2268</v>
      </c>
      <c r="F6379" t="s">
        <v>21378</v>
      </c>
      <c r="G6379" t="s">
        <v>22265</v>
      </c>
      <c r="H6379" t="s">
        <v>39</v>
      </c>
      <c r="I6379" t="s">
        <v>96</v>
      </c>
      <c r="J6379" t="s">
        <v>1956</v>
      </c>
      <c r="K6379">
        <v>50000</v>
      </c>
      <c r="L6379" t="s">
        <v>26</v>
      </c>
      <c r="M6379" t="s">
        <v>77</v>
      </c>
      <c r="N6379" t="s">
        <v>28</v>
      </c>
      <c r="O6379" t="s">
        <v>67</v>
      </c>
      <c r="P6379" t="s">
        <v>30</v>
      </c>
      <c r="Q6379" t="s">
        <v>31</v>
      </c>
      <c r="R6379" t="s">
        <v>22266</v>
      </c>
    </row>
    <row r="6380" spans="1:18">
      <c r="A6380" s="1">
        <f t="shared" si="99"/>
        <v>6379</v>
      </c>
      <c r="B6380" t="s">
        <v>7210</v>
      </c>
      <c r="C6380" t="s">
        <v>213</v>
      </c>
      <c r="D6380" t="s">
        <v>5092</v>
      </c>
      <c r="E6380" t="s">
        <v>5093</v>
      </c>
      <c r="F6380" t="s">
        <v>21357</v>
      </c>
      <c r="G6380" t="s">
        <v>22267</v>
      </c>
      <c r="H6380" t="s">
        <v>39</v>
      </c>
      <c r="I6380" t="s">
        <v>178</v>
      </c>
      <c r="J6380" t="s">
        <v>123</v>
      </c>
      <c r="K6380">
        <v>11000</v>
      </c>
      <c r="L6380" t="s">
        <v>26</v>
      </c>
      <c r="M6380" t="s">
        <v>77</v>
      </c>
      <c r="N6380" t="s">
        <v>98</v>
      </c>
      <c r="O6380" t="s">
        <v>88</v>
      </c>
      <c r="P6380" t="s">
        <v>30</v>
      </c>
      <c r="Q6380" t="s">
        <v>31</v>
      </c>
      <c r="R6380" t="s">
        <v>22268</v>
      </c>
    </row>
    <row r="6381" spans="1:18">
      <c r="A6381" s="1">
        <f t="shared" si="99"/>
        <v>6380</v>
      </c>
      <c r="B6381" t="s">
        <v>506</v>
      </c>
      <c r="C6381" t="s">
        <v>805</v>
      </c>
      <c r="D6381" t="s">
        <v>2225</v>
      </c>
      <c r="E6381" t="s">
        <v>2226</v>
      </c>
      <c r="F6381" t="s">
        <v>21323</v>
      </c>
      <c r="G6381" t="s">
        <v>22269</v>
      </c>
      <c r="H6381" t="s">
        <v>64</v>
      </c>
      <c r="I6381" t="s">
        <v>104</v>
      </c>
      <c r="J6381" t="s">
        <v>244</v>
      </c>
      <c r="K6381">
        <v>3000</v>
      </c>
      <c r="L6381" t="s">
        <v>26</v>
      </c>
      <c r="M6381" t="s">
        <v>77</v>
      </c>
      <c r="N6381" t="s">
        <v>98</v>
      </c>
      <c r="O6381" t="s">
        <v>909</v>
      </c>
      <c r="P6381" t="s">
        <v>30</v>
      </c>
      <c r="Q6381" t="s">
        <v>31</v>
      </c>
      <c r="R6381" t="s">
        <v>22270</v>
      </c>
    </row>
    <row r="6382" spans="1:18">
      <c r="A6382" s="1">
        <f t="shared" si="99"/>
        <v>6381</v>
      </c>
      <c r="B6382" t="s">
        <v>22271</v>
      </c>
      <c r="C6382" t="s">
        <v>1191</v>
      </c>
      <c r="D6382" t="s">
        <v>20802</v>
      </c>
      <c r="E6382" t="s">
        <v>20803</v>
      </c>
      <c r="F6382" t="s">
        <v>21258</v>
      </c>
      <c r="G6382" t="s">
        <v>22272</v>
      </c>
      <c r="H6382" t="s">
        <v>64</v>
      </c>
      <c r="I6382" t="s">
        <v>809</v>
      </c>
      <c r="J6382" t="s">
        <v>592</v>
      </c>
      <c r="K6382">
        <v>12345</v>
      </c>
      <c r="L6382" t="s">
        <v>26</v>
      </c>
      <c r="M6382" t="s">
        <v>27</v>
      </c>
      <c r="N6382" t="s">
        <v>28</v>
      </c>
      <c r="O6382" t="s">
        <v>180</v>
      </c>
      <c r="P6382" t="s">
        <v>30</v>
      </c>
      <c r="Q6382" t="s">
        <v>31</v>
      </c>
      <c r="R6382" t="s">
        <v>22273</v>
      </c>
    </row>
    <row r="6383" spans="1:18">
      <c r="A6383" s="1">
        <f t="shared" si="99"/>
        <v>6382</v>
      </c>
      <c r="B6383" t="s">
        <v>22274</v>
      </c>
      <c r="C6383" t="s">
        <v>6098</v>
      </c>
      <c r="D6383" t="s">
        <v>10082</v>
      </c>
      <c r="E6383" t="s">
        <v>10083</v>
      </c>
      <c r="F6383" t="s">
        <v>21219</v>
      </c>
      <c r="G6383" t="s">
        <v>22275</v>
      </c>
      <c r="H6383" t="s">
        <v>39</v>
      </c>
      <c r="I6383" t="s">
        <v>40</v>
      </c>
      <c r="J6383" t="s">
        <v>504</v>
      </c>
      <c r="K6383">
        <v>0</v>
      </c>
      <c r="L6383" t="s">
        <v>26</v>
      </c>
      <c r="M6383" t="s">
        <v>27</v>
      </c>
      <c r="N6383" t="s">
        <v>28</v>
      </c>
      <c r="O6383" t="s">
        <v>133</v>
      </c>
      <c r="P6383" t="s">
        <v>30</v>
      </c>
      <c r="Q6383" t="s">
        <v>31</v>
      </c>
      <c r="R6383" t="s">
        <v>22276</v>
      </c>
    </row>
    <row r="6384" spans="1:18">
      <c r="A6384" s="1">
        <f t="shared" si="99"/>
        <v>6383</v>
      </c>
      <c r="B6384" t="s">
        <v>22277</v>
      </c>
      <c r="C6384" t="s">
        <v>968</v>
      </c>
      <c r="D6384" t="s">
        <v>4996</v>
      </c>
      <c r="E6384" t="s">
        <v>4997</v>
      </c>
      <c r="F6384" t="s">
        <v>21225</v>
      </c>
      <c r="G6384" t="s">
        <v>22278</v>
      </c>
      <c r="H6384" t="s">
        <v>39</v>
      </c>
      <c r="I6384" t="s">
        <v>40</v>
      </c>
      <c r="J6384" t="s">
        <v>198</v>
      </c>
      <c r="K6384">
        <v>10000</v>
      </c>
      <c r="L6384" t="s">
        <v>26</v>
      </c>
      <c r="M6384" t="s">
        <v>27</v>
      </c>
      <c r="N6384" t="s">
        <v>28</v>
      </c>
      <c r="O6384" t="s">
        <v>88</v>
      </c>
      <c r="P6384" t="s">
        <v>30</v>
      </c>
      <c r="Q6384" t="s">
        <v>31</v>
      </c>
      <c r="R6384" t="s">
        <v>22279</v>
      </c>
    </row>
    <row r="6385" spans="1:18">
      <c r="A6385" s="1">
        <f t="shared" si="99"/>
        <v>6384</v>
      </c>
      <c r="B6385" t="s">
        <v>22280</v>
      </c>
      <c r="C6385" t="s">
        <v>6856</v>
      </c>
      <c r="D6385" t="s">
        <v>21099</v>
      </c>
      <c r="E6385" t="s">
        <v>21100</v>
      </c>
      <c r="F6385" t="s">
        <v>21225</v>
      </c>
      <c r="G6385" t="s">
        <v>22281</v>
      </c>
      <c r="H6385" t="s">
        <v>23</v>
      </c>
      <c r="I6385" t="s">
        <v>616</v>
      </c>
      <c r="J6385" t="s">
        <v>66</v>
      </c>
      <c r="K6385">
        <v>19000</v>
      </c>
      <c r="L6385" t="s">
        <v>26</v>
      </c>
      <c r="M6385" t="s">
        <v>27</v>
      </c>
      <c r="N6385" t="s">
        <v>125</v>
      </c>
      <c r="O6385" t="s">
        <v>133</v>
      </c>
      <c r="P6385" t="s">
        <v>30</v>
      </c>
      <c r="Q6385" t="s">
        <v>31</v>
      </c>
      <c r="R6385" t="s">
        <v>22282</v>
      </c>
    </row>
    <row r="6386" spans="1:18">
      <c r="A6386" s="1">
        <f t="shared" si="99"/>
        <v>6385</v>
      </c>
      <c r="B6386" t="s">
        <v>22283</v>
      </c>
      <c r="C6386" t="s">
        <v>507</v>
      </c>
      <c r="D6386" t="s">
        <v>5239</v>
      </c>
      <c r="E6386" t="s">
        <v>5240</v>
      </c>
      <c r="F6386" t="s">
        <v>21323</v>
      </c>
      <c r="G6386" t="s">
        <v>22284</v>
      </c>
      <c r="H6386" t="s">
        <v>39</v>
      </c>
      <c r="I6386" t="s">
        <v>49</v>
      </c>
      <c r="J6386" t="s">
        <v>66</v>
      </c>
      <c r="K6386">
        <v>29000</v>
      </c>
      <c r="L6386" t="s">
        <v>26</v>
      </c>
      <c r="M6386" t="s">
        <v>27</v>
      </c>
      <c r="N6386" t="s">
        <v>28</v>
      </c>
      <c r="O6386" t="s">
        <v>88</v>
      </c>
      <c r="P6386" t="s">
        <v>30</v>
      </c>
      <c r="Q6386" t="s">
        <v>31</v>
      </c>
      <c r="R6386" t="s">
        <v>22285</v>
      </c>
    </row>
    <row r="6387" spans="1:18">
      <c r="A6387" s="1">
        <f t="shared" si="99"/>
        <v>6386</v>
      </c>
      <c r="B6387" t="s">
        <v>22286</v>
      </c>
      <c r="C6387" t="s">
        <v>805</v>
      </c>
      <c r="D6387" t="s">
        <v>4934</v>
      </c>
      <c r="E6387" t="s">
        <v>4935</v>
      </c>
      <c r="F6387" t="s">
        <v>21225</v>
      </c>
      <c r="G6387" t="s">
        <v>22287</v>
      </c>
      <c r="H6387" t="s">
        <v>74</v>
      </c>
      <c r="I6387" t="s">
        <v>285</v>
      </c>
      <c r="J6387" t="s">
        <v>335</v>
      </c>
      <c r="K6387">
        <v>30000</v>
      </c>
      <c r="L6387" t="s">
        <v>26</v>
      </c>
      <c r="M6387" t="s">
        <v>27</v>
      </c>
      <c r="N6387" t="s">
        <v>98</v>
      </c>
      <c r="O6387" t="s">
        <v>88</v>
      </c>
      <c r="P6387" t="s">
        <v>30</v>
      </c>
      <c r="Q6387" t="s">
        <v>31</v>
      </c>
      <c r="R6387" t="s">
        <v>22288</v>
      </c>
    </row>
    <row r="6388" spans="1:18">
      <c r="A6388" s="1">
        <f t="shared" si="99"/>
        <v>6387</v>
      </c>
      <c r="B6388" t="s">
        <v>22289</v>
      </c>
      <c r="C6388" t="s">
        <v>3027</v>
      </c>
      <c r="D6388" t="s">
        <v>10341</v>
      </c>
      <c r="E6388" t="s">
        <v>10342</v>
      </c>
      <c r="F6388" t="s">
        <v>21323</v>
      </c>
      <c r="G6388" t="s">
        <v>22290</v>
      </c>
      <c r="H6388" t="s">
        <v>64</v>
      </c>
      <c r="I6388" t="s">
        <v>150</v>
      </c>
      <c r="J6388" t="s">
        <v>244</v>
      </c>
      <c r="K6388">
        <v>20000</v>
      </c>
      <c r="L6388" t="s">
        <v>26</v>
      </c>
      <c r="M6388" t="s">
        <v>124</v>
      </c>
      <c r="N6388" t="s">
        <v>28</v>
      </c>
      <c r="O6388" t="s">
        <v>29</v>
      </c>
      <c r="P6388" t="s">
        <v>30</v>
      </c>
      <c r="Q6388" t="s">
        <v>31</v>
      </c>
      <c r="R6388" t="s">
        <v>22291</v>
      </c>
    </row>
    <row r="6389" spans="1:18">
      <c r="A6389" s="1">
        <f t="shared" si="99"/>
        <v>6388</v>
      </c>
      <c r="B6389" t="s">
        <v>22292</v>
      </c>
      <c r="C6389" t="s">
        <v>805</v>
      </c>
      <c r="D6389" t="s">
        <v>5218</v>
      </c>
      <c r="E6389" t="s">
        <v>5219</v>
      </c>
      <c r="F6389" t="s">
        <v>21398</v>
      </c>
      <c r="G6389" t="s">
        <v>22293</v>
      </c>
      <c r="H6389" t="s">
        <v>39</v>
      </c>
      <c r="I6389" t="s">
        <v>96</v>
      </c>
      <c r="J6389" t="s">
        <v>97</v>
      </c>
      <c r="K6389">
        <v>500000</v>
      </c>
      <c r="L6389" t="s">
        <v>26</v>
      </c>
      <c r="M6389" t="s">
        <v>77</v>
      </c>
      <c r="N6389" t="s">
        <v>28</v>
      </c>
      <c r="O6389" t="s">
        <v>909</v>
      </c>
      <c r="P6389" t="s">
        <v>30</v>
      </c>
      <c r="Q6389" t="s">
        <v>31</v>
      </c>
      <c r="R6389" t="s">
        <v>22294</v>
      </c>
    </row>
    <row r="6390" spans="1:18">
      <c r="A6390" s="1">
        <f t="shared" si="99"/>
        <v>6389</v>
      </c>
      <c r="B6390" t="s">
        <v>22295</v>
      </c>
      <c r="C6390" t="s">
        <v>889</v>
      </c>
      <c r="D6390" t="s">
        <v>5218</v>
      </c>
      <c r="E6390" t="s">
        <v>5219</v>
      </c>
      <c r="F6390" t="s">
        <v>21415</v>
      </c>
      <c r="G6390" t="s">
        <v>22296</v>
      </c>
      <c r="H6390" t="s">
        <v>39</v>
      </c>
      <c r="I6390" t="s">
        <v>96</v>
      </c>
      <c r="J6390" t="s">
        <v>97</v>
      </c>
      <c r="K6390">
        <v>78900</v>
      </c>
      <c r="L6390" t="s">
        <v>26</v>
      </c>
      <c r="M6390" t="s">
        <v>77</v>
      </c>
      <c r="N6390" t="s">
        <v>28</v>
      </c>
      <c r="O6390" t="s">
        <v>67</v>
      </c>
      <c r="P6390" t="s">
        <v>30</v>
      </c>
      <c r="Q6390" t="s">
        <v>31</v>
      </c>
      <c r="R6390" t="s">
        <v>22297</v>
      </c>
    </row>
    <row r="6391" spans="1:18">
      <c r="A6391" s="1">
        <f t="shared" si="99"/>
        <v>6390</v>
      </c>
      <c r="B6391" t="s">
        <v>22298</v>
      </c>
      <c r="C6391" t="s">
        <v>1206</v>
      </c>
      <c r="D6391" t="s">
        <v>2235</v>
      </c>
      <c r="E6391" t="s">
        <v>2236</v>
      </c>
      <c r="F6391" t="s">
        <v>21241</v>
      </c>
      <c r="G6391" t="s">
        <v>22299</v>
      </c>
      <c r="H6391" t="s">
        <v>252</v>
      </c>
      <c r="I6391" t="s">
        <v>1511</v>
      </c>
      <c r="J6391" t="s">
        <v>114</v>
      </c>
      <c r="K6391">
        <v>19950</v>
      </c>
      <c r="L6391" t="s">
        <v>26</v>
      </c>
      <c r="M6391" t="s">
        <v>124</v>
      </c>
      <c r="N6391" t="s">
        <v>28</v>
      </c>
      <c r="O6391" t="s">
        <v>29</v>
      </c>
      <c r="P6391" t="s">
        <v>30</v>
      </c>
      <c r="Q6391" t="s">
        <v>31</v>
      </c>
      <c r="R6391" t="s">
        <v>22300</v>
      </c>
    </row>
    <row r="6392" spans="1:18">
      <c r="A6392" s="1">
        <f t="shared" si="99"/>
        <v>6391</v>
      </c>
      <c r="B6392" t="s">
        <v>22301</v>
      </c>
      <c r="C6392" t="s">
        <v>562</v>
      </c>
      <c r="D6392" t="s">
        <v>7666</v>
      </c>
      <c r="E6392" t="s">
        <v>7667</v>
      </c>
      <c r="F6392" t="s">
        <v>21398</v>
      </c>
      <c r="G6392" t="s">
        <v>22302</v>
      </c>
      <c r="H6392" t="s">
        <v>39</v>
      </c>
      <c r="I6392" t="s">
        <v>1707</v>
      </c>
      <c r="J6392" t="s">
        <v>383</v>
      </c>
      <c r="K6392">
        <v>999</v>
      </c>
      <c r="L6392" t="s">
        <v>26</v>
      </c>
      <c r="M6392" t="s">
        <v>27</v>
      </c>
      <c r="N6392" t="s">
        <v>28</v>
      </c>
      <c r="O6392" t="s">
        <v>133</v>
      </c>
      <c r="P6392" t="s">
        <v>30</v>
      </c>
      <c r="Q6392" t="s">
        <v>31</v>
      </c>
      <c r="R6392" t="s">
        <v>22303</v>
      </c>
    </row>
    <row r="6393" spans="1:18">
      <c r="A6393" s="1">
        <f t="shared" si="99"/>
        <v>6392</v>
      </c>
      <c r="B6393" t="s">
        <v>22304</v>
      </c>
      <c r="C6393" t="s">
        <v>500</v>
      </c>
      <c r="D6393" t="s">
        <v>4934</v>
      </c>
      <c r="E6393" t="s">
        <v>4935</v>
      </c>
      <c r="F6393" t="s">
        <v>21232</v>
      </c>
      <c r="G6393" t="s">
        <v>22305</v>
      </c>
      <c r="H6393" t="s">
        <v>74</v>
      </c>
      <c r="I6393" t="s">
        <v>285</v>
      </c>
      <c r="J6393" t="s">
        <v>335</v>
      </c>
      <c r="K6393">
        <v>31034</v>
      </c>
      <c r="L6393" t="s">
        <v>26</v>
      </c>
      <c r="M6393" t="s">
        <v>27</v>
      </c>
      <c r="N6393" t="s">
        <v>783</v>
      </c>
      <c r="O6393" t="s">
        <v>88</v>
      </c>
      <c r="P6393" t="s">
        <v>30</v>
      </c>
      <c r="Q6393" t="s">
        <v>31</v>
      </c>
      <c r="R6393" t="s">
        <v>22306</v>
      </c>
    </row>
    <row r="6394" spans="1:18">
      <c r="A6394" s="1">
        <f t="shared" si="99"/>
        <v>6393</v>
      </c>
      <c r="B6394" t="s">
        <v>22307</v>
      </c>
      <c r="C6394" t="s">
        <v>1765</v>
      </c>
      <c r="D6394" t="s">
        <v>22308</v>
      </c>
      <c r="E6394" t="s">
        <v>22309</v>
      </c>
      <c r="F6394" t="s">
        <v>21241</v>
      </c>
      <c r="G6394" t="s">
        <v>22310</v>
      </c>
      <c r="H6394" t="s">
        <v>39</v>
      </c>
      <c r="I6394" t="s">
        <v>1560</v>
      </c>
      <c r="J6394" t="s">
        <v>141</v>
      </c>
      <c r="K6394">
        <v>9000</v>
      </c>
      <c r="L6394" t="s">
        <v>26</v>
      </c>
      <c r="M6394" t="s">
        <v>124</v>
      </c>
      <c r="N6394" t="s">
        <v>125</v>
      </c>
      <c r="O6394" t="s">
        <v>67</v>
      </c>
      <c r="P6394" t="s">
        <v>30</v>
      </c>
      <c r="Q6394" t="s">
        <v>31</v>
      </c>
      <c r="R6394" t="s">
        <v>22311</v>
      </c>
    </row>
    <row r="6395" spans="1:18">
      <c r="A6395" s="1">
        <f t="shared" si="99"/>
        <v>6394</v>
      </c>
      <c r="B6395" t="s">
        <v>22312</v>
      </c>
      <c r="C6395" t="s">
        <v>169</v>
      </c>
      <c r="D6395" t="s">
        <v>4763</v>
      </c>
      <c r="E6395" t="s">
        <v>138</v>
      </c>
      <c r="F6395" t="s">
        <v>21219</v>
      </c>
      <c r="G6395" t="s">
        <v>22313</v>
      </c>
      <c r="H6395" t="s">
        <v>64</v>
      </c>
      <c r="I6395" t="s">
        <v>150</v>
      </c>
      <c r="J6395" t="s">
        <v>151</v>
      </c>
      <c r="K6395">
        <v>99999</v>
      </c>
      <c r="L6395" t="s">
        <v>26</v>
      </c>
      <c r="M6395" t="s">
        <v>124</v>
      </c>
      <c r="N6395" t="s">
        <v>28</v>
      </c>
      <c r="O6395" t="s">
        <v>67</v>
      </c>
      <c r="P6395" t="s">
        <v>30</v>
      </c>
      <c r="Q6395" t="s">
        <v>31</v>
      </c>
      <c r="R6395" t="s">
        <v>22314</v>
      </c>
    </row>
    <row r="6396" spans="1:18">
      <c r="A6396" s="1">
        <f t="shared" si="99"/>
        <v>6395</v>
      </c>
      <c r="B6396" t="s">
        <v>22315</v>
      </c>
      <c r="C6396" t="s">
        <v>795</v>
      </c>
      <c r="D6396" t="s">
        <v>12188</v>
      </c>
      <c r="E6396" t="s">
        <v>12189</v>
      </c>
      <c r="F6396" t="s">
        <v>21225</v>
      </c>
      <c r="G6396" t="s">
        <v>22316</v>
      </c>
      <c r="H6396" t="s">
        <v>252</v>
      </c>
      <c r="I6396" t="s">
        <v>1675</v>
      </c>
      <c r="J6396" t="s">
        <v>76</v>
      </c>
      <c r="K6396">
        <v>7879</v>
      </c>
      <c r="L6396" t="s">
        <v>26</v>
      </c>
      <c r="M6396" t="s">
        <v>124</v>
      </c>
      <c r="N6396" t="s">
        <v>28</v>
      </c>
      <c r="O6396" t="s">
        <v>133</v>
      </c>
      <c r="P6396" t="s">
        <v>30</v>
      </c>
      <c r="Q6396" t="s">
        <v>31</v>
      </c>
      <c r="R6396" t="s">
        <v>22317</v>
      </c>
    </row>
    <row r="6397" spans="1:18">
      <c r="A6397" s="1">
        <f t="shared" si="99"/>
        <v>6396</v>
      </c>
      <c r="B6397" t="s">
        <v>22318</v>
      </c>
      <c r="C6397" t="s">
        <v>1047</v>
      </c>
      <c r="D6397" t="s">
        <v>22013</v>
      </c>
      <c r="E6397" t="s">
        <v>7816</v>
      </c>
      <c r="F6397" t="s">
        <v>21311</v>
      </c>
      <c r="G6397" t="s">
        <v>22319</v>
      </c>
      <c r="H6397" t="s">
        <v>64</v>
      </c>
      <c r="I6397" t="s">
        <v>475</v>
      </c>
      <c r="J6397" t="s">
        <v>114</v>
      </c>
      <c r="K6397">
        <v>25000</v>
      </c>
      <c r="L6397" t="s">
        <v>26</v>
      </c>
      <c r="M6397" t="s">
        <v>27</v>
      </c>
      <c r="N6397" t="s">
        <v>98</v>
      </c>
      <c r="O6397" t="s">
        <v>67</v>
      </c>
      <c r="P6397" t="s">
        <v>30</v>
      </c>
      <c r="Q6397" t="s">
        <v>31</v>
      </c>
      <c r="R6397" t="s">
        <v>22320</v>
      </c>
    </row>
    <row r="6398" spans="1:18">
      <c r="A6398" s="1">
        <f t="shared" si="99"/>
        <v>6397</v>
      </c>
      <c r="B6398" t="s">
        <v>22321</v>
      </c>
      <c r="C6398" t="s">
        <v>6098</v>
      </c>
      <c r="D6398" t="s">
        <v>12215</v>
      </c>
      <c r="E6398" t="s">
        <v>12216</v>
      </c>
      <c r="F6398" t="s">
        <v>21219</v>
      </c>
      <c r="G6398" t="s">
        <v>22322</v>
      </c>
      <c r="H6398" t="s">
        <v>39</v>
      </c>
      <c r="I6398" t="s">
        <v>113</v>
      </c>
      <c r="J6398" t="s">
        <v>25</v>
      </c>
      <c r="K6398">
        <v>5137</v>
      </c>
      <c r="L6398" t="s">
        <v>26</v>
      </c>
      <c r="M6398" t="s">
        <v>27</v>
      </c>
      <c r="N6398" t="s">
        <v>28</v>
      </c>
      <c r="O6398" t="s">
        <v>88</v>
      </c>
      <c r="P6398" t="s">
        <v>30</v>
      </c>
      <c r="Q6398" t="s">
        <v>31</v>
      </c>
      <c r="R6398" t="s">
        <v>22323</v>
      </c>
    </row>
    <row r="6399" spans="1:18">
      <c r="A6399" s="1">
        <f t="shared" si="99"/>
        <v>6398</v>
      </c>
      <c r="B6399" t="s">
        <v>22324</v>
      </c>
      <c r="C6399" t="s">
        <v>1177</v>
      </c>
      <c r="D6399" t="s">
        <v>22013</v>
      </c>
      <c r="E6399" t="s">
        <v>7816</v>
      </c>
      <c r="F6399" t="s">
        <v>21311</v>
      </c>
      <c r="G6399" t="s">
        <v>22325</v>
      </c>
      <c r="H6399" t="s">
        <v>64</v>
      </c>
      <c r="I6399" t="s">
        <v>475</v>
      </c>
      <c r="J6399" t="s">
        <v>114</v>
      </c>
      <c r="K6399">
        <v>25000</v>
      </c>
      <c r="L6399" t="s">
        <v>26</v>
      </c>
      <c r="M6399" t="s">
        <v>27</v>
      </c>
      <c r="N6399" t="s">
        <v>98</v>
      </c>
      <c r="O6399" t="s">
        <v>67</v>
      </c>
      <c r="P6399" t="s">
        <v>30</v>
      </c>
      <c r="Q6399" t="s">
        <v>31</v>
      </c>
      <c r="R6399" t="s">
        <v>22326</v>
      </c>
    </row>
    <row r="6400" spans="1:18">
      <c r="A6400" s="1">
        <f t="shared" si="99"/>
        <v>6399</v>
      </c>
      <c r="B6400" t="s">
        <v>22327</v>
      </c>
      <c r="C6400" t="s">
        <v>779</v>
      </c>
      <c r="D6400" t="s">
        <v>11712</v>
      </c>
      <c r="E6400" t="s">
        <v>11713</v>
      </c>
      <c r="F6400" t="s">
        <v>21225</v>
      </c>
      <c r="G6400" t="s">
        <v>22328</v>
      </c>
      <c r="H6400" t="s">
        <v>39</v>
      </c>
      <c r="I6400" t="s">
        <v>86</v>
      </c>
      <c r="J6400" t="s">
        <v>76</v>
      </c>
      <c r="K6400">
        <v>54558</v>
      </c>
      <c r="L6400" t="s">
        <v>26</v>
      </c>
      <c r="M6400" t="s">
        <v>27</v>
      </c>
      <c r="N6400" t="s">
        <v>28</v>
      </c>
      <c r="O6400" t="s">
        <v>88</v>
      </c>
      <c r="P6400" t="s">
        <v>30</v>
      </c>
      <c r="Q6400" t="s">
        <v>31</v>
      </c>
      <c r="R6400" t="s">
        <v>22329</v>
      </c>
    </row>
    <row r="6401" spans="1:18">
      <c r="A6401" s="1">
        <f t="shared" si="99"/>
        <v>6400</v>
      </c>
      <c r="B6401" t="s">
        <v>22330</v>
      </c>
      <c r="C6401" t="s">
        <v>174</v>
      </c>
      <c r="D6401" t="s">
        <v>4965</v>
      </c>
      <c r="E6401" t="s">
        <v>4966</v>
      </c>
      <c r="F6401" t="s">
        <v>21258</v>
      </c>
      <c r="G6401" t="s">
        <v>22331</v>
      </c>
      <c r="H6401" t="s">
        <v>39</v>
      </c>
      <c r="I6401" t="s">
        <v>40</v>
      </c>
      <c r="J6401" t="s">
        <v>335</v>
      </c>
      <c r="K6401">
        <v>100000</v>
      </c>
      <c r="L6401" t="s">
        <v>26</v>
      </c>
      <c r="M6401" t="s">
        <v>27</v>
      </c>
      <c r="N6401" t="s">
        <v>28</v>
      </c>
      <c r="O6401" t="s">
        <v>133</v>
      </c>
      <c r="P6401" t="s">
        <v>30</v>
      </c>
      <c r="Q6401" t="s">
        <v>31</v>
      </c>
      <c r="R6401" t="s">
        <v>22332</v>
      </c>
    </row>
    <row r="6402" spans="1:18">
      <c r="A6402" s="1">
        <f t="shared" si="99"/>
        <v>6401</v>
      </c>
      <c r="B6402" t="s">
        <v>22333</v>
      </c>
      <c r="C6402" t="s">
        <v>805</v>
      </c>
      <c r="D6402" t="s">
        <v>10096</v>
      </c>
      <c r="E6402" t="s">
        <v>10097</v>
      </c>
      <c r="F6402" t="s">
        <v>21323</v>
      </c>
      <c r="G6402" t="s">
        <v>22334</v>
      </c>
      <c r="H6402" t="s">
        <v>39</v>
      </c>
      <c r="I6402" t="s">
        <v>122</v>
      </c>
      <c r="J6402" t="s">
        <v>97</v>
      </c>
      <c r="K6402">
        <v>25000</v>
      </c>
      <c r="L6402" t="s">
        <v>26</v>
      </c>
      <c r="M6402" t="s">
        <v>27</v>
      </c>
      <c r="N6402" t="s">
        <v>78</v>
      </c>
      <c r="O6402" t="s">
        <v>67</v>
      </c>
      <c r="P6402" t="s">
        <v>30</v>
      </c>
      <c r="Q6402" t="s">
        <v>31</v>
      </c>
      <c r="R6402" t="s">
        <v>22335</v>
      </c>
    </row>
    <row r="6403" spans="1:18">
      <c r="A6403" s="1">
        <f t="shared" ref="A6403:A6466" si="100" xml:space="preserve"> ROW() - 1</f>
        <v>6402</v>
      </c>
      <c r="B6403" t="s">
        <v>22336</v>
      </c>
      <c r="C6403" t="s">
        <v>386</v>
      </c>
      <c r="D6403" t="s">
        <v>4853</v>
      </c>
      <c r="E6403" t="s">
        <v>4854</v>
      </c>
      <c r="F6403" t="s">
        <v>21232</v>
      </c>
      <c r="G6403" t="s">
        <v>22337</v>
      </c>
      <c r="H6403" t="s">
        <v>39</v>
      </c>
      <c r="I6403" t="s">
        <v>96</v>
      </c>
      <c r="J6403" t="s">
        <v>141</v>
      </c>
      <c r="K6403">
        <v>35000</v>
      </c>
      <c r="L6403" t="s">
        <v>26</v>
      </c>
      <c r="M6403" t="s">
        <v>77</v>
      </c>
      <c r="N6403" t="s">
        <v>28</v>
      </c>
      <c r="O6403" t="s">
        <v>67</v>
      </c>
      <c r="P6403" t="s">
        <v>30</v>
      </c>
      <c r="Q6403" t="s">
        <v>31</v>
      </c>
      <c r="R6403" t="s">
        <v>22338</v>
      </c>
    </row>
    <row r="6404" spans="1:18">
      <c r="A6404" s="1">
        <f t="shared" si="100"/>
        <v>6403</v>
      </c>
      <c r="B6404" t="s">
        <v>22339</v>
      </c>
      <c r="C6404" t="s">
        <v>145</v>
      </c>
      <c r="D6404" t="s">
        <v>22340</v>
      </c>
      <c r="E6404" t="s">
        <v>4988</v>
      </c>
      <c r="F6404" t="s">
        <v>21613</v>
      </c>
      <c r="G6404" t="s">
        <v>22341</v>
      </c>
      <c r="H6404" t="s">
        <v>64</v>
      </c>
      <c r="I6404" t="s">
        <v>122</v>
      </c>
      <c r="J6404" t="s">
        <v>707</v>
      </c>
      <c r="K6404">
        <v>10000</v>
      </c>
      <c r="L6404" t="s">
        <v>26</v>
      </c>
      <c r="M6404" t="s">
        <v>77</v>
      </c>
      <c r="N6404" t="s">
        <v>78</v>
      </c>
      <c r="O6404" t="s">
        <v>67</v>
      </c>
      <c r="P6404" t="s">
        <v>30</v>
      </c>
      <c r="Q6404" t="s">
        <v>31</v>
      </c>
      <c r="R6404" t="s">
        <v>22342</v>
      </c>
    </row>
    <row r="6405" spans="1:18">
      <c r="A6405" s="1">
        <f t="shared" si="100"/>
        <v>6404</v>
      </c>
      <c r="B6405" t="s">
        <v>22343</v>
      </c>
      <c r="C6405" t="s">
        <v>821</v>
      </c>
      <c r="D6405" t="s">
        <v>2248</v>
      </c>
      <c r="E6405" t="s">
        <v>12691</v>
      </c>
      <c r="F6405" t="s">
        <v>21232</v>
      </c>
      <c r="G6405" t="s">
        <v>22344</v>
      </c>
      <c r="H6405" t="s">
        <v>39</v>
      </c>
      <c r="I6405" t="s">
        <v>1707</v>
      </c>
      <c r="J6405" t="s">
        <v>198</v>
      </c>
      <c r="K6405">
        <v>25000</v>
      </c>
      <c r="L6405" t="s">
        <v>26</v>
      </c>
      <c r="M6405" t="s">
        <v>27</v>
      </c>
      <c r="N6405" t="s">
        <v>28</v>
      </c>
      <c r="O6405" t="s">
        <v>133</v>
      </c>
      <c r="P6405" t="s">
        <v>30</v>
      </c>
      <c r="Q6405" t="s">
        <v>31</v>
      </c>
      <c r="R6405" t="s">
        <v>22345</v>
      </c>
    </row>
    <row r="6406" spans="1:18">
      <c r="A6406" s="1">
        <f t="shared" si="100"/>
        <v>6405</v>
      </c>
      <c r="B6406" t="s">
        <v>22346</v>
      </c>
      <c r="C6406" t="s">
        <v>213</v>
      </c>
      <c r="D6406" t="s">
        <v>11160</v>
      </c>
      <c r="E6406" t="s">
        <v>11161</v>
      </c>
      <c r="F6406" t="s">
        <v>21323</v>
      </c>
      <c r="G6406" t="s">
        <v>22347</v>
      </c>
      <c r="H6406" t="s">
        <v>39</v>
      </c>
      <c r="I6406" t="s">
        <v>49</v>
      </c>
      <c r="J6406" t="s">
        <v>50</v>
      </c>
      <c r="K6406">
        <v>18000</v>
      </c>
      <c r="L6406" t="s">
        <v>26</v>
      </c>
      <c r="M6406" t="s">
        <v>27</v>
      </c>
      <c r="N6406" t="s">
        <v>28</v>
      </c>
      <c r="O6406" t="s">
        <v>88</v>
      </c>
      <c r="P6406" t="s">
        <v>30</v>
      </c>
      <c r="Q6406" t="s">
        <v>31</v>
      </c>
      <c r="R6406" t="s">
        <v>22348</v>
      </c>
    </row>
    <row r="6407" spans="1:18">
      <c r="A6407" s="1">
        <f t="shared" si="100"/>
        <v>6406</v>
      </c>
      <c r="B6407" t="s">
        <v>22349</v>
      </c>
      <c r="C6407" t="s">
        <v>1719</v>
      </c>
      <c r="D6407" t="s">
        <v>4784</v>
      </c>
      <c r="E6407" t="s">
        <v>4785</v>
      </c>
      <c r="F6407" t="s">
        <v>21453</v>
      </c>
      <c r="G6407" t="s">
        <v>22350</v>
      </c>
      <c r="H6407" t="s">
        <v>39</v>
      </c>
      <c r="I6407" t="s">
        <v>40</v>
      </c>
      <c r="J6407" t="s">
        <v>592</v>
      </c>
      <c r="K6407">
        <v>40000</v>
      </c>
      <c r="L6407" t="s">
        <v>26</v>
      </c>
      <c r="M6407" t="s">
        <v>27</v>
      </c>
      <c r="N6407" t="s">
        <v>28</v>
      </c>
      <c r="O6407" t="s">
        <v>133</v>
      </c>
      <c r="P6407" t="s">
        <v>30</v>
      </c>
      <c r="Q6407" t="s">
        <v>31</v>
      </c>
      <c r="R6407" t="s">
        <v>22351</v>
      </c>
    </row>
    <row r="6408" spans="1:18">
      <c r="A6408" s="1">
        <f t="shared" si="100"/>
        <v>6407</v>
      </c>
      <c r="B6408" t="s">
        <v>22352</v>
      </c>
      <c r="C6408" t="s">
        <v>3823</v>
      </c>
      <c r="D6408" t="s">
        <v>8284</v>
      </c>
      <c r="E6408" t="s">
        <v>9962</v>
      </c>
      <c r="F6408" t="s">
        <v>21219</v>
      </c>
      <c r="G6408" t="s">
        <v>22353</v>
      </c>
      <c r="H6408" t="s">
        <v>39</v>
      </c>
      <c r="I6408" t="s">
        <v>49</v>
      </c>
      <c r="J6408" t="s">
        <v>76</v>
      </c>
      <c r="K6408">
        <v>0</v>
      </c>
      <c r="L6408" t="s">
        <v>26</v>
      </c>
      <c r="M6408" t="s">
        <v>27</v>
      </c>
      <c r="N6408" t="s">
        <v>28</v>
      </c>
      <c r="O6408" t="s">
        <v>88</v>
      </c>
      <c r="P6408" t="s">
        <v>30</v>
      </c>
      <c r="Q6408" t="s">
        <v>31</v>
      </c>
      <c r="R6408" t="s">
        <v>22354</v>
      </c>
    </row>
    <row r="6409" spans="1:18">
      <c r="A6409" s="1">
        <f t="shared" si="100"/>
        <v>6408</v>
      </c>
      <c r="B6409" t="s">
        <v>22355</v>
      </c>
      <c r="C6409" t="s">
        <v>70</v>
      </c>
      <c r="D6409" t="s">
        <v>4717</v>
      </c>
      <c r="E6409" t="s">
        <v>367</v>
      </c>
      <c r="F6409" t="s">
        <v>21219</v>
      </c>
      <c r="G6409" t="s">
        <v>22356</v>
      </c>
      <c r="H6409" t="s">
        <v>39</v>
      </c>
      <c r="I6409" t="s">
        <v>328</v>
      </c>
      <c r="J6409" t="s">
        <v>504</v>
      </c>
      <c r="K6409">
        <v>0</v>
      </c>
      <c r="L6409" t="s">
        <v>26</v>
      </c>
      <c r="M6409" t="s">
        <v>27</v>
      </c>
      <c r="N6409" t="s">
        <v>28</v>
      </c>
      <c r="O6409" t="s">
        <v>88</v>
      </c>
      <c r="P6409" t="s">
        <v>30</v>
      </c>
      <c r="Q6409" t="s">
        <v>31</v>
      </c>
      <c r="R6409" t="s">
        <v>22357</v>
      </c>
    </row>
    <row r="6410" spans="1:18">
      <c r="A6410" s="1">
        <f t="shared" si="100"/>
        <v>6409</v>
      </c>
      <c r="B6410" t="s">
        <v>22358</v>
      </c>
      <c r="C6410" t="s">
        <v>1499</v>
      </c>
      <c r="D6410" t="s">
        <v>2958</v>
      </c>
      <c r="E6410" t="s">
        <v>5682</v>
      </c>
      <c r="F6410" t="s">
        <v>21219</v>
      </c>
      <c r="G6410" t="s">
        <v>22359</v>
      </c>
      <c r="H6410" t="s">
        <v>165</v>
      </c>
      <c r="I6410" t="s">
        <v>122</v>
      </c>
      <c r="J6410" t="s">
        <v>504</v>
      </c>
      <c r="K6410">
        <v>40000</v>
      </c>
      <c r="L6410" t="s">
        <v>26</v>
      </c>
      <c r="M6410" t="s">
        <v>77</v>
      </c>
      <c r="N6410" t="s">
        <v>28</v>
      </c>
      <c r="O6410" t="s">
        <v>133</v>
      </c>
      <c r="P6410" t="s">
        <v>30</v>
      </c>
      <c r="Q6410" t="s">
        <v>31</v>
      </c>
      <c r="R6410" t="s">
        <v>22360</v>
      </c>
    </row>
    <row r="6411" spans="1:18">
      <c r="A6411" s="1">
        <f t="shared" si="100"/>
        <v>6410</v>
      </c>
      <c r="B6411" t="s">
        <v>22361</v>
      </c>
      <c r="C6411" t="s">
        <v>6256</v>
      </c>
      <c r="D6411" t="s">
        <v>4889</v>
      </c>
      <c r="E6411" t="s">
        <v>4890</v>
      </c>
      <c r="F6411" t="s">
        <v>21219</v>
      </c>
      <c r="G6411" t="s">
        <v>22362</v>
      </c>
      <c r="H6411" t="s">
        <v>39</v>
      </c>
      <c r="I6411" t="s">
        <v>40</v>
      </c>
      <c r="J6411" t="s">
        <v>254</v>
      </c>
      <c r="K6411">
        <v>11000</v>
      </c>
      <c r="L6411" t="s">
        <v>26</v>
      </c>
      <c r="M6411" t="s">
        <v>27</v>
      </c>
      <c r="N6411" t="s">
        <v>28</v>
      </c>
      <c r="O6411" t="s">
        <v>133</v>
      </c>
      <c r="P6411" t="s">
        <v>30</v>
      </c>
      <c r="Q6411" t="s">
        <v>31</v>
      </c>
      <c r="R6411" t="s">
        <v>22363</v>
      </c>
    </row>
    <row r="6412" spans="1:18">
      <c r="A6412" s="1">
        <f t="shared" si="100"/>
        <v>6411</v>
      </c>
      <c r="B6412" t="s">
        <v>22364</v>
      </c>
      <c r="C6412" t="s">
        <v>289</v>
      </c>
      <c r="D6412" t="s">
        <v>5470</v>
      </c>
      <c r="E6412" t="s">
        <v>5471</v>
      </c>
      <c r="F6412" t="s">
        <v>21219</v>
      </c>
      <c r="G6412" t="s">
        <v>22365</v>
      </c>
      <c r="H6412" t="s">
        <v>39</v>
      </c>
      <c r="I6412" t="s">
        <v>49</v>
      </c>
      <c r="J6412" t="s">
        <v>41</v>
      </c>
      <c r="K6412">
        <v>65000</v>
      </c>
      <c r="L6412" t="s">
        <v>26</v>
      </c>
      <c r="M6412" t="s">
        <v>27</v>
      </c>
      <c r="N6412" t="s">
        <v>28</v>
      </c>
      <c r="O6412" t="s">
        <v>88</v>
      </c>
      <c r="P6412" t="s">
        <v>30</v>
      </c>
      <c r="Q6412" t="s">
        <v>31</v>
      </c>
      <c r="R6412" t="s">
        <v>22366</v>
      </c>
    </row>
    <row r="6413" spans="1:18">
      <c r="A6413" s="1">
        <f t="shared" si="100"/>
        <v>6412</v>
      </c>
      <c r="B6413" t="s">
        <v>22367</v>
      </c>
      <c r="C6413" t="s">
        <v>3322</v>
      </c>
      <c r="D6413" t="s">
        <v>890</v>
      </c>
      <c r="E6413" t="s">
        <v>5029</v>
      </c>
      <c r="F6413" t="s">
        <v>21225</v>
      </c>
      <c r="G6413" t="s">
        <v>22368</v>
      </c>
      <c r="H6413" t="s">
        <v>39</v>
      </c>
      <c r="I6413" t="s">
        <v>236</v>
      </c>
      <c r="J6413" t="s">
        <v>179</v>
      </c>
      <c r="K6413">
        <v>800</v>
      </c>
      <c r="L6413" t="s">
        <v>26</v>
      </c>
      <c r="M6413" t="s">
        <v>124</v>
      </c>
      <c r="N6413" t="s">
        <v>28</v>
      </c>
      <c r="O6413" t="s">
        <v>29</v>
      </c>
      <c r="P6413" t="s">
        <v>30</v>
      </c>
      <c r="Q6413" t="s">
        <v>31</v>
      </c>
      <c r="R6413" t="s">
        <v>22369</v>
      </c>
    </row>
    <row r="6414" spans="1:18">
      <c r="A6414" s="1">
        <f t="shared" si="100"/>
        <v>6413</v>
      </c>
      <c r="B6414" t="s">
        <v>22370</v>
      </c>
      <c r="C6414" t="s">
        <v>7107</v>
      </c>
      <c r="D6414" t="s">
        <v>4414</v>
      </c>
      <c r="E6414" t="s">
        <v>2003</v>
      </c>
      <c r="F6414" t="s">
        <v>21219</v>
      </c>
      <c r="G6414" t="s">
        <v>22371</v>
      </c>
      <c r="H6414" t="s">
        <v>64</v>
      </c>
      <c r="I6414" t="s">
        <v>1941</v>
      </c>
      <c r="J6414" t="s">
        <v>353</v>
      </c>
      <c r="K6414">
        <v>8386</v>
      </c>
      <c r="L6414" t="s">
        <v>26</v>
      </c>
      <c r="M6414" t="s">
        <v>77</v>
      </c>
      <c r="N6414" t="s">
        <v>28</v>
      </c>
      <c r="O6414" t="s">
        <v>67</v>
      </c>
      <c r="P6414" t="s">
        <v>30</v>
      </c>
      <c r="Q6414" t="s">
        <v>31</v>
      </c>
      <c r="R6414" t="s">
        <v>22372</v>
      </c>
    </row>
    <row r="6415" spans="1:18">
      <c r="A6415" s="1">
        <f t="shared" si="100"/>
        <v>6414</v>
      </c>
      <c r="B6415" t="s">
        <v>22373</v>
      </c>
      <c r="C6415" t="s">
        <v>1001</v>
      </c>
      <c r="D6415" t="s">
        <v>5351</v>
      </c>
      <c r="E6415" t="s">
        <v>5352</v>
      </c>
      <c r="F6415" t="s">
        <v>21225</v>
      </c>
      <c r="G6415" t="s">
        <v>22374</v>
      </c>
      <c r="H6415" t="s">
        <v>39</v>
      </c>
      <c r="I6415" t="s">
        <v>86</v>
      </c>
      <c r="J6415" t="s">
        <v>335</v>
      </c>
      <c r="K6415">
        <v>19000</v>
      </c>
      <c r="L6415" t="s">
        <v>26</v>
      </c>
      <c r="M6415" t="s">
        <v>27</v>
      </c>
      <c r="N6415" t="s">
        <v>28</v>
      </c>
      <c r="O6415" t="s">
        <v>88</v>
      </c>
      <c r="P6415" t="s">
        <v>30</v>
      </c>
      <c r="Q6415" t="s">
        <v>31</v>
      </c>
      <c r="R6415" t="s">
        <v>22375</v>
      </c>
    </row>
    <row r="6416" spans="1:18">
      <c r="A6416" s="1">
        <f t="shared" si="100"/>
        <v>6415</v>
      </c>
      <c r="B6416" t="s">
        <v>2644</v>
      </c>
      <c r="C6416" t="s">
        <v>789</v>
      </c>
      <c r="D6416" t="s">
        <v>12456</v>
      </c>
      <c r="E6416" t="s">
        <v>12457</v>
      </c>
      <c r="F6416" t="s">
        <v>21232</v>
      </c>
      <c r="G6416" t="s">
        <v>22376</v>
      </c>
      <c r="H6416" t="s">
        <v>39</v>
      </c>
      <c r="I6416" t="s">
        <v>122</v>
      </c>
      <c r="J6416" t="s">
        <v>41</v>
      </c>
      <c r="K6416">
        <v>80000</v>
      </c>
      <c r="L6416" t="s">
        <v>26</v>
      </c>
      <c r="M6416" t="s">
        <v>27</v>
      </c>
      <c r="N6416" t="s">
        <v>28</v>
      </c>
      <c r="O6416" t="s">
        <v>29</v>
      </c>
      <c r="P6416" t="s">
        <v>30</v>
      </c>
      <c r="Q6416" t="s">
        <v>31</v>
      </c>
      <c r="R6416" t="s">
        <v>22377</v>
      </c>
    </row>
    <row r="6417" spans="1:18">
      <c r="A6417" s="1">
        <f t="shared" si="100"/>
        <v>6416</v>
      </c>
      <c r="B6417" t="s">
        <v>22378</v>
      </c>
      <c r="C6417" t="s">
        <v>821</v>
      </c>
      <c r="D6417" t="s">
        <v>4230</v>
      </c>
      <c r="E6417" t="s">
        <v>9930</v>
      </c>
      <c r="F6417" t="s">
        <v>21219</v>
      </c>
      <c r="G6417" t="s">
        <v>22379</v>
      </c>
      <c r="H6417" t="s">
        <v>252</v>
      </c>
      <c r="I6417" t="s">
        <v>1664</v>
      </c>
      <c r="J6417" t="s">
        <v>41</v>
      </c>
      <c r="K6417">
        <v>680000</v>
      </c>
      <c r="L6417" t="s">
        <v>26</v>
      </c>
      <c r="M6417" t="s">
        <v>124</v>
      </c>
      <c r="N6417" t="s">
        <v>28</v>
      </c>
      <c r="O6417" t="s">
        <v>29</v>
      </c>
      <c r="P6417" t="s">
        <v>30</v>
      </c>
      <c r="Q6417" t="s">
        <v>31</v>
      </c>
      <c r="R6417" t="s">
        <v>22380</v>
      </c>
    </row>
    <row r="6418" spans="1:18">
      <c r="A6418" s="1">
        <f t="shared" si="100"/>
        <v>6417</v>
      </c>
      <c r="B6418" t="s">
        <v>22381</v>
      </c>
      <c r="C6418" t="s">
        <v>1861</v>
      </c>
      <c r="D6418" t="s">
        <v>5760</v>
      </c>
      <c r="E6418" t="s">
        <v>9794</v>
      </c>
      <c r="F6418" t="s">
        <v>21311</v>
      </c>
      <c r="G6418" t="s">
        <v>22382</v>
      </c>
      <c r="H6418" t="s">
        <v>39</v>
      </c>
      <c r="I6418" t="s">
        <v>376</v>
      </c>
      <c r="J6418" t="s">
        <v>707</v>
      </c>
      <c r="K6418">
        <v>49000</v>
      </c>
      <c r="L6418" t="s">
        <v>26</v>
      </c>
      <c r="M6418" t="s">
        <v>77</v>
      </c>
      <c r="N6418" t="s">
        <v>28</v>
      </c>
      <c r="O6418" t="s">
        <v>67</v>
      </c>
      <c r="P6418" t="s">
        <v>30</v>
      </c>
      <c r="Q6418" t="s">
        <v>31</v>
      </c>
      <c r="R6418" t="s">
        <v>22383</v>
      </c>
    </row>
    <row r="6419" spans="1:18">
      <c r="A6419" s="1">
        <f t="shared" si="100"/>
        <v>6418</v>
      </c>
      <c r="B6419" t="s">
        <v>22384</v>
      </c>
      <c r="C6419" t="s">
        <v>713</v>
      </c>
      <c r="D6419" t="s">
        <v>9941</v>
      </c>
      <c r="E6419" t="s">
        <v>9942</v>
      </c>
      <c r="F6419" t="s">
        <v>21258</v>
      </c>
      <c r="G6419" t="s">
        <v>22385</v>
      </c>
      <c r="H6419" t="s">
        <v>64</v>
      </c>
      <c r="I6419" t="s">
        <v>809</v>
      </c>
      <c r="J6419" t="s">
        <v>335</v>
      </c>
      <c r="K6419">
        <v>12345</v>
      </c>
      <c r="L6419" t="s">
        <v>26</v>
      </c>
      <c r="M6419" t="s">
        <v>27</v>
      </c>
      <c r="N6419" t="s">
        <v>28</v>
      </c>
      <c r="O6419" t="s">
        <v>29</v>
      </c>
      <c r="P6419" t="s">
        <v>30</v>
      </c>
      <c r="Q6419" t="s">
        <v>31</v>
      </c>
      <c r="R6419" t="s">
        <v>22386</v>
      </c>
    </row>
    <row r="6420" spans="1:18">
      <c r="A6420" s="1">
        <f t="shared" si="100"/>
        <v>6419</v>
      </c>
      <c r="B6420" t="s">
        <v>22370</v>
      </c>
      <c r="C6420" t="s">
        <v>7107</v>
      </c>
      <c r="D6420" t="s">
        <v>536</v>
      </c>
      <c r="E6420" t="s">
        <v>14606</v>
      </c>
      <c r="F6420" t="s">
        <v>21219</v>
      </c>
      <c r="G6420" t="s">
        <v>22387</v>
      </c>
      <c r="H6420" t="s">
        <v>64</v>
      </c>
      <c r="I6420" t="s">
        <v>1941</v>
      </c>
      <c r="J6420" t="s">
        <v>87</v>
      </c>
      <c r="K6420">
        <v>8386</v>
      </c>
      <c r="L6420" t="s">
        <v>26</v>
      </c>
      <c r="M6420" t="s">
        <v>77</v>
      </c>
      <c r="N6420" t="s">
        <v>28</v>
      </c>
      <c r="O6420" t="s">
        <v>67</v>
      </c>
      <c r="P6420" t="s">
        <v>30</v>
      </c>
      <c r="Q6420" t="s">
        <v>31</v>
      </c>
      <c r="R6420" t="s">
        <v>22388</v>
      </c>
    </row>
    <row r="6421" spans="1:18">
      <c r="A6421" s="1">
        <f t="shared" si="100"/>
        <v>6420</v>
      </c>
      <c r="B6421" t="s">
        <v>22389</v>
      </c>
      <c r="C6421" t="s">
        <v>500</v>
      </c>
      <c r="D6421" t="s">
        <v>10035</v>
      </c>
      <c r="E6421" t="s">
        <v>10036</v>
      </c>
      <c r="F6421" t="s">
        <v>21453</v>
      </c>
      <c r="G6421" t="s">
        <v>22390</v>
      </c>
      <c r="H6421" t="s">
        <v>64</v>
      </c>
      <c r="I6421" t="s">
        <v>1941</v>
      </c>
      <c r="J6421" t="s">
        <v>286</v>
      </c>
      <c r="K6421">
        <v>9216</v>
      </c>
      <c r="L6421" t="s">
        <v>26</v>
      </c>
      <c r="M6421" t="s">
        <v>77</v>
      </c>
      <c r="N6421" t="s">
        <v>28</v>
      </c>
      <c r="O6421" t="s">
        <v>909</v>
      </c>
      <c r="P6421" t="s">
        <v>30</v>
      </c>
      <c r="Q6421" t="s">
        <v>31</v>
      </c>
      <c r="R6421" t="s">
        <v>22391</v>
      </c>
    </row>
    <row r="6422" spans="1:18">
      <c r="A6422" s="1">
        <f t="shared" si="100"/>
        <v>6421</v>
      </c>
      <c r="B6422" t="s">
        <v>22392</v>
      </c>
      <c r="C6422" t="s">
        <v>540</v>
      </c>
      <c r="D6422" t="s">
        <v>6019</v>
      </c>
      <c r="E6422" t="s">
        <v>6020</v>
      </c>
      <c r="F6422" t="s">
        <v>21219</v>
      </c>
      <c r="G6422" t="s">
        <v>22393</v>
      </c>
      <c r="H6422" t="s">
        <v>39</v>
      </c>
      <c r="I6422" t="s">
        <v>122</v>
      </c>
      <c r="J6422" t="s">
        <v>707</v>
      </c>
      <c r="K6422">
        <v>200000</v>
      </c>
      <c r="L6422" t="s">
        <v>26</v>
      </c>
      <c r="M6422" t="s">
        <v>27</v>
      </c>
      <c r="N6422" t="s">
        <v>78</v>
      </c>
      <c r="O6422" t="s">
        <v>67</v>
      </c>
      <c r="P6422" t="s">
        <v>30</v>
      </c>
      <c r="Q6422" t="s">
        <v>31</v>
      </c>
      <c r="R6422" t="s">
        <v>22394</v>
      </c>
    </row>
    <row r="6423" spans="1:18">
      <c r="A6423" s="1">
        <f t="shared" si="100"/>
        <v>6422</v>
      </c>
      <c r="B6423" t="s">
        <v>22395</v>
      </c>
      <c r="C6423" t="s">
        <v>507</v>
      </c>
      <c r="D6423" t="s">
        <v>22198</v>
      </c>
      <c r="E6423" t="s">
        <v>22199</v>
      </c>
      <c r="F6423" t="s">
        <v>21219</v>
      </c>
      <c r="G6423" t="s">
        <v>22396</v>
      </c>
      <c r="H6423" t="s">
        <v>64</v>
      </c>
      <c r="I6423" t="s">
        <v>475</v>
      </c>
      <c r="J6423" t="s">
        <v>66</v>
      </c>
      <c r="K6423">
        <v>4500</v>
      </c>
      <c r="L6423" t="s">
        <v>26</v>
      </c>
      <c r="M6423" t="s">
        <v>27</v>
      </c>
      <c r="N6423" t="s">
        <v>28</v>
      </c>
      <c r="O6423" t="s">
        <v>88</v>
      </c>
      <c r="P6423" t="s">
        <v>30</v>
      </c>
      <c r="Q6423" t="s">
        <v>31</v>
      </c>
      <c r="R6423" t="s">
        <v>22397</v>
      </c>
    </row>
    <row r="6424" spans="1:18">
      <c r="A6424" s="1">
        <f t="shared" si="100"/>
        <v>6423</v>
      </c>
      <c r="B6424" t="s">
        <v>22398</v>
      </c>
      <c r="C6424" t="s">
        <v>44</v>
      </c>
      <c r="D6424" t="s">
        <v>11160</v>
      </c>
      <c r="E6424" t="s">
        <v>11161</v>
      </c>
      <c r="F6424" t="s">
        <v>21415</v>
      </c>
      <c r="G6424" t="s">
        <v>22399</v>
      </c>
      <c r="H6424" t="s">
        <v>39</v>
      </c>
      <c r="I6424" t="s">
        <v>49</v>
      </c>
      <c r="J6424" t="s">
        <v>50</v>
      </c>
      <c r="K6424">
        <v>1050</v>
      </c>
      <c r="L6424" t="s">
        <v>26</v>
      </c>
      <c r="M6424" t="s">
        <v>27</v>
      </c>
      <c r="N6424" t="s">
        <v>28</v>
      </c>
      <c r="O6424" t="s">
        <v>88</v>
      </c>
      <c r="P6424" t="s">
        <v>30</v>
      </c>
      <c r="Q6424" t="s">
        <v>31</v>
      </c>
      <c r="R6424" t="s">
        <v>22400</v>
      </c>
    </row>
    <row r="6425" spans="1:18">
      <c r="A6425" s="1">
        <f t="shared" si="100"/>
        <v>6424</v>
      </c>
      <c r="B6425" t="s">
        <v>22401</v>
      </c>
      <c r="C6425" t="s">
        <v>160</v>
      </c>
      <c r="D6425" t="s">
        <v>9970</v>
      </c>
      <c r="E6425" t="s">
        <v>9971</v>
      </c>
      <c r="F6425" t="s">
        <v>21463</v>
      </c>
      <c r="G6425" t="s">
        <v>22402</v>
      </c>
      <c r="H6425" t="s">
        <v>23</v>
      </c>
      <c r="I6425" t="s">
        <v>24</v>
      </c>
      <c r="J6425" t="s">
        <v>244</v>
      </c>
      <c r="K6425">
        <v>4678</v>
      </c>
      <c r="L6425" t="s">
        <v>26</v>
      </c>
      <c r="M6425" t="s">
        <v>27</v>
      </c>
      <c r="N6425" t="s">
        <v>28</v>
      </c>
      <c r="O6425" t="s">
        <v>133</v>
      </c>
      <c r="P6425" t="s">
        <v>30</v>
      </c>
      <c r="Q6425" t="s">
        <v>31</v>
      </c>
      <c r="R6425" t="s">
        <v>22403</v>
      </c>
    </row>
    <row r="6426" spans="1:18">
      <c r="A6426" s="1">
        <f t="shared" si="100"/>
        <v>6425</v>
      </c>
      <c r="B6426" t="s">
        <v>22404</v>
      </c>
      <c r="C6426" t="s">
        <v>232</v>
      </c>
      <c r="D6426" t="s">
        <v>5218</v>
      </c>
      <c r="E6426" t="s">
        <v>5219</v>
      </c>
      <c r="F6426" t="s">
        <v>21453</v>
      </c>
      <c r="G6426" t="s">
        <v>22405</v>
      </c>
      <c r="H6426" t="s">
        <v>39</v>
      </c>
      <c r="I6426" t="s">
        <v>96</v>
      </c>
      <c r="J6426" t="s">
        <v>97</v>
      </c>
      <c r="K6426">
        <v>30000</v>
      </c>
      <c r="L6426" t="s">
        <v>26</v>
      </c>
      <c r="M6426" t="s">
        <v>77</v>
      </c>
      <c r="N6426" t="s">
        <v>28</v>
      </c>
      <c r="O6426" t="s">
        <v>67</v>
      </c>
      <c r="P6426" t="s">
        <v>30</v>
      </c>
      <c r="Q6426" t="s">
        <v>31</v>
      </c>
      <c r="R6426" t="s">
        <v>22406</v>
      </c>
    </row>
    <row r="6427" spans="1:18">
      <c r="A6427" s="1">
        <f t="shared" si="100"/>
        <v>6426</v>
      </c>
      <c r="B6427" t="s">
        <v>10853</v>
      </c>
      <c r="C6427" t="s">
        <v>1324</v>
      </c>
      <c r="D6427" t="s">
        <v>4825</v>
      </c>
      <c r="E6427" t="s">
        <v>4826</v>
      </c>
      <c r="F6427" t="s">
        <v>21453</v>
      </c>
      <c r="G6427" t="s">
        <v>22407</v>
      </c>
      <c r="H6427" t="s">
        <v>39</v>
      </c>
      <c r="I6427" t="s">
        <v>96</v>
      </c>
      <c r="J6427" t="s">
        <v>87</v>
      </c>
      <c r="K6427">
        <v>30000</v>
      </c>
      <c r="L6427" t="s">
        <v>26</v>
      </c>
      <c r="M6427" t="s">
        <v>77</v>
      </c>
      <c r="N6427" t="s">
        <v>28</v>
      </c>
      <c r="O6427" t="s">
        <v>29</v>
      </c>
      <c r="P6427" t="s">
        <v>30</v>
      </c>
      <c r="Q6427" t="s">
        <v>31</v>
      </c>
      <c r="R6427" t="s">
        <v>22408</v>
      </c>
    </row>
    <row r="6428" spans="1:18">
      <c r="A6428" s="1">
        <f t="shared" si="100"/>
        <v>6427</v>
      </c>
      <c r="B6428" t="s">
        <v>22409</v>
      </c>
      <c r="C6428" t="s">
        <v>540</v>
      </c>
      <c r="D6428" t="s">
        <v>11827</v>
      </c>
      <c r="E6428" t="s">
        <v>4876</v>
      </c>
      <c r="F6428" t="s">
        <v>21311</v>
      </c>
      <c r="G6428" t="s">
        <v>22410</v>
      </c>
      <c r="H6428" t="s">
        <v>39</v>
      </c>
      <c r="I6428" t="s">
        <v>113</v>
      </c>
      <c r="J6428" t="s">
        <v>198</v>
      </c>
      <c r="K6428">
        <v>5000</v>
      </c>
      <c r="L6428" t="s">
        <v>26</v>
      </c>
      <c r="M6428" t="s">
        <v>27</v>
      </c>
      <c r="N6428" t="s">
        <v>28</v>
      </c>
      <c r="O6428" t="s">
        <v>88</v>
      </c>
      <c r="P6428" t="s">
        <v>30</v>
      </c>
      <c r="Q6428" t="s">
        <v>31</v>
      </c>
      <c r="R6428" t="s">
        <v>22411</v>
      </c>
    </row>
    <row r="6429" spans="1:18">
      <c r="A6429" s="1">
        <f t="shared" si="100"/>
        <v>6428</v>
      </c>
      <c r="B6429" t="s">
        <v>22412</v>
      </c>
      <c r="C6429" t="s">
        <v>1001</v>
      </c>
      <c r="D6429" t="s">
        <v>4853</v>
      </c>
      <c r="E6429" t="s">
        <v>4854</v>
      </c>
      <c r="F6429" t="s">
        <v>21232</v>
      </c>
      <c r="G6429" t="s">
        <v>22413</v>
      </c>
      <c r="H6429" t="s">
        <v>39</v>
      </c>
      <c r="I6429" t="s">
        <v>96</v>
      </c>
      <c r="J6429" t="s">
        <v>141</v>
      </c>
      <c r="K6429">
        <v>88888</v>
      </c>
      <c r="L6429" t="s">
        <v>26</v>
      </c>
      <c r="M6429" t="s">
        <v>77</v>
      </c>
      <c r="N6429" t="s">
        <v>28</v>
      </c>
      <c r="O6429" t="s">
        <v>29</v>
      </c>
      <c r="P6429" t="s">
        <v>30</v>
      </c>
      <c r="Q6429" t="s">
        <v>31</v>
      </c>
      <c r="R6429" t="s">
        <v>22414</v>
      </c>
    </row>
    <row r="6430" spans="1:18">
      <c r="A6430" s="1">
        <f t="shared" si="100"/>
        <v>6429</v>
      </c>
      <c r="B6430" t="s">
        <v>22415</v>
      </c>
      <c r="C6430" t="s">
        <v>1499</v>
      </c>
      <c r="D6430" t="s">
        <v>11398</v>
      </c>
      <c r="E6430" t="s">
        <v>11399</v>
      </c>
      <c r="F6430" t="s">
        <v>21232</v>
      </c>
      <c r="G6430" t="s">
        <v>22416</v>
      </c>
      <c r="H6430" t="s">
        <v>39</v>
      </c>
      <c r="I6430" t="s">
        <v>706</v>
      </c>
      <c r="J6430" t="s">
        <v>1956</v>
      </c>
      <c r="K6430">
        <v>10000</v>
      </c>
      <c r="L6430" t="s">
        <v>26</v>
      </c>
      <c r="M6430" t="s">
        <v>77</v>
      </c>
      <c r="N6430" t="s">
        <v>28</v>
      </c>
      <c r="O6430" t="s">
        <v>245</v>
      </c>
      <c r="P6430" t="s">
        <v>30</v>
      </c>
      <c r="Q6430" t="s">
        <v>31</v>
      </c>
      <c r="R6430" t="s">
        <v>22417</v>
      </c>
    </row>
    <row r="6431" spans="1:18">
      <c r="A6431" s="1">
        <f t="shared" si="100"/>
        <v>6430</v>
      </c>
      <c r="B6431" t="s">
        <v>22418</v>
      </c>
      <c r="C6431" t="s">
        <v>658</v>
      </c>
      <c r="D6431" t="s">
        <v>10605</v>
      </c>
      <c r="E6431" t="s">
        <v>12673</v>
      </c>
      <c r="F6431" t="s">
        <v>21219</v>
      </c>
      <c r="G6431" t="s">
        <v>22419</v>
      </c>
      <c r="H6431" t="s">
        <v>64</v>
      </c>
      <c r="I6431" t="s">
        <v>396</v>
      </c>
      <c r="J6431" t="s">
        <v>353</v>
      </c>
      <c r="K6431">
        <v>69000</v>
      </c>
      <c r="L6431" t="s">
        <v>26</v>
      </c>
      <c r="M6431" t="s">
        <v>27</v>
      </c>
      <c r="N6431" t="s">
        <v>28</v>
      </c>
      <c r="O6431" t="s">
        <v>29</v>
      </c>
      <c r="P6431" t="s">
        <v>30</v>
      </c>
      <c r="Q6431" t="s">
        <v>31</v>
      </c>
      <c r="R6431" t="s">
        <v>22420</v>
      </c>
    </row>
    <row r="6432" spans="1:18">
      <c r="A6432" s="1">
        <f t="shared" si="100"/>
        <v>6431</v>
      </c>
      <c r="B6432" t="s">
        <v>22421</v>
      </c>
      <c r="C6432" t="s">
        <v>2553</v>
      </c>
      <c r="D6432" t="s">
        <v>5372</v>
      </c>
      <c r="E6432" t="s">
        <v>5373</v>
      </c>
      <c r="F6432" t="s">
        <v>21613</v>
      </c>
      <c r="G6432" t="s">
        <v>22422</v>
      </c>
      <c r="H6432" t="s">
        <v>39</v>
      </c>
      <c r="I6432" t="s">
        <v>40</v>
      </c>
      <c r="J6432" t="s">
        <v>25</v>
      </c>
      <c r="K6432">
        <v>8000</v>
      </c>
      <c r="L6432" t="s">
        <v>26</v>
      </c>
      <c r="M6432" t="s">
        <v>27</v>
      </c>
      <c r="N6432" t="s">
        <v>28</v>
      </c>
      <c r="O6432" t="s">
        <v>88</v>
      </c>
      <c r="P6432" t="s">
        <v>30</v>
      </c>
      <c r="Q6432" t="s">
        <v>31</v>
      </c>
      <c r="R6432" t="s">
        <v>22423</v>
      </c>
    </row>
    <row r="6433" spans="1:18">
      <c r="A6433" s="1">
        <f t="shared" si="100"/>
        <v>6432</v>
      </c>
      <c r="B6433" t="s">
        <v>22424</v>
      </c>
      <c r="C6433" t="s">
        <v>789</v>
      </c>
      <c r="D6433" t="s">
        <v>10695</v>
      </c>
      <c r="E6433" t="s">
        <v>10696</v>
      </c>
      <c r="F6433" t="s">
        <v>21398</v>
      </c>
      <c r="G6433" t="s">
        <v>22425</v>
      </c>
      <c r="H6433" t="s">
        <v>39</v>
      </c>
      <c r="I6433" t="s">
        <v>49</v>
      </c>
      <c r="J6433" t="s">
        <v>114</v>
      </c>
      <c r="K6433">
        <v>33400</v>
      </c>
      <c r="L6433" t="s">
        <v>26</v>
      </c>
      <c r="M6433" t="s">
        <v>27</v>
      </c>
      <c r="N6433" t="s">
        <v>28</v>
      </c>
      <c r="O6433" t="s">
        <v>88</v>
      </c>
      <c r="P6433" t="s">
        <v>30</v>
      </c>
      <c r="Q6433" t="s">
        <v>31</v>
      </c>
      <c r="R6433" t="s">
        <v>22426</v>
      </c>
    </row>
    <row r="6434" spans="1:18">
      <c r="A6434" s="1">
        <f t="shared" si="100"/>
        <v>6433</v>
      </c>
      <c r="B6434" t="s">
        <v>22427</v>
      </c>
      <c r="C6434" t="s">
        <v>1191</v>
      </c>
      <c r="D6434" t="s">
        <v>20802</v>
      </c>
      <c r="E6434" t="s">
        <v>20803</v>
      </c>
      <c r="F6434" t="s">
        <v>21258</v>
      </c>
      <c r="G6434" t="s">
        <v>22428</v>
      </c>
      <c r="H6434" t="s">
        <v>64</v>
      </c>
      <c r="I6434" t="s">
        <v>809</v>
      </c>
      <c r="J6434" t="s">
        <v>592</v>
      </c>
      <c r="K6434">
        <v>12345</v>
      </c>
      <c r="L6434" t="s">
        <v>26</v>
      </c>
      <c r="M6434" t="s">
        <v>27</v>
      </c>
      <c r="N6434" t="s">
        <v>28</v>
      </c>
      <c r="O6434" t="s">
        <v>29</v>
      </c>
      <c r="P6434" t="s">
        <v>30</v>
      </c>
      <c r="Q6434" t="s">
        <v>31</v>
      </c>
      <c r="R6434" t="s">
        <v>22429</v>
      </c>
    </row>
    <row r="6435" spans="1:18">
      <c r="A6435" s="1">
        <f t="shared" si="100"/>
        <v>6434</v>
      </c>
      <c r="B6435" t="s">
        <v>22430</v>
      </c>
      <c r="C6435" t="s">
        <v>513</v>
      </c>
      <c r="D6435" t="s">
        <v>4768</v>
      </c>
      <c r="E6435" t="s">
        <v>4769</v>
      </c>
      <c r="F6435" t="s">
        <v>21291</v>
      </c>
      <c r="G6435" t="s">
        <v>22431</v>
      </c>
      <c r="H6435" t="s">
        <v>39</v>
      </c>
      <c r="I6435" t="s">
        <v>236</v>
      </c>
      <c r="J6435" t="s">
        <v>50</v>
      </c>
      <c r="K6435">
        <v>21000</v>
      </c>
      <c r="L6435" t="s">
        <v>26</v>
      </c>
      <c r="M6435" t="s">
        <v>124</v>
      </c>
      <c r="N6435" t="s">
        <v>28</v>
      </c>
      <c r="O6435" t="s">
        <v>88</v>
      </c>
      <c r="P6435" t="s">
        <v>30</v>
      </c>
      <c r="Q6435" t="s">
        <v>31</v>
      </c>
      <c r="R6435" t="s">
        <v>22432</v>
      </c>
    </row>
    <row r="6436" spans="1:18">
      <c r="A6436" s="1">
        <f t="shared" si="100"/>
        <v>6435</v>
      </c>
      <c r="B6436" t="s">
        <v>22433</v>
      </c>
      <c r="C6436" t="s">
        <v>562</v>
      </c>
      <c r="D6436" t="s">
        <v>5137</v>
      </c>
      <c r="E6436" t="s">
        <v>129</v>
      </c>
      <c r="F6436" t="s">
        <v>21225</v>
      </c>
      <c r="G6436" t="s">
        <v>22434</v>
      </c>
      <c r="H6436" t="s">
        <v>252</v>
      </c>
      <c r="I6436" t="s">
        <v>1675</v>
      </c>
      <c r="J6436" t="s">
        <v>41</v>
      </c>
      <c r="K6436">
        <v>9000</v>
      </c>
      <c r="L6436" t="s">
        <v>26</v>
      </c>
      <c r="M6436" t="s">
        <v>124</v>
      </c>
      <c r="N6436" t="s">
        <v>28</v>
      </c>
      <c r="O6436" t="s">
        <v>133</v>
      </c>
      <c r="P6436" t="s">
        <v>30</v>
      </c>
      <c r="Q6436" t="s">
        <v>31</v>
      </c>
      <c r="R6436" t="s">
        <v>22435</v>
      </c>
    </row>
    <row r="6437" spans="1:18">
      <c r="A6437" s="1">
        <f t="shared" si="100"/>
        <v>6436</v>
      </c>
      <c r="B6437" t="s">
        <v>22436</v>
      </c>
      <c r="C6437" t="s">
        <v>1077</v>
      </c>
      <c r="D6437" t="s">
        <v>5507</v>
      </c>
      <c r="E6437" t="s">
        <v>5508</v>
      </c>
      <c r="F6437" t="s">
        <v>21225</v>
      </c>
      <c r="G6437" t="s">
        <v>22437</v>
      </c>
      <c r="H6437" t="s">
        <v>64</v>
      </c>
      <c r="I6437" t="s">
        <v>150</v>
      </c>
      <c r="J6437" t="s">
        <v>383</v>
      </c>
      <c r="K6437">
        <v>450000</v>
      </c>
      <c r="L6437" t="s">
        <v>26</v>
      </c>
      <c r="M6437" t="s">
        <v>124</v>
      </c>
      <c r="N6437" t="s">
        <v>28</v>
      </c>
      <c r="O6437" t="s">
        <v>133</v>
      </c>
      <c r="P6437" t="s">
        <v>30</v>
      </c>
      <c r="Q6437" t="s">
        <v>31</v>
      </c>
      <c r="R6437" t="s">
        <v>22438</v>
      </c>
    </row>
    <row r="6438" spans="1:18">
      <c r="A6438" s="1">
        <f t="shared" si="100"/>
        <v>6437</v>
      </c>
      <c r="B6438" t="s">
        <v>22439</v>
      </c>
      <c r="C6438" t="s">
        <v>2492</v>
      </c>
      <c r="D6438" t="s">
        <v>3918</v>
      </c>
      <c r="E6438" t="s">
        <v>3919</v>
      </c>
      <c r="F6438" t="s">
        <v>21232</v>
      </c>
      <c r="G6438" t="s">
        <v>22440</v>
      </c>
      <c r="H6438" t="s">
        <v>39</v>
      </c>
      <c r="I6438" t="s">
        <v>96</v>
      </c>
      <c r="J6438" t="s">
        <v>114</v>
      </c>
      <c r="K6438">
        <v>2408</v>
      </c>
      <c r="L6438" t="s">
        <v>26</v>
      </c>
      <c r="M6438" t="s">
        <v>77</v>
      </c>
      <c r="N6438" t="s">
        <v>29</v>
      </c>
      <c r="O6438" t="s">
        <v>30</v>
      </c>
      <c r="P6438" t="s">
        <v>30</v>
      </c>
      <c r="Q6438" t="s">
        <v>31</v>
      </c>
      <c r="R6438" t="s">
        <v>22441</v>
      </c>
    </row>
    <row r="6439" spans="1:18">
      <c r="A6439" s="1">
        <f t="shared" si="100"/>
        <v>6438</v>
      </c>
      <c r="B6439" t="s">
        <v>22442</v>
      </c>
      <c r="C6439" t="s">
        <v>805</v>
      </c>
      <c r="D6439" t="s">
        <v>8547</v>
      </c>
      <c r="E6439" t="s">
        <v>9520</v>
      </c>
      <c r="F6439" t="s">
        <v>21219</v>
      </c>
      <c r="G6439" t="s">
        <v>22443</v>
      </c>
      <c r="H6439" t="s">
        <v>39</v>
      </c>
      <c r="I6439" t="s">
        <v>178</v>
      </c>
      <c r="J6439" t="s">
        <v>16988</v>
      </c>
      <c r="K6439">
        <v>680000</v>
      </c>
      <c r="L6439" t="s">
        <v>26</v>
      </c>
      <c r="M6439" t="s">
        <v>77</v>
      </c>
      <c r="N6439" t="s">
        <v>78</v>
      </c>
      <c r="O6439" t="s">
        <v>67</v>
      </c>
      <c r="P6439" t="s">
        <v>30</v>
      </c>
      <c r="Q6439" t="s">
        <v>31</v>
      </c>
      <c r="R6439" t="s">
        <v>22444</v>
      </c>
    </row>
    <row r="6440" spans="1:18">
      <c r="A6440" s="1">
        <f t="shared" si="100"/>
        <v>6439</v>
      </c>
      <c r="B6440" t="s">
        <v>22445</v>
      </c>
      <c r="C6440" t="s">
        <v>386</v>
      </c>
      <c r="D6440" t="s">
        <v>10911</v>
      </c>
      <c r="E6440" t="s">
        <v>10912</v>
      </c>
      <c r="F6440" t="s">
        <v>21291</v>
      </c>
      <c r="G6440" t="s">
        <v>22446</v>
      </c>
      <c r="H6440" t="s">
        <v>39</v>
      </c>
      <c r="I6440" t="s">
        <v>655</v>
      </c>
      <c r="J6440" t="s">
        <v>254</v>
      </c>
      <c r="K6440">
        <v>90000</v>
      </c>
      <c r="L6440" t="s">
        <v>26</v>
      </c>
      <c r="M6440" t="s">
        <v>27</v>
      </c>
      <c r="N6440" t="s">
        <v>28</v>
      </c>
      <c r="O6440" t="s">
        <v>88</v>
      </c>
      <c r="P6440" t="s">
        <v>30</v>
      </c>
      <c r="Q6440" t="s">
        <v>31</v>
      </c>
      <c r="R6440" t="s">
        <v>22447</v>
      </c>
    </row>
    <row r="6441" spans="1:18">
      <c r="A6441" s="1">
        <f t="shared" si="100"/>
        <v>6440</v>
      </c>
      <c r="B6441" t="s">
        <v>13018</v>
      </c>
      <c r="C6441" t="s">
        <v>500</v>
      </c>
      <c r="D6441" t="s">
        <v>22448</v>
      </c>
      <c r="E6441" t="s">
        <v>22449</v>
      </c>
      <c r="F6441" t="s">
        <v>21398</v>
      </c>
      <c r="G6441" t="s">
        <v>22450</v>
      </c>
      <c r="H6441" t="s">
        <v>74</v>
      </c>
      <c r="I6441" t="s">
        <v>605</v>
      </c>
      <c r="J6441" t="s">
        <v>76</v>
      </c>
      <c r="K6441">
        <v>200000</v>
      </c>
      <c r="L6441" t="s">
        <v>26</v>
      </c>
      <c r="M6441" t="s">
        <v>27</v>
      </c>
      <c r="N6441" t="s">
        <v>28</v>
      </c>
      <c r="O6441" t="s">
        <v>142</v>
      </c>
      <c r="P6441" t="s">
        <v>30</v>
      </c>
      <c r="Q6441" t="s">
        <v>31</v>
      </c>
      <c r="R6441" t="s">
        <v>22451</v>
      </c>
    </row>
    <row r="6442" spans="1:18">
      <c r="A6442" s="1">
        <f t="shared" si="100"/>
        <v>6441</v>
      </c>
      <c r="B6442" t="s">
        <v>22452</v>
      </c>
      <c r="C6442" t="s">
        <v>1815</v>
      </c>
      <c r="D6442" t="s">
        <v>208</v>
      </c>
      <c r="E6442" t="s">
        <v>12237</v>
      </c>
      <c r="F6442" t="s">
        <v>21232</v>
      </c>
      <c r="G6442" t="s">
        <v>22453</v>
      </c>
      <c r="H6442" t="s">
        <v>64</v>
      </c>
      <c r="I6442" t="s">
        <v>122</v>
      </c>
      <c r="J6442" t="s">
        <v>286</v>
      </c>
      <c r="K6442">
        <v>20000</v>
      </c>
      <c r="L6442" t="s">
        <v>26</v>
      </c>
      <c r="M6442" t="s">
        <v>27</v>
      </c>
      <c r="N6442" t="s">
        <v>28</v>
      </c>
      <c r="O6442" t="s">
        <v>67</v>
      </c>
      <c r="P6442" t="s">
        <v>30</v>
      </c>
      <c r="Q6442" t="s">
        <v>31</v>
      </c>
      <c r="R6442" t="s">
        <v>22454</v>
      </c>
    </row>
    <row r="6443" spans="1:18">
      <c r="A6443" s="1">
        <f t="shared" si="100"/>
        <v>6442</v>
      </c>
      <c r="B6443" t="s">
        <v>22455</v>
      </c>
      <c r="C6443" t="s">
        <v>44</v>
      </c>
      <c r="D6443" t="s">
        <v>4983</v>
      </c>
      <c r="E6443" t="s">
        <v>4984</v>
      </c>
      <c r="F6443" t="s">
        <v>21232</v>
      </c>
      <c r="G6443" t="s">
        <v>22456</v>
      </c>
      <c r="H6443" t="s">
        <v>39</v>
      </c>
      <c r="I6443" t="s">
        <v>927</v>
      </c>
      <c r="J6443" t="s">
        <v>76</v>
      </c>
      <c r="K6443">
        <v>30000</v>
      </c>
      <c r="L6443" t="s">
        <v>26</v>
      </c>
      <c r="M6443" t="s">
        <v>27</v>
      </c>
      <c r="N6443" t="s">
        <v>28</v>
      </c>
      <c r="O6443" t="s">
        <v>88</v>
      </c>
      <c r="P6443" t="s">
        <v>30</v>
      </c>
      <c r="Q6443" t="s">
        <v>31</v>
      </c>
      <c r="R6443" t="s">
        <v>22457</v>
      </c>
    </row>
    <row r="6444" spans="1:18">
      <c r="A6444" s="1">
        <f t="shared" si="100"/>
        <v>6443</v>
      </c>
      <c r="B6444" t="s">
        <v>22458</v>
      </c>
      <c r="C6444" t="s">
        <v>1177</v>
      </c>
      <c r="D6444" t="s">
        <v>1439</v>
      </c>
      <c r="E6444" t="s">
        <v>5075</v>
      </c>
      <c r="F6444" t="s">
        <v>21225</v>
      </c>
      <c r="G6444" t="s">
        <v>22459</v>
      </c>
      <c r="H6444" t="s">
        <v>64</v>
      </c>
      <c r="I6444" t="s">
        <v>475</v>
      </c>
      <c r="J6444" t="s">
        <v>383</v>
      </c>
      <c r="K6444">
        <v>66310</v>
      </c>
      <c r="L6444" t="s">
        <v>26</v>
      </c>
      <c r="M6444" t="s">
        <v>27</v>
      </c>
      <c r="N6444" t="s">
        <v>28</v>
      </c>
      <c r="O6444" t="s">
        <v>88</v>
      </c>
      <c r="P6444" t="s">
        <v>30</v>
      </c>
      <c r="Q6444" t="s">
        <v>31</v>
      </c>
      <c r="R6444" t="s">
        <v>22460</v>
      </c>
    </row>
    <row r="6445" spans="1:18">
      <c r="A6445" s="1">
        <f t="shared" si="100"/>
        <v>6444</v>
      </c>
      <c r="B6445" t="s">
        <v>22458</v>
      </c>
      <c r="C6445" t="s">
        <v>1177</v>
      </c>
      <c r="D6445" t="s">
        <v>1439</v>
      </c>
      <c r="E6445" t="s">
        <v>5075</v>
      </c>
      <c r="F6445" t="s">
        <v>21225</v>
      </c>
      <c r="G6445" t="s">
        <v>22461</v>
      </c>
      <c r="H6445" t="s">
        <v>64</v>
      </c>
      <c r="I6445" t="s">
        <v>475</v>
      </c>
      <c r="J6445" t="s">
        <v>383</v>
      </c>
      <c r="K6445">
        <v>66310</v>
      </c>
      <c r="L6445" t="s">
        <v>26</v>
      </c>
      <c r="M6445" t="s">
        <v>27</v>
      </c>
      <c r="N6445" t="s">
        <v>28</v>
      </c>
      <c r="O6445" t="s">
        <v>88</v>
      </c>
      <c r="P6445" t="s">
        <v>30</v>
      </c>
      <c r="Q6445" t="s">
        <v>31</v>
      </c>
      <c r="R6445" t="s">
        <v>22462</v>
      </c>
    </row>
    <row r="6446" spans="1:18">
      <c r="A6446" s="1">
        <f t="shared" si="100"/>
        <v>6445</v>
      </c>
      <c r="B6446" t="s">
        <v>10623</v>
      </c>
      <c r="C6446" t="s">
        <v>22463</v>
      </c>
      <c r="D6446" t="s">
        <v>4754</v>
      </c>
      <c r="E6446" t="s">
        <v>5324</v>
      </c>
      <c r="F6446" t="s">
        <v>21219</v>
      </c>
      <c r="G6446" t="s">
        <v>22464</v>
      </c>
      <c r="H6446" t="s">
        <v>39</v>
      </c>
      <c r="I6446" t="s">
        <v>86</v>
      </c>
      <c r="J6446" t="s">
        <v>198</v>
      </c>
      <c r="K6446">
        <v>3000</v>
      </c>
      <c r="L6446" t="s">
        <v>26</v>
      </c>
      <c r="M6446" t="s">
        <v>27</v>
      </c>
      <c r="N6446" t="s">
        <v>28</v>
      </c>
      <c r="O6446" t="s">
        <v>88</v>
      </c>
      <c r="P6446" t="s">
        <v>30</v>
      </c>
      <c r="Q6446" t="s">
        <v>31</v>
      </c>
      <c r="R6446" t="s">
        <v>22465</v>
      </c>
    </row>
    <row r="6447" spans="1:18">
      <c r="A6447" s="1">
        <f t="shared" si="100"/>
        <v>6446</v>
      </c>
      <c r="B6447" t="s">
        <v>22466</v>
      </c>
      <c r="C6447" t="s">
        <v>595</v>
      </c>
      <c r="D6447" t="s">
        <v>729</v>
      </c>
      <c r="E6447" t="s">
        <v>5929</v>
      </c>
      <c r="F6447" t="s">
        <v>21219</v>
      </c>
      <c r="G6447" t="s">
        <v>22467</v>
      </c>
      <c r="H6447" t="s">
        <v>39</v>
      </c>
      <c r="I6447" t="s">
        <v>96</v>
      </c>
      <c r="J6447" t="s">
        <v>504</v>
      </c>
      <c r="K6447">
        <v>10000</v>
      </c>
      <c r="L6447" t="s">
        <v>26</v>
      </c>
      <c r="M6447" t="s">
        <v>77</v>
      </c>
      <c r="N6447" t="s">
        <v>98</v>
      </c>
      <c r="O6447" t="s">
        <v>245</v>
      </c>
      <c r="P6447" t="s">
        <v>30</v>
      </c>
      <c r="Q6447" t="s">
        <v>31</v>
      </c>
      <c r="R6447" t="s">
        <v>22468</v>
      </c>
    </row>
    <row r="6448" spans="1:18">
      <c r="A6448" s="1">
        <f t="shared" si="100"/>
        <v>6447</v>
      </c>
      <c r="B6448" t="s">
        <v>22469</v>
      </c>
      <c r="C6448" t="s">
        <v>1324</v>
      </c>
      <c r="D6448" t="s">
        <v>9946</v>
      </c>
      <c r="E6448" t="s">
        <v>17789</v>
      </c>
      <c r="F6448" t="s">
        <v>21219</v>
      </c>
      <c r="G6448" t="s">
        <v>22470</v>
      </c>
      <c r="H6448" t="s">
        <v>39</v>
      </c>
      <c r="I6448" t="s">
        <v>966</v>
      </c>
      <c r="J6448" t="s">
        <v>41</v>
      </c>
      <c r="K6448">
        <v>15000</v>
      </c>
      <c r="L6448" t="s">
        <v>26</v>
      </c>
      <c r="M6448" t="s">
        <v>77</v>
      </c>
      <c r="N6448" t="s">
        <v>28</v>
      </c>
      <c r="O6448" t="s">
        <v>67</v>
      </c>
      <c r="P6448" t="s">
        <v>30</v>
      </c>
      <c r="Q6448" t="s">
        <v>31</v>
      </c>
      <c r="R6448" t="s">
        <v>22471</v>
      </c>
    </row>
    <row r="6449" spans="1:18">
      <c r="A6449" s="1">
        <f t="shared" si="100"/>
        <v>6448</v>
      </c>
      <c r="B6449" t="s">
        <v>22472</v>
      </c>
      <c r="C6449" t="s">
        <v>460</v>
      </c>
      <c r="D6449" t="s">
        <v>5036</v>
      </c>
      <c r="E6449" t="s">
        <v>5037</v>
      </c>
      <c r="F6449" t="s">
        <v>21357</v>
      </c>
      <c r="G6449" t="s">
        <v>22473</v>
      </c>
      <c r="H6449" t="s">
        <v>39</v>
      </c>
      <c r="I6449" t="s">
        <v>40</v>
      </c>
      <c r="J6449" t="s">
        <v>41</v>
      </c>
      <c r="K6449">
        <v>500</v>
      </c>
      <c r="L6449" t="s">
        <v>26</v>
      </c>
      <c r="M6449" t="s">
        <v>27</v>
      </c>
      <c r="N6449" t="s">
        <v>783</v>
      </c>
      <c r="O6449" t="s">
        <v>67</v>
      </c>
      <c r="P6449" t="s">
        <v>30</v>
      </c>
      <c r="Q6449" t="s">
        <v>31</v>
      </c>
      <c r="R6449" t="s">
        <v>22474</v>
      </c>
    </row>
    <row r="6450" spans="1:18">
      <c r="A6450" s="1">
        <f t="shared" si="100"/>
        <v>6449</v>
      </c>
      <c r="B6450" t="s">
        <v>22475</v>
      </c>
      <c r="C6450" t="s">
        <v>1861</v>
      </c>
      <c r="D6450" t="s">
        <v>4844</v>
      </c>
      <c r="E6450" t="s">
        <v>3188</v>
      </c>
      <c r="F6450" t="s">
        <v>21258</v>
      </c>
      <c r="G6450" t="s">
        <v>22476</v>
      </c>
      <c r="H6450" t="s">
        <v>39</v>
      </c>
      <c r="I6450" t="s">
        <v>966</v>
      </c>
      <c r="J6450" t="s">
        <v>179</v>
      </c>
      <c r="K6450">
        <v>20000</v>
      </c>
      <c r="L6450" t="s">
        <v>26</v>
      </c>
      <c r="M6450" t="s">
        <v>77</v>
      </c>
      <c r="N6450" t="s">
        <v>28</v>
      </c>
      <c r="O6450" t="s">
        <v>67</v>
      </c>
      <c r="P6450" t="s">
        <v>30</v>
      </c>
      <c r="Q6450" t="s">
        <v>31</v>
      </c>
      <c r="R6450" t="s">
        <v>22477</v>
      </c>
    </row>
    <row r="6451" spans="1:18">
      <c r="A6451" s="1">
        <f t="shared" si="100"/>
        <v>6450</v>
      </c>
      <c r="B6451" t="s">
        <v>22478</v>
      </c>
      <c r="C6451" t="s">
        <v>702</v>
      </c>
      <c r="D6451" t="s">
        <v>4924</v>
      </c>
      <c r="E6451" t="s">
        <v>1119</v>
      </c>
      <c r="F6451" t="s">
        <v>21232</v>
      </c>
      <c r="G6451" t="s">
        <v>22479</v>
      </c>
      <c r="H6451" t="s">
        <v>23</v>
      </c>
      <c r="I6451" t="s">
        <v>1266</v>
      </c>
      <c r="J6451" t="s">
        <v>335</v>
      </c>
      <c r="K6451">
        <v>25000</v>
      </c>
      <c r="L6451" t="s">
        <v>26</v>
      </c>
      <c r="M6451" t="s">
        <v>27</v>
      </c>
      <c r="N6451" t="s">
        <v>28</v>
      </c>
      <c r="O6451" t="s">
        <v>88</v>
      </c>
      <c r="P6451" t="s">
        <v>30</v>
      </c>
      <c r="Q6451" t="s">
        <v>31</v>
      </c>
      <c r="R6451" t="s">
        <v>22480</v>
      </c>
    </row>
    <row r="6452" spans="1:18">
      <c r="A6452" s="1">
        <f t="shared" si="100"/>
        <v>6451</v>
      </c>
      <c r="B6452" t="s">
        <v>22481</v>
      </c>
      <c r="C6452" t="s">
        <v>817</v>
      </c>
      <c r="D6452" t="s">
        <v>5639</v>
      </c>
      <c r="E6452" t="s">
        <v>5640</v>
      </c>
      <c r="F6452" t="s">
        <v>21323</v>
      </c>
      <c r="G6452" t="s">
        <v>22482</v>
      </c>
      <c r="H6452" t="s">
        <v>39</v>
      </c>
      <c r="I6452" t="s">
        <v>40</v>
      </c>
      <c r="J6452" t="s">
        <v>76</v>
      </c>
      <c r="K6452">
        <v>71000</v>
      </c>
      <c r="L6452" t="s">
        <v>26</v>
      </c>
      <c r="M6452" t="s">
        <v>27</v>
      </c>
      <c r="N6452" t="s">
        <v>28</v>
      </c>
      <c r="O6452" t="s">
        <v>88</v>
      </c>
      <c r="P6452" t="s">
        <v>30</v>
      </c>
      <c r="Q6452" t="s">
        <v>31</v>
      </c>
      <c r="R6452" t="s">
        <v>22483</v>
      </c>
    </row>
    <row r="6453" spans="1:18">
      <c r="A6453" s="1">
        <f t="shared" si="100"/>
        <v>6452</v>
      </c>
      <c r="B6453" t="s">
        <v>22484</v>
      </c>
      <c r="C6453" t="s">
        <v>22485</v>
      </c>
      <c r="D6453" t="s">
        <v>10190</v>
      </c>
      <c r="E6453" t="s">
        <v>10191</v>
      </c>
      <c r="F6453" t="s">
        <v>21219</v>
      </c>
      <c r="G6453" t="s">
        <v>22486</v>
      </c>
      <c r="H6453" t="s">
        <v>39</v>
      </c>
      <c r="I6453" t="s">
        <v>86</v>
      </c>
      <c r="J6453" t="s">
        <v>105</v>
      </c>
      <c r="K6453">
        <v>52</v>
      </c>
      <c r="L6453" t="s">
        <v>26</v>
      </c>
      <c r="M6453" t="s">
        <v>27</v>
      </c>
      <c r="N6453" t="s">
        <v>28</v>
      </c>
      <c r="O6453" t="s">
        <v>88</v>
      </c>
      <c r="P6453" t="s">
        <v>30</v>
      </c>
      <c r="Q6453" t="s">
        <v>31</v>
      </c>
      <c r="R6453" t="s">
        <v>22487</v>
      </c>
    </row>
    <row r="6454" spans="1:18">
      <c r="A6454" s="1">
        <f t="shared" si="100"/>
        <v>6453</v>
      </c>
      <c r="B6454" t="s">
        <v>22488</v>
      </c>
      <c r="C6454" t="s">
        <v>601</v>
      </c>
      <c r="D6454" t="s">
        <v>6557</v>
      </c>
      <c r="E6454" t="s">
        <v>3827</v>
      </c>
      <c r="F6454" t="s">
        <v>21219</v>
      </c>
      <c r="G6454" t="s">
        <v>22489</v>
      </c>
      <c r="H6454" t="s">
        <v>74</v>
      </c>
      <c r="I6454" t="s">
        <v>285</v>
      </c>
      <c r="J6454" t="s">
        <v>198</v>
      </c>
      <c r="K6454">
        <v>41000</v>
      </c>
      <c r="L6454" t="s">
        <v>26</v>
      </c>
      <c r="M6454" t="s">
        <v>27</v>
      </c>
      <c r="N6454" t="s">
        <v>28</v>
      </c>
      <c r="O6454" t="s">
        <v>142</v>
      </c>
      <c r="P6454" t="s">
        <v>30</v>
      </c>
      <c r="Q6454" t="s">
        <v>31</v>
      </c>
      <c r="R6454" t="s">
        <v>22490</v>
      </c>
    </row>
    <row r="6455" spans="1:18">
      <c r="A6455" s="1">
        <f t="shared" si="100"/>
        <v>6454</v>
      </c>
      <c r="B6455" t="s">
        <v>22491</v>
      </c>
      <c r="C6455" t="s">
        <v>507</v>
      </c>
      <c r="D6455" t="s">
        <v>11126</v>
      </c>
      <c r="E6455" t="s">
        <v>11127</v>
      </c>
      <c r="F6455" t="s">
        <v>21311</v>
      </c>
      <c r="G6455" t="s">
        <v>22492</v>
      </c>
      <c r="H6455" t="s">
        <v>39</v>
      </c>
      <c r="I6455" t="s">
        <v>157</v>
      </c>
      <c r="J6455" t="s">
        <v>66</v>
      </c>
      <c r="K6455">
        <v>40000</v>
      </c>
      <c r="L6455" t="s">
        <v>26</v>
      </c>
      <c r="M6455" t="s">
        <v>27</v>
      </c>
      <c r="N6455" t="s">
        <v>28</v>
      </c>
      <c r="O6455" t="s">
        <v>88</v>
      </c>
      <c r="P6455" t="s">
        <v>30</v>
      </c>
      <c r="Q6455" t="s">
        <v>31</v>
      </c>
      <c r="R6455" t="s">
        <v>22493</v>
      </c>
    </row>
    <row r="6456" spans="1:18">
      <c r="A6456" s="1">
        <f t="shared" si="100"/>
        <v>6455</v>
      </c>
      <c r="B6456" t="s">
        <v>8376</v>
      </c>
      <c r="C6456" t="s">
        <v>5740</v>
      </c>
      <c r="D6456" t="s">
        <v>2303</v>
      </c>
      <c r="E6456" t="s">
        <v>2304</v>
      </c>
      <c r="F6456" t="s">
        <v>21415</v>
      </c>
      <c r="G6456" t="s">
        <v>22494</v>
      </c>
      <c r="H6456" t="s">
        <v>165</v>
      </c>
      <c r="I6456" t="s">
        <v>122</v>
      </c>
      <c r="J6456" t="s">
        <v>353</v>
      </c>
      <c r="K6456">
        <v>70000</v>
      </c>
      <c r="L6456" t="s">
        <v>26</v>
      </c>
      <c r="M6456" t="s">
        <v>77</v>
      </c>
      <c r="N6456" t="s">
        <v>28</v>
      </c>
      <c r="O6456" t="s">
        <v>245</v>
      </c>
      <c r="P6456" t="s">
        <v>30</v>
      </c>
      <c r="Q6456" t="s">
        <v>31</v>
      </c>
      <c r="R6456" t="s">
        <v>22495</v>
      </c>
    </row>
    <row r="6457" spans="1:18">
      <c r="A6457" s="1">
        <f t="shared" si="100"/>
        <v>6456</v>
      </c>
      <c r="B6457" t="s">
        <v>5110</v>
      </c>
      <c r="C6457" t="s">
        <v>22496</v>
      </c>
      <c r="D6457" t="s">
        <v>4741</v>
      </c>
      <c r="E6457" t="s">
        <v>4742</v>
      </c>
      <c r="F6457" t="s">
        <v>21232</v>
      </c>
      <c r="G6457" t="s">
        <v>22497</v>
      </c>
      <c r="H6457" t="s">
        <v>39</v>
      </c>
      <c r="I6457" t="s">
        <v>157</v>
      </c>
      <c r="J6457" t="s">
        <v>383</v>
      </c>
      <c r="K6457">
        <v>23000</v>
      </c>
      <c r="L6457" t="s">
        <v>26</v>
      </c>
      <c r="M6457" t="s">
        <v>27</v>
      </c>
      <c r="N6457" t="s">
        <v>98</v>
      </c>
      <c r="O6457" t="s">
        <v>88</v>
      </c>
      <c r="P6457" t="s">
        <v>30</v>
      </c>
      <c r="Q6457" t="s">
        <v>31</v>
      </c>
      <c r="R6457" t="s">
        <v>22498</v>
      </c>
    </row>
    <row r="6458" spans="1:18">
      <c r="A6458" s="1">
        <f t="shared" si="100"/>
        <v>6457</v>
      </c>
      <c r="B6458" t="s">
        <v>22499</v>
      </c>
      <c r="C6458" t="s">
        <v>738</v>
      </c>
      <c r="D6458" t="s">
        <v>11692</v>
      </c>
      <c r="E6458" t="s">
        <v>6108</v>
      </c>
      <c r="F6458" t="s">
        <v>21357</v>
      </c>
      <c r="G6458" t="s">
        <v>22500</v>
      </c>
      <c r="H6458" t="s">
        <v>39</v>
      </c>
      <c r="I6458" t="s">
        <v>376</v>
      </c>
      <c r="J6458" t="s">
        <v>66</v>
      </c>
      <c r="K6458">
        <v>9000</v>
      </c>
      <c r="L6458" t="s">
        <v>26</v>
      </c>
      <c r="M6458" t="s">
        <v>77</v>
      </c>
      <c r="N6458" t="s">
        <v>28</v>
      </c>
      <c r="O6458" t="s">
        <v>88</v>
      </c>
      <c r="P6458" t="s">
        <v>30</v>
      </c>
      <c r="Q6458" t="s">
        <v>31</v>
      </c>
      <c r="R6458" t="s">
        <v>22501</v>
      </c>
    </row>
    <row r="6459" spans="1:18">
      <c r="A6459" s="1">
        <f t="shared" si="100"/>
        <v>6458</v>
      </c>
      <c r="B6459" t="s">
        <v>22502</v>
      </c>
      <c r="C6459" t="s">
        <v>853</v>
      </c>
      <c r="D6459" t="s">
        <v>22198</v>
      </c>
      <c r="E6459" t="s">
        <v>22199</v>
      </c>
      <c r="F6459" t="s">
        <v>21219</v>
      </c>
      <c r="G6459" t="s">
        <v>22503</v>
      </c>
      <c r="H6459" t="s">
        <v>64</v>
      </c>
      <c r="I6459" t="s">
        <v>475</v>
      </c>
      <c r="J6459" t="s">
        <v>66</v>
      </c>
      <c r="K6459">
        <v>19000</v>
      </c>
      <c r="L6459" t="s">
        <v>26</v>
      </c>
      <c r="M6459" t="s">
        <v>27</v>
      </c>
      <c r="N6459" t="s">
        <v>28</v>
      </c>
      <c r="O6459" t="s">
        <v>29</v>
      </c>
      <c r="P6459" t="s">
        <v>30</v>
      </c>
      <c r="Q6459" t="s">
        <v>31</v>
      </c>
      <c r="R6459" t="s">
        <v>22504</v>
      </c>
    </row>
    <row r="6460" spans="1:18">
      <c r="A6460" s="1">
        <f t="shared" si="100"/>
        <v>6459</v>
      </c>
      <c r="B6460" t="s">
        <v>22505</v>
      </c>
      <c r="C6460" t="s">
        <v>1032</v>
      </c>
      <c r="D6460" t="s">
        <v>10035</v>
      </c>
      <c r="E6460" t="s">
        <v>10036</v>
      </c>
      <c r="F6460" t="s">
        <v>21219</v>
      </c>
      <c r="G6460" t="s">
        <v>22506</v>
      </c>
      <c r="H6460" t="s">
        <v>39</v>
      </c>
      <c r="I6460" t="s">
        <v>96</v>
      </c>
      <c r="J6460" t="s">
        <v>592</v>
      </c>
      <c r="K6460">
        <v>0</v>
      </c>
      <c r="L6460" t="s">
        <v>26</v>
      </c>
      <c r="M6460" t="s">
        <v>77</v>
      </c>
      <c r="N6460" t="s">
        <v>98</v>
      </c>
      <c r="O6460" t="s">
        <v>245</v>
      </c>
      <c r="P6460" t="s">
        <v>30</v>
      </c>
      <c r="Q6460" t="s">
        <v>31</v>
      </c>
      <c r="R6460" t="s">
        <v>22507</v>
      </c>
    </row>
    <row r="6461" spans="1:18">
      <c r="A6461" s="1">
        <f t="shared" si="100"/>
        <v>6460</v>
      </c>
      <c r="B6461" t="s">
        <v>22508</v>
      </c>
      <c r="C6461" t="s">
        <v>968</v>
      </c>
      <c r="D6461" t="s">
        <v>4996</v>
      </c>
      <c r="E6461" t="s">
        <v>4997</v>
      </c>
      <c r="F6461" t="s">
        <v>21232</v>
      </c>
      <c r="G6461" t="s">
        <v>22509</v>
      </c>
      <c r="H6461" t="s">
        <v>39</v>
      </c>
      <c r="I6461" t="s">
        <v>40</v>
      </c>
      <c r="J6461" t="s">
        <v>198</v>
      </c>
      <c r="K6461">
        <v>1200</v>
      </c>
      <c r="L6461" t="s">
        <v>26</v>
      </c>
      <c r="M6461" t="s">
        <v>27</v>
      </c>
      <c r="N6461" t="s">
        <v>28</v>
      </c>
      <c r="O6461" t="s">
        <v>133</v>
      </c>
      <c r="P6461" t="s">
        <v>30</v>
      </c>
      <c r="Q6461" t="s">
        <v>31</v>
      </c>
      <c r="R6461" t="s">
        <v>22510</v>
      </c>
    </row>
    <row r="6462" spans="1:18">
      <c r="A6462" s="1">
        <f t="shared" si="100"/>
        <v>6461</v>
      </c>
      <c r="B6462" t="s">
        <v>22511</v>
      </c>
      <c r="C6462" t="s">
        <v>1001</v>
      </c>
      <c r="D6462" t="s">
        <v>1328</v>
      </c>
      <c r="E6462" t="s">
        <v>1329</v>
      </c>
      <c r="F6462" t="s">
        <v>21232</v>
      </c>
      <c r="G6462" t="s">
        <v>22512</v>
      </c>
      <c r="H6462" t="s">
        <v>39</v>
      </c>
      <c r="I6462" t="s">
        <v>178</v>
      </c>
      <c r="J6462" t="s">
        <v>114</v>
      </c>
      <c r="K6462">
        <v>49000</v>
      </c>
      <c r="L6462" t="s">
        <v>26</v>
      </c>
      <c r="M6462" t="s">
        <v>77</v>
      </c>
      <c r="N6462" t="s">
        <v>78</v>
      </c>
      <c r="O6462" t="s">
        <v>67</v>
      </c>
      <c r="P6462" t="s">
        <v>30</v>
      </c>
      <c r="Q6462" t="s">
        <v>31</v>
      </c>
      <c r="R6462" t="s">
        <v>22513</v>
      </c>
    </row>
    <row r="6463" spans="1:18">
      <c r="A6463" s="1">
        <f t="shared" si="100"/>
        <v>6462</v>
      </c>
      <c r="B6463" t="s">
        <v>22514</v>
      </c>
      <c r="C6463" t="s">
        <v>70</v>
      </c>
      <c r="D6463" t="s">
        <v>4853</v>
      </c>
      <c r="E6463" t="s">
        <v>4854</v>
      </c>
      <c r="F6463" t="s">
        <v>21219</v>
      </c>
      <c r="G6463" t="s">
        <v>22515</v>
      </c>
      <c r="H6463" t="s">
        <v>39</v>
      </c>
      <c r="I6463" t="s">
        <v>96</v>
      </c>
      <c r="J6463" t="s">
        <v>141</v>
      </c>
      <c r="K6463">
        <v>10000</v>
      </c>
      <c r="L6463" t="s">
        <v>26</v>
      </c>
      <c r="M6463" t="s">
        <v>77</v>
      </c>
      <c r="N6463" t="s">
        <v>28</v>
      </c>
      <c r="O6463" t="s">
        <v>67</v>
      </c>
      <c r="P6463" t="s">
        <v>30</v>
      </c>
      <c r="Q6463" t="s">
        <v>31</v>
      </c>
      <c r="R6463" t="s">
        <v>22516</v>
      </c>
    </row>
    <row r="6464" spans="1:18">
      <c r="A6464" s="1">
        <f t="shared" si="100"/>
        <v>6463</v>
      </c>
      <c r="B6464" t="s">
        <v>22517</v>
      </c>
      <c r="C6464" t="s">
        <v>2221</v>
      </c>
      <c r="D6464" t="s">
        <v>55</v>
      </c>
      <c r="E6464" t="s">
        <v>3300</v>
      </c>
      <c r="F6464" t="s">
        <v>21357</v>
      </c>
      <c r="G6464" t="s">
        <v>22518</v>
      </c>
      <c r="H6464" t="s">
        <v>121</v>
      </c>
      <c r="I6464" t="s">
        <v>8467</v>
      </c>
      <c r="J6464" t="s">
        <v>66</v>
      </c>
      <c r="K6464">
        <v>20000</v>
      </c>
      <c r="L6464" t="s">
        <v>26</v>
      </c>
      <c r="M6464" t="s">
        <v>124</v>
      </c>
      <c r="N6464" t="s">
        <v>125</v>
      </c>
      <c r="O6464" t="s">
        <v>67</v>
      </c>
      <c r="P6464" t="s">
        <v>30</v>
      </c>
      <c r="Q6464" t="s">
        <v>31</v>
      </c>
      <c r="R6464" t="s">
        <v>22519</v>
      </c>
    </row>
    <row r="6465" spans="1:18">
      <c r="A6465" s="1">
        <f t="shared" si="100"/>
        <v>6464</v>
      </c>
      <c r="B6465" t="s">
        <v>22520</v>
      </c>
      <c r="C6465" t="s">
        <v>968</v>
      </c>
      <c r="D6465" t="s">
        <v>5178</v>
      </c>
      <c r="E6465" t="s">
        <v>5179</v>
      </c>
      <c r="F6465" t="s">
        <v>21225</v>
      </c>
      <c r="G6465" t="s">
        <v>22521</v>
      </c>
      <c r="H6465" t="s">
        <v>39</v>
      </c>
      <c r="I6465" t="s">
        <v>40</v>
      </c>
      <c r="J6465" t="s">
        <v>179</v>
      </c>
      <c r="K6465">
        <v>8000</v>
      </c>
      <c r="L6465" t="s">
        <v>26</v>
      </c>
      <c r="M6465" t="s">
        <v>27</v>
      </c>
      <c r="N6465" t="s">
        <v>28</v>
      </c>
      <c r="O6465" t="s">
        <v>29</v>
      </c>
      <c r="P6465" t="s">
        <v>30</v>
      </c>
      <c r="Q6465" t="s">
        <v>31</v>
      </c>
      <c r="R6465" t="s">
        <v>22522</v>
      </c>
    </row>
    <row r="6466" spans="1:18">
      <c r="A6466" s="1">
        <f t="shared" si="100"/>
        <v>6465</v>
      </c>
      <c r="B6466" t="s">
        <v>20342</v>
      </c>
      <c r="C6466" t="s">
        <v>601</v>
      </c>
      <c r="D6466" t="s">
        <v>12843</v>
      </c>
      <c r="E6466" t="s">
        <v>7163</v>
      </c>
      <c r="F6466" t="s">
        <v>21219</v>
      </c>
      <c r="G6466" t="s">
        <v>22523</v>
      </c>
      <c r="H6466" t="s">
        <v>39</v>
      </c>
      <c r="I6466" t="s">
        <v>706</v>
      </c>
      <c r="J6466" t="s">
        <v>286</v>
      </c>
      <c r="K6466">
        <v>25000</v>
      </c>
      <c r="L6466" t="s">
        <v>26</v>
      </c>
      <c r="M6466" t="s">
        <v>77</v>
      </c>
      <c r="N6466" t="s">
        <v>98</v>
      </c>
      <c r="O6466" t="s">
        <v>245</v>
      </c>
      <c r="P6466" t="s">
        <v>30</v>
      </c>
      <c r="Q6466" t="s">
        <v>31</v>
      </c>
      <c r="R6466" t="s">
        <v>22524</v>
      </c>
    </row>
    <row r="6467" spans="1:18">
      <c r="A6467" s="1">
        <f t="shared" ref="A6467:A6530" si="101" xml:space="preserve"> ROW() - 1</f>
        <v>6466</v>
      </c>
      <c r="B6467" t="s">
        <v>22525</v>
      </c>
      <c r="C6467" t="s">
        <v>2022</v>
      </c>
      <c r="D6467" t="s">
        <v>2344</v>
      </c>
      <c r="E6467" t="s">
        <v>2345</v>
      </c>
      <c r="F6467" t="s">
        <v>22526</v>
      </c>
      <c r="G6467" t="s">
        <v>22527</v>
      </c>
      <c r="H6467" t="s">
        <v>39</v>
      </c>
      <c r="I6467" t="s">
        <v>157</v>
      </c>
      <c r="J6467">
        <v>2020</v>
      </c>
      <c r="K6467">
        <v>35000</v>
      </c>
      <c r="L6467" t="s">
        <v>26</v>
      </c>
      <c r="M6467" t="s">
        <v>27</v>
      </c>
      <c r="N6467" t="s">
        <v>28</v>
      </c>
      <c r="O6467" t="s">
        <v>88</v>
      </c>
      <c r="P6467" t="s">
        <v>30</v>
      </c>
      <c r="Q6467" t="s">
        <v>31</v>
      </c>
      <c r="R6467" t="s">
        <v>22528</v>
      </c>
    </row>
    <row r="6468" spans="1:18">
      <c r="A6468" s="1">
        <f t="shared" si="101"/>
        <v>6467</v>
      </c>
      <c r="B6468" t="s">
        <v>22529</v>
      </c>
      <c r="C6468" t="s">
        <v>555</v>
      </c>
      <c r="D6468" t="s">
        <v>3983</v>
      </c>
      <c r="E6468" t="s">
        <v>3984</v>
      </c>
      <c r="F6468" t="s">
        <v>22526</v>
      </c>
      <c r="G6468" t="s">
        <v>22530</v>
      </c>
      <c r="H6468" t="s">
        <v>64</v>
      </c>
      <c r="I6468" t="s">
        <v>150</v>
      </c>
      <c r="J6468">
        <v>2017</v>
      </c>
      <c r="K6468">
        <v>77000</v>
      </c>
      <c r="L6468" t="s">
        <v>26</v>
      </c>
      <c r="M6468" t="s">
        <v>124</v>
      </c>
      <c r="N6468" t="s">
        <v>28</v>
      </c>
      <c r="O6468" t="s">
        <v>88</v>
      </c>
      <c r="P6468" t="s">
        <v>30</v>
      </c>
      <c r="Q6468" t="s">
        <v>31</v>
      </c>
      <c r="R6468" t="s">
        <v>22531</v>
      </c>
    </row>
    <row r="6469" spans="1:18">
      <c r="A6469" s="1">
        <f t="shared" si="101"/>
        <v>6468</v>
      </c>
      <c r="B6469" t="s">
        <v>22532</v>
      </c>
      <c r="C6469" t="s">
        <v>795</v>
      </c>
      <c r="D6469" t="s">
        <v>3041</v>
      </c>
      <c r="E6469" t="s">
        <v>3042</v>
      </c>
      <c r="F6469" t="s">
        <v>22526</v>
      </c>
      <c r="G6469" t="s">
        <v>22533</v>
      </c>
      <c r="H6469" t="s">
        <v>64</v>
      </c>
      <c r="I6469" t="s">
        <v>150</v>
      </c>
      <c r="J6469">
        <v>2019</v>
      </c>
      <c r="K6469">
        <v>50000</v>
      </c>
      <c r="L6469" t="s">
        <v>26</v>
      </c>
      <c r="M6469" t="s">
        <v>124</v>
      </c>
      <c r="N6469" t="s">
        <v>28</v>
      </c>
      <c r="O6469" t="s">
        <v>88</v>
      </c>
      <c r="P6469" t="s">
        <v>30</v>
      </c>
      <c r="Q6469" t="s">
        <v>31</v>
      </c>
      <c r="R6469" t="s">
        <v>22534</v>
      </c>
    </row>
    <row r="6470" spans="1:18">
      <c r="A6470" s="1">
        <f t="shared" si="101"/>
        <v>6469</v>
      </c>
      <c r="B6470" t="s">
        <v>22535</v>
      </c>
      <c r="C6470" t="s">
        <v>930</v>
      </c>
      <c r="D6470" t="s">
        <v>1135</v>
      </c>
      <c r="E6470" t="s">
        <v>1136</v>
      </c>
      <c r="F6470" t="s">
        <v>22536</v>
      </c>
      <c r="G6470" t="s">
        <v>22537</v>
      </c>
      <c r="H6470" t="s">
        <v>39</v>
      </c>
      <c r="I6470" t="s">
        <v>40</v>
      </c>
      <c r="J6470">
        <v>2021</v>
      </c>
      <c r="K6470">
        <v>5943</v>
      </c>
      <c r="L6470" t="s">
        <v>26</v>
      </c>
      <c r="M6470" t="s">
        <v>27</v>
      </c>
      <c r="N6470" t="s">
        <v>28</v>
      </c>
      <c r="O6470" t="s">
        <v>88</v>
      </c>
      <c r="P6470" t="s">
        <v>30</v>
      </c>
      <c r="Q6470" t="s">
        <v>31</v>
      </c>
      <c r="R6470" t="s">
        <v>22538</v>
      </c>
    </row>
    <row r="6471" spans="1:18">
      <c r="A6471" s="1">
        <f t="shared" si="101"/>
        <v>6470</v>
      </c>
      <c r="B6471" t="s">
        <v>22539</v>
      </c>
      <c r="C6471" t="s">
        <v>213</v>
      </c>
      <c r="D6471" t="s">
        <v>367</v>
      </c>
      <c r="E6471" t="s">
        <v>368</v>
      </c>
      <c r="F6471" t="s">
        <v>22536</v>
      </c>
      <c r="G6471" t="s">
        <v>22540</v>
      </c>
      <c r="H6471" t="s">
        <v>39</v>
      </c>
      <c r="I6471" t="s">
        <v>86</v>
      </c>
      <c r="J6471">
        <v>2009</v>
      </c>
      <c r="K6471">
        <v>31579</v>
      </c>
      <c r="L6471" t="s">
        <v>26</v>
      </c>
      <c r="M6471" t="s">
        <v>27</v>
      </c>
      <c r="N6471" t="s">
        <v>28</v>
      </c>
      <c r="O6471" t="s">
        <v>88</v>
      </c>
      <c r="P6471" t="s">
        <v>30</v>
      </c>
      <c r="Q6471" t="s">
        <v>31</v>
      </c>
      <c r="R6471" t="s">
        <v>22541</v>
      </c>
    </row>
    <row r="6472" spans="1:18">
      <c r="A6472" s="1">
        <f t="shared" si="101"/>
        <v>6471</v>
      </c>
      <c r="B6472" t="s">
        <v>2083</v>
      </c>
      <c r="C6472" t="s">
        <v>821</v>
      </c>
      <c r="D6472" t="s">
        <v>5594</v>
      </c>
      <c r="E6472" t="s">
        <v>8547</v>
      </c>
      <c r="F6472" t="s">
        <v>22526</v>
      </c>
      <c r="G6472" t="s">
        <v>22542</v>
      </c>
      <c r="H6472" t="s">
        <v>64</v>
      </c>
      <c r="I6472" t="s">
        <v>1086</v>
      </c>
      <c r="J6472">
        <v>2012</v>
      </c>
      <c r="K6472">
        <v>40000</v>
      </c>
      <c r="L6472" t="s">
        <v>26</v>
      </c>
      <c r="M6472" t="s">
        <v>27</v>
      </c>
      <c r="N6472" t="s">
        <v>28</v>
      </c>
      <c r="O6472" t="s">
        <v>88</v>
      </c>
      <c r="P6472" t="s">
        <v>30</v>
      </c>
      <c r="Q6472" t="s">
        <v>31</v>
      </c>
      <c r="R6472" t="s">
        <v>22543</v>
      </c>
    </row>
    <row r="6473" spans="1:18">
      <c r="A6473" s="1">
        <f t="shared" si="101"/>
        <v>6472</v>
      </c>
      <c r="B6473" t="s">
        <v>22544</v>
      </c>
      <c r="C6473" t="s">
        <v>415</v>
      </c>
      <c r="D6473" t="s">
        <v>11548</v>
      </c>
      <c r="E6473" t="s">
        <v>22545</v>
      </c>
      <c r="F6473" t="s">
        <v>22546</v>
      </c>
      <c r="G6473" t="s">
        <v>22547</v>
      </c>
      <c r="H6473" t="s">
        <v>64</v>
      </c>
      <c r="I6473" t="s">
        <v>10409</v>
      </c>
      <c r="J6473">
        <v>2016</v>
      </c>
      <c r="K6473">
        <v>5500</v>
      </c>
      <c r="L6473" t="s">
        <v>26</v>
      </c>
      <c r="M6473" t="s">
        <v>124</v>
      </c>
      <c r="N6473" t="s">
        <v>28</v>
      </c>
      <c r="O6473" t="s">
        <v>29</v>
      </c>
      <c r="P6473" t="s">
        <v>30</v>
      </c>
      <c r="Q6473" t="s">
        <v>31</v>
      </c>
      <c r="R6473" t="s">
        <v>22548</v>
      </c>
    </row>
    <row r="6474" spans="1:18">
      <c r="A6474" s="1">
        <f t="shared" si="101"/>
        <v>6473</v>
      </c>
      <c r="B6474" t="s">
        <v>22549</v>
      </c>
      <c r="C6474" t="s">
        <v>460</v>
      </c>
      <c r="D6474" t="s">
        <v>189</v>
      </c>
      <c r="E6474" t="s">
        <v>190</v>
      </c>
      <c r="F6474" t="s">
        <v>22526</v>
      </c>
      <c r="G6474" t="s">
        <v>22550</v>
      </c>
      <c r="H6474" t="s">
        <v>39</v>
      </c>
      <c r="I6474" t="s">
        <v>376</v>
      </c>
      <c r="J6474">
        <v>2022</v>
      </c>
      <c r="K6474">
        <v>10000</v>
      </c>
      <c r="L6474" t="s">
        <v>26</v>
      </c>
      <c r="M6474" t="s">
        <v>77</v>
      </c>
      <c r="N6474" t="s">
        <v>28</v>
      </c>
      <c r="O6474" t="s">
        <v>88</v>
      </c>
      <c r="P6474" t="s">
        <v>30</v>
      </c>
      <c r="Q6474" t="s">
        <v>31</v>
      </c>
      <c r="R6474" t="s">
        <v>22551</v>
      </c>
    </row>
    <row r="6475" spans="1:18">
      <c r="A6475" s="1">
        <f t="shared" si="101"/>
        <v>6474</v>
      </c>
      <c r="B6475" t="s">
        <v>1272</v>
      </c>
      <c r="C6475" t="s">
        <v>795</v>
      </c>
      <c r="D6475" t="s">
        <v>45</v>
      </c>
      <c r="E6475" t="s">
        <v>46</v>
      </c>
      <c r="F6475" t="s">
        <v>22552</v>
      </c>
      <c r="G6475" t="s">
        <v>22553</v>
      </c>
      <c r="H6475" t="s">
        <v>39</v>
      </c>
      <c r="I6475" t="s">
        <v>49</v>
      </c>
      <c r="J6475">
        <v>2023</v>
      </c>
      <c r="K6475">
        <v>2000</v>
      </c>
      <c r="L6475" t="s">
        <v>26</v>
      </c>
      <c r="M6475" t="s">
        <v>27</v>
      </c>
      <c r="N6475" t="s">
        <v>28</v>
      </c>
      <c r="O6475" t="s">
        <v>67</v>
      </c>
      <c r="P6475" t="s">
        <v>30</v>
      </c>
      <c r="Q6475" t="s">
        <v>31</v>
      </c>
      <c r="R6475" t="s">
        <v>22554</v>
      </c>
    </row>
    <row r="6476" spans="1:18">
      <c r="A6476" s="1">
        <f t="shared" si="101"/>
        <v>6475</v>
      </c>
      <c r="B6476" t="s">
        <v>22555</v>
      </c>
      <c r="C6476" t="s">
        <v>1047</v>
      </c>
      <c r="D6476" t="s">
        <v>2743</v>
      </c>
      <c r="E6476" t="s">
        <v>2744</v>
      </c>
      <c r="F6476" t="s">
        <v>22556</v>
      </c>
      <c r="G6476" t="s">
        <v>22557</v>
      </c>
      <c r="H6476" t="s">
        <v>64</v>
      </c>
      <c r="I6476" t="s">
        <v>150</v>
      </c>
      <c r="J6476" t="s">
        <v>335</v>
      </c>
      <c r="K6476">
        <v>10000</v>
      </c>
      <c r="L6476" t="s">
        <v>26</v>
      </c>
      <c r="M6476" t="s">
        <v>124</v>
      </c>
      <c r="N6476" t="s">
        <v>28</v>
      </c>
      <c r="O6476" t="s">
        <v>88</v>
      </c>
      <c r="P6476" t="s">
        <v>30</v>
      </c>
      <c r="Q6476" t="s">
        <v>31</v>
      </c>
      <c r="R6476" t="s">
        <v>22558</v>
      </c>
    </row>
    <row r="6477" spans="1:18">
      <c r="A6477" s="1">
        <f t="shared" si="101"/>
        <v>6476</v>
      </c>
      <c r="B6477" t="s">
        <v>22559</v>
      </c>
      <c r="C6477" t="s">
        <v>540</v>
      </c>
      <c r="D6477" t="s">
        <v>660</v>
      </c>
      <c r="E6477" t="s">
        <v>9459</v>
      </c>
      <c r="F6477" t="s">
        <v>22560</v>
      </c>
      <c r="G6477" t="s">
        <v>22561</v>
      </c>
      <c r="H6477" t="s">
        <v>64</v>
      </c>
      <c r="I6477" t="s">
        <v>104</v>
      </c>
      <c r="J6477" t="s">
        <v>87</v>
      </c>
      <c r="K6477">
        <v>20000</v>
      </c>
      <c r="L6477" t="s">
        <v>26</v>
      </c>
      <c r="M6477" t="s">
        <v>77</v>
      </c>
      <c r="N6477" t="s">
        <v>28</v>
      </c>
      <c r="O6477" t="s">
        <v>88</v>
      </c>
      <c r="P6477" t="s">
        <v>30</v>
      </c>
      <c r="Q6477" t="s">
        <v>31</v>
      </c>
      <c r="R6477" t="s">
        <v>22562</v>
      </c>
    </row>
    <row r="6478" spans="1:18">
      <c r="A6478" s="1">
        <f t="shared" si="101"/>
        <v>6477</v>
      </c>
      <c r="B6478" t="s">
        <v>22563</v>
      </c>
      <c r="C6478" t="s">
        <v>70</v>
      </c>
      <c r="D6478" t="s">
        <v>10166</v>
      </c>
      <c r="E6478" t="s">
        <v>10167</v>
      </c>
      <c r="F6478" t="s">
        <v>22564</v>
      </c>
      <c r="G6478" t="s">
        <v>22565</v>
      </c>
      <c r="H6478" t="s">
        <v>64</v>
      </c>
      <c r="I6478" t="s">
        <v>104</v>
      </c>
      <c r="J6478" t="s">
        <v>254</v>
      </c>
      <c r="K6478">
        <v>144441</v>
      </c>
      <c r="L6478" t="s">
        <v>26</v>
      </c>
      <c r="M6478" t="s">
        <v>77</v>
      </c>
      <c r="N6478" t="s">
        <v>98</v>
      </c>
      <c r="O6478" t="s">
        <v>88</v>
      </c>
      <c r="P6478" t="s">
        <v>30</v>
      </c>
      <c r="Q6478" t="s">
        <v>31</v>
      </c>
      <c r="R6478" t="s">
        <v>22566</v>
      </c>
    </row>
    <row r="6479" spans="1:18">
      <c r="A6479" s="1">
        <f t="shared" si="101"/>
        <v>6478</v>
      </c>
      <c r="B6479" t="s">
        <v>22567</v>
      </c>
      <c r="C6479" t="s">
        <v>2194</v>
      </c>
      <c r="D6479" t="s">
        <v>3698</v>
      </c>
      <c r="E6479" t="s">
        <v>5992</v>
      </c>
      <c r="F6479" t="s">
        <v>22568</v>
      </c>
      <c r="G6479" t="s">
        <v>22569</v>
      </c>
      <c r="H6479" t="s">
        <v>39</v>
      </c>
      <c r="I6479" t="s">
        <v>706</v>
      </c>
      <c r="J6479" t="s">
        <v>4268</v>
      </c>
      <c r="K6479">
        <v>10000</v>
      </c>
      <c r="L6479" t="s">
        <v>26</v>
      </c>
      <c r="M6479" t="s">
        <v>77</v>
      </c>
      <c r="N6479" t="s">
        <v>98</v>
      </c>
      <c r="O6479" t="s">
        <v>67</v>
      </c>
      <c r="P6479" t="s">
        <v>30</v>
      </c>
      <c r="Q6479" t="s">
        <v>31</v>
      </c>
      <c r="R6479" t="s">
        <v>22570</v>
      </c>
    </row>
    <row r="6480" spans="1:18">
      <c r="A6480" s="1">
        <f t="shared" si="101"/>
        <v>6479</v>
      </c>
      <c r="B6480" t="s">
        <v>22571</v>
      </c>
      <c r="C6480" t="s">
        <v>263</v>
      </c>
      <c r="D6480" t="s">
        <v>5395</v>
      </c>
      <c r="E6480" t="s">
        <v>5396</v>
      </c>
      <c r="F6480" t="s">
        <v>22572</v>
      </c>
      <c r="G6480" t="s">
        <v>22573</v>
      </c>
      <c r="H6480" t="s">
        <v>39</v>
      </c>
      <c r="I6480" t="s">
        <v>1803</v>
      </c>
      <c r="J6480" t="s">
        <v>41</v>
      </c>
      <c r="K6480">
        <v>46000</v>
      </c>
      <c r="L6480" t="s">
        <v>26</v>
      </c>
      <c r="M6480" t="s">
        <v>124</v>
      </c>
      <c r="N6480" t="s">
        <v>28</v>
      </c>
      <c r="O6480" t="s">
        <v>88</v>
      </c>
      <c r="P6480" t="s">
        <v>30</v>
      </c>
      <c r="Q6480" t="s">
        <v>31</v>
      </c>
      <c r="R6480" t="s">
        <v>22574</v>
      </c>
    </row>
    <row r="6481" spans="1:18">
      <c r="A6481" s="1">
        <f t="shared" si="101"/>
        <v>6480</v>
      </c>
      <c r="B6481" t="s">
        <v>22575</v>
      </c>
      <c r="C6481" t="s">
        <v>81</v>
      </c>
      <c r="D6481" t="s">
        <v>890</v>
      </c>
      <c r="E6481" t="s">
        <v>5029</v>
      </c>
      <c r="F6481" t="s">
        <v>22576</v>
      </c>
      <c r="G6481" t="s">
        <v>22577</v>
      </c>
      <c r="H6481" t="s">
        <v>39</v>
      </c>
      <c r="I6481" t="s">
        <v>236</v>
      </c>
      <c r="J6481" t="s">
        <v>179</v>
      </c>
      <c r="K6481">
        <v>25000</v>
      </c>
      <c r="L6481" t="s">
        <v>26</v>
      </c>
      <c r="M6481" t="s">
        <v>124</v>
      </c>
      <c r="N6481" t="s">
        <v>28</v>
      </c>
      <c r="O6481" t="s">
        <v>29</v>
      </c>
      <c r="P6481" t="s">
        <v>30</v>
      </c>
      <c r="Q6481" t="s">
        <v>31</v>
      </c>
      <c r="R6481" t="s">
        <v>22578</v>
      </c>
    </row>
    <row r="6482" spans="1:18">
      <c r="A6482" s="1">
        <f t="shared" si="101"/>
        <v>6481</v>
      </c>
      <c r="B6482" t="s">
        <v>22579</v>
      </c>
      <c r="C6482" t="s">
        <v>1415</v>
      </c>
      <c r="D6482" t="s">
        <v>10751</v>
      </c>
      <c r="E6482" t="s">
        <v>10752</v>
      </c>
      <c r="F6482" t="s">
        <v>22580</v>
      </c>
      <c r="G6482" t="s">
        <v>22581</v>
      </c>
      <c r="H6482" t="s">
        <v>74</v>
      </c>
      <c r="I6482" t="s">
        <v>605</v>
      </c>
      <c r="J6482" t="s">
        <v>105</v>
      </c>
      <c r="K6482">
        <v>10000</v>
      </c>
      <c r="L6482" t="s">
        <v>26</v>
      </c>
      <c r="M6482" t="s">
        <v>27</v>
      </c>
      <c r="N6482" t="s">
        <v>28</v>
      </c>
      <c r="O6482" t="s">
        <v>29</v>
      </c>
      <c r="P6482" t="s">
        <v>30</v>
      </c>
      <c r="Q6482" t="s">
        <v>31</v>
      </c>
      <c r="R6482" t="s">
        <v>22582</v>
      </c>
    </row>
    <row r="6483" spans="1:18">
      <c r="A6483" s="1">
        <f t="shared" si="101"/>
        <v>6482</v>
      </c>
      <c r="B6483" t="s">
        <v>22583</v>
      </c>
      <c r="C6483" t="s">
        <v>1187</v>
      </c>
      <c r="D6483" t="s">
        <v>5351</v>
      </c>
      <c r="E6483" t="s">
        <v>5352</v>
      </c>
      <c r="F6483" t="s">
        <v>22584</v>
      </c>
      <c r="G6483" t="s">
        <v>22585</v>
      </c>
      <c r="H6483" t="s">
        <v>39</v>
      </c>
      <c r="I6483" t="s">
        <v>86</v>
      </c>
      <c r="J6483" t="s">
        <v>335</v>
      </c>
      <c r="K6483">
        <v>33333</v>
      </c>
      <c r="L6483" t="s">
        <v>26</v>
      </c>
      <c r="M6483" t="s">
        <v>27</v>
      </c>
      <c r="N6483" t="s">
        <v>28</v>
      </c>
      <c r="O6483" t="s">
        <v>67</v>
      </c>
      <c r="P6483" t="s">
        <v>30</v>
      </c>
      <c r="Q6483" t="s">
        <v>31</v>
      </c>
      <c r="R6483" t="s">
        <v>22586</v>
      </c>
    </row>
    <row r="6484" spans="1:18">
      <c r="A6484" s="1">
        <f t="shared" si="101"/>
        <v>6483</v>
      </c>
      <c r="B6484" t="s">
        <v>22587</v>
      </c>
      <c r="C6484" t="s">
        <v>6892</v>
      </c>
      <c r="D6484" t="s">
        <v>2464</v>
      </c>
      <c r="E6484" t="s">
        <v>21301</v>
      </c>
      <c r="F6484" t="s">
        <v>22588</v>
      </c>
      <c r="G6484" t="s">
        <v>22589</v>
      </c>
      <c r="H6484" t="s">
        <v>39</v>
      </c>
      <c r="I6484" t="s">
        <v>376</v>
      </c>
      <c r="J6484" t="s">
        <v>87</v>
      </c>
      <c r="K6484">
        <v>75000</v>
      </c>
      <c r="L6484" t="s">
        <v>26</v>
      </c>
      <c r="M6484" t="s">
        <v>77</v>
      </c>
      <c r="N6484" t="s">
        <v>28</v>
      </c>
      <c r="O6484" t="s">
        <v>67</v>
      </c>
      <c r="P6484" t="s">
        <v>30</v>
      </c>
      <c r="Q6484" t="s">
        <v>31</v>
      </c>
      <c r="R6484" t="s">
        <v>22590</v>
      </c>
    </row>
    <row r="6485" spans="1:18">
      <c r="A6485" s="1">
        <f t="shared" si="101"/>
        <v>6484</v>
      </c>
      <c r="B6485" t="s">
        <v>22591</v>
      </c>
      <c r="C6485" t="s">
        <v>239</v>
      </c>
      <c r="D6485" t="s">
        <v>5580</v>
      </c>
      <c r="E6485" t="s">
        <v>16836</v>
      </c>
      <c r="F6485" t="s">
        <v>22564</v>
      </c>
      <c r="G6485" t="s">
        <v>22592</v>
      </c>
      <c r="H6485" t="s">
        <v>74</v>
      </c>
      <c r="I6485" t="s">
        <v>1291</v>
      </c>
      <c r="J6485" t="s">
        <v>87</v>
      </c>
      <c r="K6485">
        <v>88902</v>
      </c>
      <c r="L6485" t="s">
        <v>26</v>
      </c>
      <c r="M6485" t="s">
        <v>27</v>
      </c>
      <c r="N6485" t="s">
        <v>28</v>
      </c>
      <c r="O6485" t="s">
        <v>142</v>
      </c>
      <c r="P6485" t="s">
        <v>30</v>
      </c>
      <c r="Q6485" t="s">
        <v>31</v>
      </c>
      <c r="R6485" t="s">
        <v>22593</v>
      </c>
    </row>
    <row r="6486" spans="1:18">
      <c r="A6486" s="1">
        <f t="shared" si="101"/>
        <v>6485</v>
      </c>
      <c r="B6486" t="s">
        <v>22594</v>
      </c>
      <c r="C6486" t="s">
        <v>213</v>
      </c>
      <c r="D6486" t="s">
        <v>6073</v>
      </c>
      <c r="E6486" t="s">
        <v>652</v>
      </c>
      <c r="F6486" t="s">
        <v>22595</v>
      </c>
      <c r="G6486" t="s">
        <v>22596</v>
      </c>
      <c r="H6486" t="s">
        <v>39</v>
      </c>
      <c r="I6486" t="s">
        <v>96</v>
      </c>
      <c r="J6486" t="s">
        <v>66</v>
      </c>
      <c r="K6486">
        <v>15736</v>
      </c>
      <c r="L6486" t="s">
        <v>26</v>
      </c>
      <c r="M6486" t="s">
        <v>77</v>
      </c>
      <c r="N6486" t="s">
        <v>98</v>
      </c>
      <c r="O6486" t="s">
        <v>88</v>
      </c>
      <c r="P6486" t="s">
        <v>30</v>
      </c>
      <c r="Q6486" t="s">
        <v>31</v>
      </c>
      <c r="R6486" t="s">
        <v>22597</v>
      </c>
    </row>
    <row r="6487" spans="1:18">
      <c r="A6487" s="1">
        <f t="shared" si="101"/>
        <v>6486</v>
      </c>
      <c r="B6487" t="s">
        <v>22598</v>
      </c>
      <c r="C6487" t="s">
        <v>386</v>
      </c>
      <c r="D6487" t="s">
        <v>2743</v>
      </c>
      <c r="E6487" t="s">
        <v>2744</v>
      </c>
      <c r="F6487" t="s">
        <v>22584</v>
      </c>
      <c r="G6487" t="s">
        <v>22599</v>
      </c>
      <c r="H6487" t="s">
        <v>64</v>
      </c>
      <c r="I6487" t="s">
        <v>150</v>
      </c>
      <c r="J6487" t="s">
        <v>335</v>
      </c>
      <c r="K6487">
        <v>123456</v>
      </c>
      <c r="L6487" t="s">
        <v>26</v>
      </c>
      <c r="M6487" t="s">
        <v>124</v>
      </c>
      <c r="N6487" t="s">
        <v>28</v>
      </c>
      <c r="O6487" t="s">
        <v>67</v>
      </c>
      <c r="P6487" t="s">
        <v>30</v>
      </c>
      <c r="Q6487" t="s">
        <v>31</v>
      </c>
      <c r="R6487" t="s">
        <v>22600</v>
      </c>
    </row>
    <row r="6488" spans="1:18">
      <c r="A6488" s="1">
        <f t="shared" si="101"/>
        <v>6487</v>
      </c>
      <c r="B6488" t="s">
        <v>22601</v>
      </c>
      <c r="C6488" t="s">
        <v>2532</v>
      </c>
      <c r="D6488" t="s">
        <v>4809</v>
      </c>
      <c r="E6488" t="s">
        <v>4810</v>
      </c>
      <c r="F6488" t="s">
        <v>22584</v>
      </c>
      <c r="G6488" t="s">
        <v>22602</v>
      </c>
      <c r="H6488" t="s">
        <v>39</v>
      </c>
      <c r="I6488" t="s">
        <v>86</v>
      </c>
      <c r="J6488" t="s">
        <v>254</v>
      </c>
      <c r="K6488">
        <v>35000</v>
      </c>
      <c r="L6488" t="s">
        <v>26</v>
      </c>
      <c r="M6488" t="s">
        <v>27</v>
      </c>
      <c r="N6488" t="s">
        <v>28</v>
      </c>
      <c r="O6488" t="s">
        <v>88</v>
      </c>
      <c r="P6488" t="s">
        <v>30</v>
      </c>
      <c r="Q6488" t="s">
        <v>31</v>
      </c>
      <c r="R6488" t="s">
        <v>22603</v>
      </c>
    </row>
    <row r="6489" spans="1:18">
      <c r="A6489" s="1">
        <f t="shared" si="101"/>
        <v>6488</v>
      </c>
      <c r="B6489" t="s">
        <v>22604</v>
      </c>
      <c r="C6489" t="s">
        <v>444</v>
      </c>
      <c r="D6489" t="s">
        <v>2607</v>
      </c>
      <c r="E6489" t="s">
        <v>2608</v>
      </c>
      <c r="F6489" t="s">
        <v>22572</v>
      </c>
      <c r="G6489" t="s">
        <v>22605</v>
      </c>
      <c r="H6489" t="s">
        <v>39</v>
      </c>
      <c r="I6489" t="s">
        <v>1803</v>
      </c>
      <c r="J6489" t="s">
        <v>76</v>
      </c>
      <c r="K6489">
        <v>20000</v>
      </c>
      <c r="L6489" t="s">
        <v>26</v>
      </c>
      <c r="M6489" t="s">
        <v>124</v>
      </c>
      <c r="N6489" t="s">
        <v>28</v>
      </c>
      <c r="O6489" t="s">
        <v>88</v>
      </c>
      <c r="P6489" t="s">
        <v>30</v>
      </c>
      <c r="Q6489" t="s">
        <v>31</v>
      </c>
      <c r="R6489" t="s">
        <v>22606</v>
      </c>
    </row>
    <row r="6490" spans="1:18">
      <c r="A6490" s="1">
        <f t="shared" si="101"/>
        <v>6489</v>
      </c>
      <c r="B6490" t="s">
        <v>17103</v>
      </c>
      <c r="C6490" t="s">
        <v>471</v>
      </c>
      <c r="D6490" t="s">
        <v>2446</v>
      </c>
      <c r="E6490" t="s">
        <v>2447</v>
      </c>
      <c r="F6490" t="s">
        <v>22572</v>
      </c>
      <c r="G6490" t="s">
        <v>22607</v>
      </c>
      <c r="H6490" t="s">
        <v>64</v>
      </c>
      <c r="I6490" t="s">
        <v>1941</v>
      </c>
      <c r="J6490" t="s">
        <v>179</v>
      </c>
      <c r="K6490">
        <v>19000</v>
      </c>
      <c r="L6490" t="s">
        <v>26</v>
      </c>
      <c r="M6490" t="s">
        <v>77</v>
      </c>
      <c r="N6490" t="s">
        <v>28</v>
      </c>
      <c r="O6490" t="s">
        <v>180</v>
      </c>
      <c r="P6490" t="s">
        <v>30</v>
      </c>
      <c r="Q6490" t="s">
        <v>31</v>
      </c>
      <c r="R6490" t="s">
        <v>22608</v>
      </c>
    </row>
    <row r="6491" spans="1:18">
      <c r="A6491" s="1">
        <f t="shared" si="101"/>
        <v>6490</v>
      </c>
      <c r="B6491" t="s">
        <v>262</v>
      </c>
      <c r="C6491" t="s">
        <v>444</v>
      </c>
      <c r="D6491" t="s">
        <v>5337</v>
      </c>
      <c r="E6491" t="s">
        <v>5338</v>
      </c>
      <c r="F6491" t="s">
        <v>22584</v>
      </c>
      <c r="G6491" t="s">
        <v>22609</v>
      </c>
      <c r="H6491" t="s">
        <v>39</v>
      </c>
      <c r="I6491" t="s">
        <v>1803</v>
      </c>
      <c r="J6491" t="s">
        <v>383</v>
      </c>
      <c r="K6491">
        <v>200</v>
      </c>
      <c r="L6491" t="s">
        <v>26</v>
      </c>
      <c r="M6491" t="s">
        <v>124</v>
      </c>
      <c r="N6491" t="s">
        <v>28</v>
      </c>
      <c r="O6491" t="s">
        <v>88</v>
      </c>
      <c r="P6491" t="s">
        <v>30</v>
      </c>
      <c r="Q6491" t="s">
        <v>31</v>
      </c>
      <c r="R6491" t="s">
        <v>22610</v>
      </c>
    </row>
    <row r="6492" spans="1:18">
      <c r="A6492" s="1">
        <f t="shared" si="101"/>
        <v>6491</v>
      </c>
      <c r="B6492" t="s">
        <v>22611</v>
      </c>
      <c r="C6492" t="s">
        <v>779</v>
      </c>
      <c r="D6492" t="s">
        <v>22612</v>
      </c>
      <c r="E6492" t="s">
        <v>22613</v>
      </c>
      <c r="F6492" t="s">
        <v>22560</v>
      </c>
      <c r="G6492" t="s">
        <v>22614</v>
      </c>
      <c r="H6492" t="s">
        <v>64</v>
      </c>
      <c r="I6492" t="s">
        <v>2629</v>
      </c>
      <c r="J6492" t="s">
        <v>66</v>
      </c>
      <c r="K6492">
        <v>10000</v>
      </c>
      <c r="L6492" t="s">
        <v>26</v>
      </c>
      <c r="M6492" t="s">
        <v>27</v>
      </c>
      <c r="N6492" t="s">
        <v>28</v>
      </c>
      <c r="O6492" t="s">
        <v>88</v>
      </c>
      <c r="P6492" t="s">
        <v>30</v>
      </c>
      <c r="Q6492" t="s">
        <v>31</v>
      </c>
      <c r="R6492" t="s">
        <v>22615</v>
      </c>
    </row>
    <row r="6493" spans="1:18">
      <c r="A6493" s="1">
        <f t="shared" si="101"/>
        <v>6492</v>
      </c>
      <c r="B6493" t="s">
        <v>22616</v>
      </c>
      <c r="C6493" t="s">
        <v>821</v>
      </c>
      <c r="D6493" t="s">
        <v>4820</v>
      </c>
      <c r="E6493" t="s">
        <v>4821</v>
      </c>
      <c r="F6493" t="s">
        <v>22584</v>
      </c>
      <c r="G6493" t="s">
        <v>22617</v>
      </c>
      <c r="H6493" t="s">
        <v>165</v>
      </c>
      <c r="I6493" t="s">
        <v>122</v>
      </c>
      <c r="J6493" t="s">
        <v>97</v>
      </c>
      <c r="K6493">
        <v>40000</v>
      </c>
      <c r="L6493" t="s">
        <v>26</v>
      </c>
      <c r="M6493" t="s">
        <v>77</v>
      </c>
      <c r="N6493" t="s">
        <v>28</v>
      </c>
      <c r="O6493" t="s">
        <v>88</v>
      </c>
      <c r="P6493" t="s">
        <v>30</v>
      </c>
      <c r="Q6493" t="s">
        <v>31</v>
      </c>
      <c r="R6493" t="s">
        <v>22618</v>
      </c>
    </row>
    <row r="6494" spans="1:18">
      <c r="A6494" s="1">
        <f t="shared" si="101"/>
        <v>6493</v>
      </c>
      <c r="B6494" t="s">
        <v>22619</v>
      </c>
      <c r="C6494" t="s">
        <v>507</v>
      </c>
      <c r="D6494" t="s">
        <v>10406</v>
      </c>
      <c r="E6494" t="s">
        <v>10407</v>
      </c>
      <c r="F6494" t="s">
        <v>22576</v>
      </c>
      <c r="G6494" t="s">
        <v>22620</v>
      </c>
      <c r="H6494" t="s">
        <v>64</v>
      </c>
      <c r="I6494" t="s">
        <v>10409</v>
      </c>
      <c r="J6494" t="s">
        <v>383</v>
      </c>
      <c r="K6494">
        <v>40000</v>
      </c>
      <c r="L6494" t="s">
        <v>26</v>
      </c>
      <c r="M6494" t="s">
        <v>124</v>
      </c>
      <c r="N6494" t="s">
        <v>28</v>
      </c>
      <c r="O6494" t="s">
        <v>180</v>
      </c>
      <c r="P6494" t="s">
        <v>30</v>
      </c>
      <c r="Q6494" t="s">
        <v>31</v>
      </c>
      <c r="R6494" t="s">
        <v>22621</v>
      </c>
    </row>
    <row r="6495" spans="1:18">
      <c r="A6495" s="1">
        <f t="shared" si="101"/>
        <v>6494</v>
      </c>
      <c r="B6495" t="s">
        <v>22622</v>
      </c>
      <c r="C6495" t="s">
        <v>263</v>
      </c>
      <c r="D6495" t="s">
        <v>9813</v>
      </c>
      <c r="E6495" t="s">
        <v>9814</v>
      </c>
      <c r="F6495" t="s">
        <v>22595</v>
      </c>
      <c r="G6495" t="s">
        <v>22623</v>
      </c>
      <c r="H6495" t="s">
        <v>64</v>
      </c>
      <c r="I6495" t="s">
        <v>150</v>
      </c>
      <c r="J6495" t="s">
        <v>141</v>
      </c>
      <c r="K6495">
        <v>99999</v>
      </c>
      <c r="L6495" t="s">
        <v>26</v>
      </c>
      <c r="M6495" t="s">
        <v>124</v>
      </c>
      <c r="N6495" t="s">
        <v>28</v>
      </c>
      <c r="O6495" t="s">
        <v>88</v>
      </c>
      <c r="P6495" t="s">
        <v>30</v>
      </c>
      <c r="Q6495" t="s">
        <v>31</v>
      </c>
      <c r="R6495" t="s">
        <v>22624</v>
      </c>
    </row>
    <row r="6496" spans="1:18">
      <c r="A6496" s="1">
        <f t="shared" si="101"/>
        <v>6495</v>
      </c>
      <c r="B6496" t="s">
        <v>22625</v>
      </c>
      <c r="C6496" t="s">
        <v>460</v>
      </c>
      <c r="D6496" t="s">
        <v>19767</v>
      </c>
      <c r="E6496" t="s">
        <v>19768</v>
      </c>
      <c r="F6496" t="s">
        <v>22584</v>
      </c>
      <c r="G6496" t="s">
        <v>22626</v>
      </c>
      <c r="H6496" t="s">
        <v>252</v>
      </c>
      <c r="I6496" t="s">
        <v>1382</v>
      </c>
      <c r="J6496" t="s">
        <v>87</v>
      </c>
      <c r="K6496">
        <v>48000</v>
      </c>
      <c r="L6496" t="s">
        <v>26</v>
      </c>
      <c r="M6496" t="s">
        <v>124</v>
      </c>
      <c r="N6496" t="s">
        <v>28</v>
      </c>
      <c r="O6496" t="s">
        <v>88</v>
      </c>
      <c r="P6496" t="s">
        <v>30</v>
      </c>
      <c r="Q6496" t="s">
        <v>31</v>
      </c>
      <c r="R6496" t="s">
        <v>22627</v>
      </c>
    </row>
    <row r="6497" spans="1:18">
      <c r="A6497" s="1">
        <f t="shared" si="101"/>
        <v>6496</v>
      </c>
      <c r="B6497" t="s">
        <v>22628</v>
      </c>
      <c r="C6497" t="s">
        <v>1752</v>
      </c>
      <c r="D6497" t="s">
        <v>18514</v>
      </c>
      <c r="E6497" t="s">
        <v>18515</v>
      </c>
      <c r="F6497" t="s">
        <v>22588</v>
      </c>
      <c r="G6497" t="s">
        <v>22629</v>
      </c>
      <c r="H6497" t="s">
        <v>252</v>
      </c>
      <c r="I6497" t="s">
        <v>1511</v>
      </c>
      <c r="J6497" t="s">
        <v>76</v>
      </c>
      <c r="K6497">
        <v>16000</v>
      </c>
      <c r="L6497" t="s">
        <v>26</v>
      </c>
      <c r="M6497" t="s">
        <v>124</v>
      </c>
      <c r="N6497" t="s">
        <v>125</v>
      </c>
      <c r="O6497" t="s">
        <v>29</v>
      </c>
      <c r="P6497" t="s">
        <v>30</v>
      </c>
      <c r="Q6497" t="s">
        <v>31</v>
      </c>
      <c r="R6497" t="s">
        <v>22630</v>
      </c>
    </row>
    <row r="6498" spans="1:18">
      <c r="A6498" s="1">
        <f t="shared" si="101"/>
        <v>6497</v>
      </c>
      <c r="B6498" t="s">
        <v>22631</v>
      </c>
      <c r="C6498" t="s">
        <v>2532</v>
      </c>
      <c r="D6498" t="s">
        <v>17809</v>
      </c>
      <c r="E6498" t="s">
        <v>10070</v>
      </c>
      <c r="F6498" t="s">
        <v>22632</v>
      </c>
      <c r="G6498" t="s">
        <v>22633</v>
      </c>
      <c r="H6498" t="s">
        <v>64</v>
      </c>
      <c r="I6498" t="s">
        <v>396</v>
      </c>
      <c r="J6498" t="s">
        <v>132</v>
      </c>
      <c r="K6498">
        <v>30000</v>
      </c>
      <c r="L6498" t="s">
        <v>26</v>
      </c>
      <c r="M6498" t="s">
        <v>27</v>
      </c>
      <c r="N6498" t="s">
        <v>98</v>
      </c>
      <c r="O6498" t="s">
        <v>88</v>
      </c>
      <c r="P6498" t="s">
        <v>30</v>
      </c>
      <c r="Q6498" t="s">
        <v>31</v>
      </c>
      <c r="R6498" t="s">
        <v>22634</v>
      </c>
    </row>
    <row r="6499" spans="1:18">
      <c r="A6499" s="1">
        <f t="shared" si="101"/>
        <v>6498</v>
      </c>
      <c r="B6499" t="s">
        <v>22635</v>
      </c>
      <c r="C6499" t="s">
        <v>444</v>
      </c>
      <c r="D6499" t="s">
        <v>1394</v>
      </c>
      <c r="E6499" t="s">
        <v>1448</v>
      </c>
      <c r="F6499" t="s">
        <v>22576</v>
      </c>
      <c r="G6499" t="s">
        <v>22636</v>
      </c>
      <c r="H6499" t="s">
        <v>39</v>
      </c>
      <c r="I6499" t="s">
        <v>1560</v>
      </c>
      <c r="J6499" t="s">
        <v>2046</v>
      </c>
      <c r="K6499">
        <v>50000</v>
      </c>
      <c r="L6499" t="s">
        <v>26</v>
      </c>
      <c r="M6499" t="s">
        <v>124</v>
      </c>
      <c r="N6499" t="s">
        <v>28</v>
      </c>
      <c r="O6499" t="s">
        <v>67</v>
      </c>
      <c r="P6499" t="s">
        <v>30</v>
      </c>
      <c r="Q6499" t="s">
        <v>31</v>
      </c>
      <c r="R6499" t="s">
        <v>22637</v>
      </c>
    </row>
    <row r="6500" spans="1:18">
      <c r="A6500" s="1">
        <f t="shared" si="101"/>
        <v>6499</v>
      </c>
      <c r="B6500" t="s">
        <v>22638</v>
      </c>
      <c r="C6500" t="s">
        <v>4928</v>
      </c>
      <c r="D6500" t="s">
        <v>17870</v>
      </c>
      <c r="E6500" t="s">
        <v>17871</v>
      </c>
      <c r="F6500" t="s">
        <v>22639</v>
      </c>
      <c r="G6500" t="s">
        <v>22640</v>
      </c>
      <c r="H6500" t="s">
        <v>252</v>
      </c>
      <c r="I6500" t="s">
        <v>632</v>
      </c>
      <c r="J6500" t="s">
        <v>482</v>
      </c>
      <c r="K6500">
        <v>10000</v>
      </c>
      <c r="L6500" t="s">
        <v>26</v>
      </c>
      <c r="M6500" t="s">
        <v>77</v>
      </c>
      <c r="N6500" t="s">
        <v>28</v>
      </c>
      <c r="O6500" t="s">
        <v>133</v>
      </c>
      <c r="P6500" t="s">
        <v>30</v>
      </c>
      <c r="Q6500" t="s">
        <v>31</v>
      </c>
      <c r="R6500" t="s">
        <v>22641</v>
      </c>
    </row>
    <row r="6501" spans="1:18">
      <c r="A6501" s="1">
        <f t="shared" si="101"/>
        <v>6500</v>
      </c>
      <c r="B6501" t="s">
        <v>22642</v>
      </c>
      <c r="C6501" t="s">
        <v>687</v>
      </c>
      <c r="D6501" t="s">
        <v>10190</v>
      </c>
      <c r="E6501" t="s">
        <v>10191</v>
      </c>
      <c r="F6501" t="s">
        <v>22588</v>
      </c>
      <c r="G6501" t="s">
        <v>22643</v>
      </c>
      <c r="H6501" t="s">
        <v>39</v>
      </c>
      <c r="I6501" t="s">
        <v>86</v>
      </c>
      <c r="J6501" t="s">
        <v>105</v>
      </c>
      <c r="K6501">
        <v>125000</v>
      </c>
      <c r="L6501" t="s">
        <v>26</v>
      </c>
      <c r="M6501" t="s">
        <v>27</v>
      </c>
      <c r="N6501" t="s">
        <v>28</v>
      </c>
      <c r="O6501" t="s">
        <v>88</v>
      </c>
      <c r="P6501" t="s">
        <v>30</v>
      </c>
      <c r="Q6501" t="s">
        <v>31</v>
      </c>
      <c r="R6501" t="s">
        <v>22644</v>
      </c>
    </row>
    <row r="6502" spans="1:18">
      <c r="A6502" s="1">
        <f t="shared" si="101"/>
        <v>6501</v>
      </c>
      <c r="B6502" t="s">
        <v>22645</v>
      </c>
      <c r="C6502" t="s">
        <v>18</v>
      </c>
      <c r="D6502" t="s">
        <v>4835</v>
      </c>
      <c r="E6502" t="s">
        <v>4836</v>
      </c>
      <c r="F6502" t="s">
        <v>22646</v>
      </c>
      <c r="G6502" t="s">
        <v>22647</v>
      </c>
      <c r="H6502" t="s">
        <v>39</v>
      </c>
      <c r="I6502" t="s">
        <v>40</v>
      </c>
      <c r="J6502" t="s">
        <v>383</v>
      </c>
      <c r="K6502">
        <v>44005</v>
      </c>
      <c r="L6502" t="s">
        <v>26</v>
      </c>
      <c r="M6502" t="s">
        <v>27</v>
      </c>
      <c r="N6502" t="s">
        <v>28</v>
      </c>
      <c r="O6502" t="s">
        <v>88</v>
      </c>
      <c r="P6502" t="s">
        <v>30</v>
      </c>
      <c r="Q6502" t="s">
        <v>31</v>
      </c>
      <c r="R6502" t="s">
        <v>22648</v>
      </c>
    </row>
    <row r="6503" spans="1:18">
      <c r="A6503" s="1">
        <f t="shared" si="101"/>
        <v>6502</v>
      </c>
      <c r="B6503" t="s">
        <v>22649</v>
      </c>
      <c r="C6503" t="s">
        <v>1206</v>
      </c>
      <c r="D6503" t="s">
        <v>3698</v>
      </c>
      <c r="E6503" t="s">
        <v>5992</v>
      </c>
      <c r="F6503" t="s">
        <v>22650</v>
      </c>
      <c r="G6503" t="s">
        <v>22651</v>
      </c>
      <c r="H6503" t="s">
        <v>39</v>
      </c>
      <c r="I6503" t="s">
        <v>706</v>
      </c>
      <c r="J6503" t="s">
        <v>4268</v>
      </c>
      <c r="K6503">
        <v>10000</v>
      </c>
      <c r="L6503" t="s">
        <v>26</v>
      </c>
      <c r="M6503" t="s">
        <v>77</v>
      </c>
      <c r="N6503" t="s">
        <v>28</v>
      </c>
      <c r="O6503" t="s">
        <v>67</v>
      </c>
      <c r="P6503" t="s">
        <v>30</v>
      </c>
      <c r="Q6503" t="s">
        <v>31</v>
      </c>
      <c r="R6503" t="s">
        <v>22652</v>
      </c>
    </row>
    <row r="6504" spans="1:18">
      <c r="A6504" s="1">
        <f t="shared" si="101"/>
        <v>6503</v>
      </c>
      <c r="B6504" t="s">
        <v>22653</v>
      </c>
      <c r="C6504" t="s">
        <v>1415</v>
      </c>
      <c r="D6504" t="s">
        <v>2734</v>
      </c>
      <c r="E6504" t="s">
        <v>10605</v>
      </c>
      <c r="F6504" t="s">
        <v>22572</v>
      </c>
      <c r="G6504" t="s">
        <v>22654</v>
      </c>
      <c r="H6504" t="s">
        <v>64</v>
      </c>
      <c r="I6504" t="s">
        <v>396</v>
      </c>
      <c r="J6504" t="s">
        <v>198</v>
      </c>
      <c r="K6504">
        <v>123456</v>
      </c>
      <c r="L6504" t="s">
        <v>26</v>
      </c>
      <c r="M6504" t="s">
        <v>27</v>
      </c>
      <c r="N6504" t="s">
        <v>28</v>
      </c>
      <c r="O6504" t="s">
        <v>67</v>
      </c>
      <c r="P6504" t="s">
        <v>30</v>
      </c>
      <c r="Q6504" t="s">
        <v>31</v>
      </c>
      <c r="R6504" t="s">
        <v>22655</v>
      </c>
    </row>
    <row r="6505" spans="1:18">
      <c r="A6505" s="1">
        <f t="shared" si="101"/>
        <v>6504</v>
      </c>
      <c r="B6505" t="s">
        <v>22656</v>
      </c>
      <c r="C6505" t="s">
        <v>1734</v>
      </c>
      <c r="D6505" t="s">
        <v>16455</v>
      </c>
      <c r="E6505" t="s">
        <v>16456</v>
      </c>
      <c r="F6505" t="s">
        <v>22572</v>
      </c>
      <c r="G6505" t="s">
        <v>22657</v>
      </c>
      <c r="H6505" t="s">
        <v>23</v>
      </c>
      <c r="I6505" t="s">
        <v>24</v>
      </c>
      <c r="J6505" t="s">
        <v>66</v>
      </c>
      <c r="K6505">
        <v>19912</v>
      </c>
      <c r="L6505" t="s">
        <v>26</v>
      </c>
      <c r="M6505" t="s">
        <v>27</v>
      </c>
      <c r="N6505" t="s">
        <v>28</v>
      </c>
      <c r="O6505" t="s">
        <v>88</v>
      </c>
      <c r="P6505" t="s">
        <v>30</v>
      </c>
      <c r="Q6505" t="s">
        <v>31</v>
      </c>
      <c r="R6505" t="s">
        <v>22658</v>
      </c>
    </row>
    <row r="6506" spans="1:18">
      <c r="A6506" s="1">
        <f t="shared" si="101"/>
        <v>6505</v>
      </c>
      <c r="B6506" t="s">
        <v>986</v>
      </c>
      <c r="C6506" t="s">
        <v>1861</v>
      </c>
      <c r="D6506" t="s">
        <v>3750</v>
      </c>
      <c r="E6506" t="s">
        <v>3751</v>
      </c>
      <c r="F6506" t="s">
        <v>22588</v>
      </c>
      <c r="G6506" t="s">
        <v>22659</v>
      </c>
      <c r="H6506" t="s">
        <v>64</v>
      </c>
      <c r="I6506" t="s">
        <v>6253</v>
      </c>
      <c r="J6506" t="s">
        <v>114</v>
      </c>
      <c r="K6506">
        <v>25000</v>
      </c>
      <c r="L6506" t="s">
        <v>26</v>
      </c>
      <c r="M6506" t="s">
        <v>27</v>
      </c>
      <c r="N6506" t="s">
        <v>28</v>
      </c>
      <c r="O6506" t="s">
        <v>29</v>
      </c>
      <c r="P6506" t="s">
        <v>30</v>
      </c>
      <c r="Q6506" t="s">
        <v>31</v>
      </c>
      <c r="R6506" t="s">
        <v>22660</v>
      </c>
    </row>
    <row r="6507" spans="1:18">
      <c r="A6507" s="1">
        <f t="shared" si="101"/>
        <v>6506</v>
      </c>
      <c r="B6507" t="s">
        <v>22661</v>
      </c>
      <c r="C6507" t="s">
        <v>702</v>
      </c>
      <c r="D6507" t="s">
        <v>4544</v>
      </c>
      <c r="E6507" t="s">
        <v>5979</v>
      </c>
      <c r="F6507" t="s">
        <v>22584</v>
      </c>
      <c r="G6507" t="s">
        <v>22662</v>
      </c>
      <c r="H6507" t="s">
        <v>39</v>
      </c>
      <c r="I6507" t="s">
        <v>328</v>
      </c>
      <c r="J6507" t="s">
        <v>244</v>
      </c>
      <c r="K6507">
        <v>26000</v>
      </c>
      <c r="L6507" t="s">
        <v>26</v>
      </c>
      <c r="M6507" t="s">
        <v>27</v>
      </c>
      <c r="N6507" t="s">
        <v>98</v>
      </c>
      <c r="O6507" t="s">
        <v>67</v>
      </c>
      <c r="P6507" t="s">
        <v>30</v>
      </c>
      <c r="Q6507" t="s">
        <v>31</v>
      </c>
      <c r="R6507" t="s">
        <v>22663</v>
      </c>
    </row>
    <row r="6508" spans="1:18">
      <c r="A6508" s="1">
        <f t="shared" si="101"/>
        <v>6507</v>
      </c>
      <c r="B6508" t="s">
        <v>22664</v>
      </c>
      <c r="C6508" t="s">
        <v>302</v>
      </c>
      <c r="D6508" t="s">
        <v>12587</v>
      </c>
      <c r="E6508" t="s">
        <v>12588</v>
      </c>
      <c r="F6508" t="s">
        <v>22588</v>
      </c>
      <c r="G6508" t="s">
        <v>22665</v>
      </c>
      <c r="H6508" t="s">
        <v>252</v>
      </c>
      <c r="I6508" t="s">
        <v>1664</v>
      </c>
      <c r="J6508" t="s">
        <v>151</v>
      </c>
      <c r="K6508">
        <v>200000</v>
      </c>
      <c r="L6508" t="s">
        <v>26</v>
      </c>
      <c r="M6508" t="s">
        <v>124</v>
      </c>
      <c r="N6508" t="s">
        <v>28</v>
      </c>
      <c r="O6508" t="s">
        <v>88</v>
      </c>
      <c r="P6508" t="s">
        <v>30</v>
      </c>
      <c r="Q6508" t="s">
        <v>31</v>
      </c>
      <c r="R6508" t="s">
        <v>22666</v>
      </c>
    </row>
    <row r="6509" spans="1:18">
      <c r="A6509" s="1">
        <f t="shared" si="101"/>
        <v>6508</v>
      </c>
      <c r="B6509" t="s">
        <v>22667</v>
      </c>
      <c r="C6509" t="s">
        <v>248</v>
      </c>
      <c r="D6509" t="s">
        <v>1408</v>
      </c>
      <c r="E6509" t="s">
        <v>912</v>
      </c>
      <c r="F6509" t="s">
        <v>22668</v>
      </c>
      <c r="G6509" t="s">
        <v>22669</v>
      </c>
      <c r="H6509" t="s">
        <v>39</v>
      </c>
      <c r="I6509" t="s">
        <v>706</v>
      </c>
      <c r="J6509" t="s">
        <v>166</v>
      </c>
      <c r="K6509">
        <v>1369</v>
      </c>
      <c r="L6509" t="s">
        <v>26</v>
      </c>
      <c r="M6509" t="s">
        <v>77</v>
      </c>
      <c r="N6509" t="s">
        <v>98</v>
      </c>
      <c r="O6509" t="s">
        <v>142</v>
      </c>
      <c r="P6509" t="s">
        <v>30</v>
      </c>
      <c r="Q6509" t="s">
        <v>31</v>
      </c>
      <c r="R6509" t="s">
        <v>22670</v>
      </c>
    </row>
    <row r="6510" spans="1:18">
      <c r="A6510" s="1">
        <f t="shared" si="101"/>
        <v>6509</v>
      </c>
      <c r="B6510" t="s">
        <v>22671</v>
      </c>
      <c r="C6510" t="s">
        <v>1001</v>
      </c>
      <c r="D6510" t="s">
        <v>541</v>
      </c>
      <c r="E6510" t="s">
        <v>10642</v>
      </c>
      <c r="F6510" t="s">
        <v>22560</v>
      </c>
      <c r="G6510" t="s">
        <v>22672</v>
      </c>
      <c r="H6510" t="s">
        <v>23</v>
      </c>
      <c r="I6510" t="s">
        <v>648</v>
      </c>
      <c r="J6510" t="s">
        <v>87</v>
      </c>
      <c r="K6510">
        <v>40000</v>
      </c>
      <c r="L6510" t="s">
        <v>26</v>
      </c>
      <c r="M6510" t="s">
        <v>27</v>
      </c>
      <c r="N6510" t="s">
        <v>28</v>
      </c>
      <c r="O6510" t="s">
        <v>133</v>
      </c>
      <c r="P6510" t="s">
        <v>30</v>
      </c>
      <c r="Q6510" t="s">
        <v>31</v>
      </c>
      <c r="R6510" t="s">
        <v>22673</v>
      </c>
    </row>
    <row r="6511" spans="1:18">
      <c r="A6511" s="1">
        <f t="shared" si="101"/>
        <v>6510</v>
      </c>
      <c r="B6511" t="s">
        <v>22674</v>
      </c>
      <c r="C6511" t="s">
        <v>4598</v>
      </c>
      <c r="D6511" t="s">
        <v>4853</v>
      </c>
      <c r="E6511" t="s">
        <v>4854</v>
      </c>
      <c r="F6511" t="s">
        <v>22675</v>
      </c>
      <c r="G6511" t="s">
        <v>22676</v>
      </c>
      <c r="H6511" t="s">
        <v>39</v>
      </c>
      <c r="I6511" t="s">
        <v>96</v>
      </c>
      <c r="J6511" t="s">
        <v>141</v>
      </c>
      <c r="K6511">
        <v>9</v>
      </c>
      <c r="L6511" t="s">
        <v>26</v>
      </c>
      <c r="M6511" t="s">
        <v>77</v>
      </c>
      <c r="N6511" t="s">
        <v>28</v>
      </c>
      <c r="O6511" t="s">
        <v>909</v>
      </c>
      <c r="P6511" t="s">
        <v>30</v>
      </c>
      <c r="Q6511" t="s">
        <v>31</v>
      </c>
      <c r="R6511" t="s">
        <v>22677</v>
      </c>
    </row>
    <row r="6512" spans="1:18">
      <c r="A6512" s="1">
        <f t="shared" si="101"/>
        <v>6511</v>
      </c>
      <c r="B6512" t="s">
        <v>22678</v>
      </c>
      <c r="C6512" t="s">
        <v>160</v>
      </c>
      <c r="D6512" t="s">
        <v>2607</v>
      </c>
      <c r="E6512" t="s">
        <v>2608</v>
      </c>
      <c r="F6512" t="s">
        <v>22584</v>
      </c>
      <c r="G6512" t="s">
        <v>22679</v>
      </c>
      <c r="H6512" t="s">
        <v>252</v>
      </c>
      <c r="I6512" t="s">
        <v>1050</v>
      </c>
      <c r="J6512" t="s">
        <v>76</v>
      </c>
      <c r="K6512">
        <v>15000</v>
      </c>
      <c r="L6512" t="s">
        <v>26</v>
      </c>
      <c r="M6512" t="s">
        <v>77</v>
      </c>
      <c r="N6512" t="s">
        <v>28</v>
      </c>
      <c r="O6512" t="s">
        <v>88</v>
      </c>
      <c r="P6512" t="s">
        <v>30</v>
      </c>
      <c r="Q6512" t="s">
        <v>31</v>
      </c>
      <c r="R6512" t="s">
        <v>22680</v>
      </c>
    </row>
    <row r="6513" spans="1:18">
      <c r="A6513" s="1">
        <f t="shared" si="101"/>
        <v>6512</v>
      </c>
      <c r="B6513" t="s">
        <v>22681</v>
      </c>
      <c r="C6513" t="s">
        <v>22682</v>
      </c>
      <c r="D6513" t="s">
        <v>694</v>
      </c>
      <c r="E6513" t="s">
        <v>695</v>
      </c>
      <c r="F6513" t="s">
        <v>22639</v>
      </c>
      <c r="G6513" t="s">
        <v>22683</v>
      </c>
      <c r="H6513" t="s">
        <v>2777</v>
      </c>
      <c r="I6513" t="s">
        <v>22684</v>
      </c>
      <c r="J6513" t="s">
        <v>383</v>
      </c>
      <c r="K6513">
        <v>1000</v>
      </c>
      <c r="L6513" t="s">
        <v>26</v>
      </c>
      <c r="M6513" t="s">
        <v>124</v>
      </c>
      <c r="N6513" t="s">
        <v>28</v>
      </c>
      <c r="O6513" t="s">
        <v>245</v>
      </c>
      <c r="P6513" t="s">
        <v>30</v>
      </c>
      <c r="Q6513" t="s">
        <v>31</v>
      </c>
      <c r="R6513" t="s">
        <v>22685</v>
      </c>
    </row>
    <row r="6514" spans="1:18">
      <c r="A6514" s="1">
        <f t="shared" si="101"/>
        <v>6513</v>
      </c>
      <c r="B6514" t="s">
        <v>22686</v>
      </c>
      <c r="C6514" t="s">
        <v>2786</v>
      </c>
      <c r="D6514" t="s">
        <v>16828</v>
      </c>
      <c r="E6514" t="s">
        <v>16829</v>
      </c>
      <c r="F6514" t="s">
        <v>22584</v>
      </c>
      <c r="G6514" t="s">
        <v>22687</v>
      </c>
      <c r="H6514" t="s">
        <v>23</v>
      </c>
      <c r="I6514" t="s">
        <v>24</v>
      </c>
      <c r="J6514" t="s">
        <v>559</v>
      </c>
      <c r="K6514">
        <v>0</v>
      </c>
      <c r="L6514" t="s">
        <v>26</v>
      </c>
      <c r="M6514" t="s">
        <v>27</v>
      </c>
      <c r="N6514" t="s">
        <v>28</v>
      </c>
      <c r="O6514" t="s">
        <v>88</v>
      </c>
      <c r="P6514" t="s">
        <v>30</v>
      </c>
      <c r="Q6514" t="s">
        <v>31</v>
      </c>
      <c r="R6514" t="s">
        <v>22688</v>
      </c>
    </row>
    <row r="6515" spans="1:18">
      <c r="A6515" s="1">
        <f t="shared" si="101"/>
        <v>6514</v>
      </c>
      <c r="B6515" t="s">
        <v>22689</v>
      </c>
      <c r="C6515" t="s">
        <v>13797</v>
      </c>
      <c r="D6515" t="s">
        <v>304</v>
      </c>
      <c r="E6515" t="s">
        <v>22690</v>
      </c>
      <c r="F6515" t="s">
        <v>22576</v>
      </c>
      <c r="G6515" t="s">
        <v>22691</v>
      </c>
      <c r="H6515" t="s">
        <v>4726</v>
      </c>
      <c r="I6515" t="s">
        <v>22692</v>
      </c>
      <c r="J6515" t="s">
        <v>114</v>
      </c>
      <c r="K6515">
        <v>19</v>
      </c>
      <c r="L6515" t="s">
        <v>26</v>
      </c>
      <c r="M6515" t="s">
        <v>124</v>
      </c>
      <c r="N6515" t="s">
        <v>28</v>
      </c>
      <c r="O6515" t="s">
        <v>180</v>
      </c>
      <c r="P6515" t="s">
        <v>30</v>
      </c>
      <c r="Q6515" t="s">
        <v>31</v>
      </c>
      <c r="R6515" t="s">
        <v>22693</v>
      </c>
    </row>
    <row r="6516" spans="1:18">
      <c r="A6516" s="1">
        <f t="shared" si="101"/>
        <v>6515</v>
      </c>
      <c r="B6516" t="s">
        <v>22694</v>
      </c>
      <c r="C6516" t="s">
        <v>644</v>
      </c>
      <c r="D6516" t="s">
        <v>12188</v>
      </c>
      <c r="E6516" t="s">
        <v>12189</v>
      </c>
      <c r="F6516" t="s">
        <v>22588</v>
      </c>
      <c r="G6516" t="s">
        <v>22695</v>
      </c>
      <c r="H6516" t="s">
        <v>252</v>
      </c>
      <c r="I6516" t="s">
        <v>1675</v>
      </c>
      <c r="J6516" t="s">
        <v>76</v>
      </c>
      <c r="K6516">
        <v>42405</v>
      </c>
      <c r="L6516" t="s">
        <v>26</v>
      </c>
      <c r="M6516" t="s">
        <v>124</v>
      </c>
      <c r="N6516" t="s">
        <v>28</v>
      </c>
      <c r="O6516" t="s">
        <v>133</v>
      </c>
      <c r="P6516" t="s">
        <v>30</v>
      </c>
      <c r="Q6516" t="s">
        <v>31</v>
      </c>
      <c r="R6516" t="s">
        <v>22696</v>
      </c>
    </row>
    <row r="6517" spans="1:18">
      <c r="A6517" s="1">
        <f t="shared" si="101"/>
        <v>6516</v>
      </c>
      <c r="B6517" t="s">
        <v>22697</v>
      </c>
      <c r="C6517" t="s">
        <v>644</v>
      </c>
      <c r="D6517" t="s">
        <v>496</v>
      </c>
      <c r="E6517" t="s">
        <v>5499</v>
      </c>
      <c r="F6517" t="s">
        <v>22572</v>
      </c>
      <c r="G6517" t="s">
        <v>22698</v>
      </c>
      <c r="H6517" t="s">
        <v>64</v>
      </c>
      <c r="I6517" t="s">
        <v>150</v>
      </c>
      <c r="J6517" t="s">
        <v>76</v>
      </c>
      <c r="K6517">
        <v>49149</v>
      </c>
      <c r="L6517" t="s">
        <v>26</v>
      </c>
      <c r="M6517" t="s">
        <v>77</v>
      </c>
      <c r="N6517" t="s">
        <v>28</v>
      </c>
      <c r="O6517" t="s">
        <v>88</v>
      </c>
      <c r="P6517" t="s">
        <v>30</v>
      </c>
      <c r="Q6517" t="s">
        <v>31</v>
      </c>
      <c r="R6517" t="s">
        <v>22699</v>
      </c>
    </row>
    <row r="6518" spans="1:18">
      <c r="A6518" s="1">
        <f t="shared" si="101"/>
        <v>6517</v>
      </c>
      <c r="B6518" t="s">
        <v>22700</v>
      </c>
      <c r="C6518" t="s">
        <v>415</v>
      </c>
      <c r="D6518" t="s">
        <v>11126</v>
      </c>
      <c r="E6518" t="s">
        <v>11127</v>
      </c>
      <c r="F6518" t="s">
        <v>22595</v>
      </c>
      <c r="G6518" t="s">
        <v>22701</v>
      </c>
      <c r="H6518" t="s">
        <v>39</v>
      </c>
      <c r="I6518" t="s">
        <v>157</v>
      </c>
      <c r="J6518" t="s">
        <v>66</v>
      </c>
      <c r="K6518">
        <v>28000</v>
      </c>
      <c r="L6518" t="s">
        <v>26</v>
      </c>
      <c r="M6518" t="s">
        <v>27</v>
      </c>
      <c r="N6518" t="s">
        <v>28</v>
      </c>
      <c r="O6518" t="s">
        <v>133</v>
      </c>
      <c r="P6518" t="s">
        <v>30</v>
      </c>
      <c r="Q6518" t="s">
        <v>31</v>
      </c>
      <c r="R6518" t="s">
        <v>22702</v>
      </c>
    </row>
    <row r="6519" spans="1:18">
      <c r="A6519" s="1">
        <f t="shared" si="101"/>
        <v>6518</v>
      </c>
      <c r="B6519" t="s">
        <v>22703</v>
      </c>
      <c r="C6519" t="s">
        <v>415</v>
      </c>
      <c r="D6519" t="s">
        <v>11126</v>
      </c>
      <c r="E6519" t="s">
        <v>11127</v>
      </c>
      <c r="F6519" t="s">
        <v>22595</v>
      </c>
      <c r="G6519" t="s">
        <v>22704</v>
      </c>
      <c r="H6519" t="s">
        <v>39</v>
      </c>
      <c r="I6519" t="s">
        <v>157</v>
      </c>
      <c r="J6519" t="s">
        <v>66</v>
      </c>
      <c r="K6519">
        <v>28000</v>
      </c>
      <c r="L6519" t="s">
        <v>26</v>
      </c>
      <c r="M6519" t="s">
        <v>27</v>
      </c>
      <c r="N6519" t="s">
        <v>28</v>
      </c>
      <c r="O6519" t="s">
        <v>133</v>
      </c>
      <c r="P6519" t="s">
        <v>30</v>
      </c>
      <c r="Q6519" t="s">
        <v>31</v>
      </c>
      <c r="R6519" t="s">
        <v>22705</v>
      </c>
    </row>
    <row r="6520" spans="1:18">
      <c r="A6520" s="1">
        <f t="shared" si="101"/>
        <v>6519</v>
      </c>
      <c r="B6520" t="s">
        <v>22706</v>
      </c>
      <c r="C6520" t="s">
        <v>1177</v>
      </c>
      <c r="D6520" t="s">
        <v>12456</v>
      </c>
      <c r="E6520" t="s">
        <v>12457</v>
      </c>
      <c r="F6520" t="s">
        <v>22639</v>
      </c>
      <c r="G6520" t="s">
        <v>22707</v>
      </c>
      <c r="H6520" t="s">
        <v>39</v>
      </c>
      <c r="I6520" t="s">
        <v>122</v>
      </c>
      <c r="J6520" t="s">
        <v>41</v>
      </c>
      <c r="K6520">
        <v>30000</v>
      </c>
      <c r="L6520" t="s">
        <v>26</v>
      </c>
      <c r="M6520" t="s">
        <v>27</v>
      </c>
      <c r="N6520" t="s">
        <v>78</v>
      </c>
      <c r="O6520" t="s">
        <v>67</v>
      </c>
      <c r="P6520" t="s">
        <v>30</v>
      </c>
      <c r="Q6520" t="s">
        <v>31</v>
      </c>
      <c r="R6520" t="s">
        <v>22708</v>
      </c>
    </row>
    <row r="6521" spans="1:18">
      <c r="A6521" s="1">
        <f t="shared" si="101"/>
        <v>6520</v>
      </c>
      <c r="B6521" t="s">
        <v>22709</v>
      </c>
      <c r="C6521" t="s">
        <v>1499</v>
      </c>
      <c r="D6521" t="s">
        <v>13329</v>
      </c>
      <c r="E6521" t="s">
        <v>13330</v>
      </c>
      <c r="F6521" t="s">
        <v>22588</v>
      </c>
      <c r="G6521" t="s">
        <v>22710</v>
      </c>
      <c r="H6521" t="s">
        <v>39</v>
      </c>
      <c r="I6521" t="s">
        <v>934</v>
      </c>
      <c r="J6521" t="s">
        <v>132</v>
      </c>
      <c r="K6521">
        <v>100000</v>
      </c>
      <c r="L6521" t="s">
        <v>26</v>
      </c>
      <c r="M6521" t="s">
        <v>27</v>
      </c>
      <c r="N6521" t="s">
        <v>28</v>
      </c>
      <c r="O6521" t="s">
        <v>67</v>
      </c>
      <c r="P6521" t="s">
        <v>30</v>
      </c>
      <c r="Q6521" t="s">
        <v>31</v>
      </c>
      <c r="R6521" t="s">
        <v>22711</v>
      </c>
    </row>
    <row r="6522" spans="1:18">
      <c r="A6522" s="1">
        <f t="shared" si="101"/>
        <v>6521</v>
      </c>
      <c r="B6522" t="s">
        <v>22712</v>
      </c>
      <c r="C6522" t="s">
        <v>805</v>
      </c>
      <c r="D6522" t="s">
        <v>4543</v>
      </c>
      <c r="E6522" t="s">
        <v>11363</v>
      </c>
      <c r="F6522" t="s">
        <v>22584</v>
      </c>
      <c r="G6522" t="s">
        <v>22713</v>
      </c>
      <c r="H6522" t="s">
        <v>64</v>
      </c>
      <c r="I6522" t="s">
        <v>396</v>
      </c>
      <c r="J6522" t="s">
        <v>254</v>
      </c>
      <c r="K6522">
        <v>40000</v>
      </c>
      <c r="L6522" t="s">
        <v>26</v>
      </c>
      <c r="M6522" t="s">
        <v>27</v>
      </c>
      <c r="N6522" t="s">
        <v>28</v>
      </c>
      <c r="O6522" t="s">
        <v>67</v>
      </c>
      <c r="P6522" t="s">
        <v>30</v>
      </c>
      <c r="Q6522" t="s">
        <v>31</v>
      </c>
      <c r="R6522" t="s">
        <v>22714</v>
      </c>
    </row>
    <row r="6523" spans="1:18">
      <c r="A6523" s="1">
        <f t="shared" si="101"/>
        <v>6522</v>
      </c>
      <c r="B6523" t="s">
        <v>22715</v>
      </c>
      <c r="C6523" t="s">
        <v>188</v>
      </c>
      <c r="D6523" t="s">
        <v>890</v>
      </c>
      <c r="E6523" t="s">
        <v>5029</v>
      </c>
      <c r="F6523" t="s">
        <v>22560</v>
      </c>
      <c r="G6523" t="s">
        <v>22716</v>
      </c>
      <c r="H6523" t="s">
        <v>39</v>
      </c>
      <c r="I6523" t="s">
        <v>236</v>
      </c>
      <c r="J6523" t="s">
        <v>179</v>
      </c>
      <c r="K6523">
        <v>36000</v>
      </c>
      <c r="L6523" t="s">
        <v>26</v>
      </c>
      <c r="M6523" t="s">
        <v>124</v>
      </c>
      <c r="N6523" t="s">
        <v>28</v>
      </c>
      <c r="O6523" t="s">
        <v>88</v>
      </c>
      <c r="P6523" t="s">
        <v>30</v>
      </c>
      <c r="Q6523" t="s">
        <v>31</v>
      </c>
      <c r="R6523" t="s">
        <v>22717</v>
      </c>
    </row>
    <row r="6524" spans="1:18">
      <c r="A6524" s="1">
        <f t="shared" si="101"/>
        <v>6523</v>
      </c>
      <c r="B6524" t="s">
        <v>22718</v>
      </c>
      <c r="C6524" t="s">
        <v>2022</v>
      </c>
      <c r="D6524" t="s">
        <v>4984</v>
      </c>
      <c r="E6524" t="s">
        <v>21783</v>
      </c>
      <c r="F6524" t="s">
        <v>22560</v>
      </c>
      <c r="G6524" t="s">
        <v>22719</v>
      </c>
      <c r="H6524" t="s">
        <v>39</v>
      </c>
      <c r="I6524" t="s">
        <v>927</v>
      </c>
      <c r="J6524" t="s">
        <v>114</v>
      </c>
      <c r="K6524">
        <v>30000</v>
      </c>
      <c r="L6524" t="s">
        <v>26</v>
      </c>
      <c r="M6524" t="s">
        <v>27</v>
      </c>
      <c r="N6524" t="s">
        <v>28</v>
      </c>
      <c r="O6524" t="s">
        <v>88</v>
      </c>
      <c r="P6524" t="s">
        <v>30</v>
      </c>
      <c r="Q6524" t="s">
        <v>31</v>
      </c>
      <c r="R6524" t="s">
        <v>22720</v>
      </c>
    </row>
    <row r="6525" spans="1:18">
      <c r="A6525" s="1">
        <f t="shared" si="101"/>
        <v>6524</v>
      </c>
      <c r="B6525" t="s">
        <v>22721</v>
      </c>
      <c r="C6525" t="s">
        <v>263</v>
      </c>
      <c r="D6525" t="s">
        <v>5351</v>
      </c>
      <c r="E6525" t="s">
        <v>5352</v>
      </c>
      <c r="F6525" t="s">
        <v>22576</v>
      </c>
      <c r="G6525" t="s">
        <v>22722</v>
      </c>
      <c r="H6525" t="s">
        <v>39</v>
      </c>
      <c r="I6525" t="s">
        <v>86</v>
      </c>
      <c r="J6525" t="s">
        <v>335</v>
      </c>
      <c r="K6525">
        <v>10000</v>
      </c>
      <c r="L6525" t="s">
        <v>26</v>
      </c>
      <c r="M6525" t="s">
        <v>27</v>
      </c>
      <c r="N6525" t="s">
        <v>28</v>
      </c>
      <c r="O6525" t="s">
        <v>67</v>
      </c>
      <c r="P6525" t="s">
        <v>30</v>
      </c>
      <c r="Q6525" t="s">
        <v>31</v>
      </c>
      <c r="R6525" t="s">
        <v>22723</v>
      </c>
    </row>
    <row r="6526" spans="1:18">
      <c r="A6526" s="1">
        <f t="shared" si="101"/>
        <v>6525</v>
      </c>
      <c r="B6526" t="s">
        <v>22724</v>
      </c>
      <c r="C6526" t="s">
        <v>5428</v>
      </c>
      <c r="D6526" t="s">
        <v>4800</v>
      </c>
      <c r="E6526" t="s">
        <v>4801</v>
      </c>
      <c r="F6526" t="s">
        <v>22668</v>
      </c>
      <c r="G6526" t="s">
        <v>22725</v>
      </c>
      <c r="H6526" t="s">
        <v>39</v>
      </c>
      <c r="I6526" t="s">
        <v>157</v>
      </c>
      <c r="J6526" t="s">
        <v>41</v>
      </c>
      <c r="K6526">
        <v>9000</v>
      </c>
      <c r="L6526" t="s">
        <v>26</v>
      </c>
      <c r="M6526" t="s">
        <v>27</v>
      </c>
      <c r="N6526" t="s">
        <v>28</v>
      </c>
      <c r="O6526" t="s">
        <v>67</v>
      </c>
      <c r="P6526" t="s">
        <v>30</v>
      </c>
      <c r="Q6526" t="s">
        <v>31</v>
      </c>
      <c r="R6526" t="s">
        <v>22726</v>
      </c>
    </row>
    <row r="6527" spans="1:18">
      <c r="A6527" s="1">
        <f t="shared" si="101"/>
        <v>6526</v>
      </c>
      <c r="B6527" t="s">
        <v>22727</v>
      </c>
      <c r="C6527" t="s">
        <v>213</v>
      </c>
      <c r="D6527" t="s">
        <v>5132</v>
      </c>
      <c r="E6527" t="s">
        <v>5133</v>
      </c>
      <c r="F6527" t="s">
        <v>22572</v>
      </c>
      <c r="G6527" t="s">
        <v>22728</v>
      </c>
      <c r="H6527" t="s">
        <v>39</v>
      </c>
      <c r="I6527" t="s">
        <v>96</v>
      </c>
      <c r="J6527" t="s">
        <v>41</v>
      </c>
      <c r="K6527">
        <v>13000</v>
      </c>
      <c r="L6527" t="s">
        <v>26</v>
      </c>
      <c r="M6527" t="s">
        <v>77</v>
      </c>
      <c r="N6527" t="s">
        <v>28</v>
      </c>
      <c r="O6527" t="s">
        <v>88</v>
      </c>
      <c r="P6527" t="s">
        <v>30</v>
      </c>
      <c r="Q6527" t="s">
        <v>31</v>
      </c>
      <c r="R6527" t="s">
        <v>22729</v>
      </c>
    </row>
    <row r="6528" spans="1:18">
      <c r="A6528" s="1">
        <f t="shared" si="101"/>
        <v>6527</v>
      </c>
      <c r="B6528" t="s">
        <v>2319</v>
      </c>
      <c r="C6528" t="s">
        <v>779</v>
      </c>
      <c r="D6528" t="s">
        <v>21262</v>
      </c>
      <c r="E6528" t="s">
        <v>5439</v>
      </c>
      <c r="F6528" t="s">
        <v>22572</v>
      </c>
      <c r="G6528" t="s">
        <v>22730</v>
      </c>
      <c r="H6528" t="s">
        <v>39</v>
      </c>
      <c r="I6528" t="s">
        <v>223</v>
      </c>
      <c r="J6528" t="s">
        <v>254</v>
      </c>
      <c r="K6528">
        <v>13000</v>
      </c>
      <c r="L6528" t="s">
        <v>26</v>
      </c>
      <c r="M6528" t="s">
        <v>124</v>
      </c>
      <c r="N6528" t="s">
        <v>28</v>
      </c>
      <c r="O6528" t="s">
        <v>180</v>
      </c>
      <c r="P6528" t="s">
        <v>30</v>
      </c>
      <c r="Q6528" t="s">
        <v>31</v>
      </c>
      <c r="R6528" t="s">
        <v>22731</v>
      </c>
    </row>
    <row r="6529" spans="1:18">
      <c r="A6529" s="1">
        <f t="shared" si="101"/>
        <v>6528</v>
      </c>
      <c r="B6529" t="s">
        <v>22732</v>
      </c>
      <c r="C6529" t="s">
        <v>232</v>
      </c>
      <c r="D6529" t="s">
        <v>4124</v>
      </c>
      <c r="E6529" t="s">
        <v>11861</v>
      </c>
      <c r="F6529" t="s">
        <v>22556</v>
      </c>
      <c r="G6529" t="s">
        <v>22733</v>
      </c>
      <c r="H6529" t="s">
        <v>64</v>
      </c>
      <c r="I6529" t="s">
        <v>2339</v>
      </c>
      <c r="J6529" t="s">
        <v>151</v>
      </c>
      <c r="K6529">
        <v>180000</v>
      </c>
      <c r="L6529" t="s">
        <v>26</v>
      </c>
      <c r="M6529" t="s">
        <v>124</v>
      </c>
      <c r="N6529" t="s">
        <v>28</v>
      </c>
      <c r="O6529" t="s">
        <v>133</v>
      </c>
      <c r="P6529" t="s">
        <v>30</v>
      </c>
      <c r="Q6529" t="s">
        <v>31</v>
      </c>
      <c r="R6529" t="s">
        <v>22734</v>
      </c>
    </row>
    <row r="6530" spans="1:18">
      <c r="A6530" s="1">
        <f t="shared" si="101"/>
        <v>6529</v>
      </c>
      <c r="B6530" t="s">
        <v>22735</v>
      </c>
      <c r="C6530" t="s">
        <v>160</v>
      </c>
      <c r="D6530" t="s">
        <v>6965</v>
      </c>
      <c r="E6530" t="s">
        <v>2225</v>
      </c>
      <c r="F6530" t="s">
        <v>22675</v>
      </c>
      <c r="G6530" t="s">
        <v>22736</v>
      </c>
      <c r="H6530" t="s">
        <v>23</v>
      </c>
      <c r="I6530" t="s">
        <v>293</v>
      </c>
      <c r="J6530" t="s">
        <v>4689</v>
      </c>
      <c r="K6530">
        <v>85008</v>
      </c>
      <c r="L6530" t="s">
        <v>26</v>
      </c>
      <c r="M6530" t="s">
        <v>77</v>
      </c>
      <c r="N6530" t="s">
        <v>98</v>
      </c>
      <c r="O6530" t="s">
        <v>2642</v>
      </c>
      <c r="P6530" t="s">
        <v>30</v>
      </c>
      <c r="Q6530" t="s">
        <v>31</v>
      </c>
      <c r="R6530" t="s">
        <v>22737</v>
      </c>
    </row>
    <row r="6531" spans="1:18">
      <c r="A6531" s="1">
        <f t="shared" ref="A6531:A6594" si="102" xml:space="preserve"> ROW() - 1</f>
        <v>6530</v>
      </c>
      <c r="B6531" t="s">
        <v>22738</v>
      </c>
      <c r="C6531" t="s">
        <v>70</v>
      </c>
      <c r="D6531" t="s">
        <v>11240</v>
      </c>
      <c r="E6531" t="s">
        <v>5789</v>
      </c>
      <c r="F6531" t="s">
        <v>22739</v>
      </c>
      <c r="G6531" t="s">
        <v>22740</v>
      </c>
      <c r="H6531" t="s">
        <v>64</v>
      </c>
      <c r="I6531" t="s">
        <v>104</v>
      </c>
      <c r="J6531" t="s">
        <v>592</v>
      </c>
      <c r="K6531">
        <v>5000</v>
      </c>
      <c r="L6531" t="s">
        <v>26</v>
      </c>
      <c r="M6531" t="s">
        <v>77</v>
      </c>
      <c r="N6531" t="s">
        <v>28</v>
      </c>
      <c r="O6531" t="s">
        <v>67</v>
      </c>
      <c r="P6531" t="s">
        <v>30</v>
      </c>
      <c r="Q6531" t="s">
        <v>31</v>
      </c>
      <c r="R6531" t="s">
        <v>22741</v>
      </c>
    </row>
    <row r="6532" spans="1:18">
      <c r="A6532" s="1">
        <f t="shared" si="102"/>
        <v>6531</v>
      </c>
      <c r="B6532" t="s">
        <v>1272</v>
      </c>
      <c r="C6532" t="s">
        <v>4604</v>
      </c>
      <c r="D6532" t="s">
        <v>9985</v>
      </c>
      <c r="E6532" t="s">
        <v>9986</v>
      </c>
      <c r="F6532" t="s">
        <v>22572</v>
      </c>
      <c r="G6532" t="s">
        <v>22742</v>
      </c>
      <c r="H6532" t="s">
        <v>39</v>
      </c>
      <c r="I6532" t="s">
        <v>157</v>
      </c>
      <c r="J6532" t="s">
        <v>179</v>
      </c>
      <c r="K6532">
        <v>20000</v>
      </c>
      <c r="L6532" t="s">
        <v>26</v>
      </c>
      <c r="M6532" t="s">
        <v>27</v>
      </c>
      <c r="N6532" t="s">
        <v>28</v>
      </c>
      <c r="O6532" t="s">
        <v>67</v>
      </c>
      <c r="P6532" t="s">
        <v>30</v>
      </c>
      <c r="Q6532" t="s">
        <v>31</v>
      </c>
      <c r="R6532" t="s">
        <v>22743</v>
      </c>
    </row>
    <row r="6533" spans="1:18">
      <c r="A6533" s="1">
        <f t="shared" si="102"/>
        <v>6532</v>
      </c>
      <c r="B6533" t="s">
        <v>22744</v>
      </c>
      <c r="C6533" t="s">
        <v>619</v>
      </c>
      <c r="D6533" t="s">
        <v>6211</v>
      </c>
      <c r="E6533" t="s">
        <v>12126</v>
      </c>
      <c r="F6533" t="s">
        <v>22572</v>
      </c>
      <c r="G6533" t="s">
        <v>22745</v>
      </c>
      <c r="H6533" t="s">
        <v>1480</v>
      </c>
      <c r="I6533" t="s">
        <v>22746</v>
      </c>
      <c r="J6533" t="s">
        <v>105</v>
      </c>
      <c r="K6533">
        <v>20000</v>
      </c>
      <c r="L6533" t="s">
        <v>26</v>
      </c>
      <c r="M6533" t="s">
        <v>27</v>
      </c>
      <c r="N6533" t="s">
        <v>28</v>
      </c>
      <c r="O6533" t="s">
        <v>142</v>
      </c>
      <c r="P6533" t="s">
        <v>30</v>
      </c>
      <c r="Q6533" t="s">
        <v>31</v>
      </c>
      <c r="R6533" t="s">
        <v>22747</v>
      </c>
    </row>
    <row r="6534" spans="1:18">
      <c r="A6534" s="1">
        <f t="shared" si="102"/>
        <v>6533</v>
      </c>
      <c r="B6534" t="s">
        <v>22748</v>
      </c>
      <c r="C6534" t="s">
        <v>1320</v>
      </c>
      <c r="D6534" t="s">
        <v>4835</v>
      </c>
      <c r="E6534" t="s">
        <v>4836</v>
      </c>
      <c r="F6534" t="s">
        <v>22564</v>
      </c>
      <c r="G6534" t="s">
        <v>22749</v>
      </c>
      <c r="H6534" t="s">
        <v>39</v>
      </c>
      <c r="I6534" t="s">
        <v>40</v>
      </c>
      <c r="J6534" t="s">
        <v>383</v>
      </c>
      <c r="K6534">
        <v>47000</v>
      </c>
      <c r="L6534" t="s">
        <v>26</v>
      </c>
      <c r="M6534" t="s">
        <v>27</v>
      </c>
      <c r="N6534" t="s">
        <v>28</v>
      </c>
      <c r="O6534" t="s">
        <v>88</v>
      </c>
      <c r="P6534" t="s">
        <v>30</v>
      </c>
      <c r="Q6534" t="s">
        <v>31</v>
      </c>
      <c r="R6534" t="s">
        <v>22750</v>
      </c>
    </row>
    <row r="6535" spans="1:18">
      <c r="A6535" s="1">
        <f t="shared" si="102"/>
        <v>6534</v>
      </c>
      <c r="B6535" t="s">
        <v>22751</v>
      </c>
      <c r="C6535" t="s">
        <v>263</v>
      </c>
      <c r="D6535" t="s">
        <v>10636</v>
      </c>
      <c r="E6535" t="s">
        <v>214</v>
      </c>
      <c r="F6535" t="s">
        <v>22564</v>
      </c>
      <c r="G6535" t="s">
        <v>22752</v>
      </c>
      <c r="H6535" t="s">
        <v>39</v>
      </c>
      <c r="I6535" t="s">
        <v>96</v>
      </c>
      <c r="J6535" t="s">
        <v>254</v>
      </c>
      <c r="K6535">
        <v>999999</v>
      </c>
      <c r="L6535" t="s">
        <v>26</v>
      </c>
      <c r="M6535" t="s">
        <v>77</v>
      </c>
      <c r="N6535" t="s">
        <v>98</v>
      </c>
      <c r="O6535" t="s">
        <v>67</v>
      </c>
      <c r="P6535" t="s">
        <v>30</v>
      </c>
      <c r="Q6535" t="s">
        <v>31</v>
      </c>
      <c r="R6535" t="s">
        <v>22753</v>
      </c>
    </row>
    <row r="6536" spans="1:18">
      <c r="A6536" s="1">
        <f t="shared" si="102"/>
        <v>6535</v>
      </c>
      <c r="B6536" t="s">
        <v>2319</v>
      </c>
      <c r="C6536" t="s">
        <v>188</v>
      </c>
      <c r="D6536" t="s">
        <v>4830</v>
      </c>
      <c r="E6536" t="s">
        <v>4831</v>
      </c>
      <c r="F6536" t="s">
        <v>22572</v>
      </c>
      <c r="G6536" t="s">
        <v>22754</v>
      </c>
      <c r="H6536" t="s">
        <v>39</v>
      </c>
      <c r="I6536" t="s">
        <v>96</v>
      </c>
      <c r="J6536" t="s">
        <v>4268</v>
      </c>
      <c r="K6536">
        <v>79000</v>
      </c>
      <c r="L6536" t="s">
        <v>26</v>
      </c>
      <c r="M6536" t="s">
        <v>77</v>
      </c>
      <c r="N6536" t="s">
        <v>28</v>
      </c>
      <c r="O6536" t="s">
        <v>180</v>
      </c>
      <c r="P6536" t="s">
        <v>30</v>
      </c>
      <c r="Q6536" t="s">
        <v>31</v>
      </c>
      <c r="R6536" t="s">
        <v>22755</v>
      </c>
    </row>
    <row r="6537" spans="1:18">
      <c r="A6537" s="1">
        <f t="shared" si="102"/>
        <v>6536</v>
      </c>
      <c r="B6537" t="s">
        <v>22756</v>
      </c>
      <c r="C6537" t="s">
        <v>795</v>
      </c>
      <c r="D6537" t="s">
        <v>22757</v>
      </c>
      <c r="E6537" t="s">
        <v>924</v>
      </c>
      <c r="F6537" t="s">
        <v>22758</v>
      </c>
      <c r="G6537" t="s">
        <v>22759</v>
      </c>
      <c r="H6537" t="s">
        <v>2777</v>
      </c>
      <c r="I6537" t="s">
        <v>18964</v>
      </c>
      <c r="J6537" t="s">
        <v>105</v>
      </c>
      <c r="K6537">
        <v>250000</v>
      </c>
      <c r="L6537" t="s">
        <v>26</v>
      </c>
      <c r="M6537" t="s">
        <v>124</v>
      </c>
      <c r="N6537" t="s">
        <v>125</v>
      </c>
      <c r="O6537" t="s">
        <v>133</v>
      </c>
      <c r="P6537" t="s">
        <v>30</v>
      </c>
      <c r="Q6537" t="s">
        <v>31</v>
      </c>
      <c r="R6537" t="s">
        <v>22760</v>
      </c>
    </row>
    <row r="6538" spans="1:18">
      <c r="A6538" s="1">
        <f t="shared" si="102"/>
        <v>6537</v>
      </c>
      <c r="B6538" t="s">
        <v>22761</v>
      </c>
      <c r="C6538" t="s">
        <v>1499</v>
      </c>
      <c r="D6538" t="s">
        <v>4821</v>
      </c>
      <c r="E6538" t="s">
        <v>3259</v>
      </c>
      <c r="F6538" t="s">
        <v>22675</v>
      </c>
      <c r="G6538" t="s">
        <v>22762</v>
      </c>
      <c r="H6538" t="s">
        <v>64</v>
      </c>
      <c r="I6538" t="s">
        <v>809</v>
      </c>
      <c r="J6538" t="s">
        <v>244</v>
      </c>
      <c r="K6538">
        <v>1234</v>
      </c>
      <c r="L6538" t="s">
        <v>26</v>
      </c>
      <c r="M6538" t="s">
        <v>27</v>
      </c>
      <c r="N6538" t="s">
        <v>28</v>
      </c>
      <c r="O6538" t="s">
        <v>180</v>
      </c>
      <c r="P6538" t="s">
        <v>30</v>
      </c>
      <c r="Q6538" t="s">
        <v>31</v>
      </c>
      <c r="R6538" t="s">
        <v>22763</v>
      </c>
    </row>
    <row r="6539" spans="1:18">
      <c r="A6539" s="1">
        <f t="shared" si="102"/>
        <v>6538</v>
      </c>
      <c r="B6539" t="s">
        <v>22764</v>
      </c>
      <c r="C6539" t="s">
        <v>6393</v>
      </c>
      <c r="D6539" t="s">
        <v>10465</v>
      </c>
      <c r="E6539" t="s">
        <v>10466</v>
      </c>
      <c r="F6539" t="s">
        <v>22765</v>
      </c>
      <c r="G6539" t="s">
        <v>22766</v>
      </c>
      <c r="H6539" t="s">
        <v>64</v>
      </c>
      <c r="I6539" t="s">
        <v>809</v>
      </c>
      <c r="J6539" t="s">
        <v>254</v>
      </c>
      <c r="K6539">
        <v>50000</v>
      </c>
      <c r="L6539" t="s">
        <v>26</v>
      </c>
      <c r="M6539" t="s">
        <v>27</v>
      </c>
      <c r="N6539" t="s">
        <v>28</v>
      </c>
      <c r="O6539" t="s">
        <v>88</v>
      </c>
      <c r="P6539" t="s">
        <v>30</v>
      </c>
      <c r="Q6539" t="s">
        <v>31</v>
      </c>
      <c r="R6539" t="s">
        <v>22767</v>
      </c>
    </row>
    <row r="6540" spans="1:18">
      <c r="A6540" s="1">
        <f t="shared" si="102"/>
        <v>6539</v>
      </c>
      <c r="B6540" t="s">
        <v>22768</v>
      </c>
      <c r="C6540" t="s">
        <v>160</v>
      </c>
      <c r="D6540" t="s">
        <v>9941</v>
      </c>
      <c r="E6540" t="s">
        <v>9942</v>
      </c>
      <c r="F6540" t="s">
        <v>22675</v>
      </c>
      <c r="G6540" t="s">
        <v>22769</v>
      </c>
      <c r="H6540" t="s">
        <v>64</v>
      </c>
      <c r="I6540" t="s">
        <v>809</v>
      </c>
      <c r="J6540" t="s">
        <v>335</v>
      </c>
      <c r="K6540">
        <v>10000</v>
      </c>
      <c r="L6540" t="s">
        <v>26</v>
      </c>
      <c r="M6540" t="s">
        <v>27</v>
      </c>
      <c r="N6540" t="s">
        <v>28</v>
      </c>
      <c r="O6540" t="s">
        <v>29</v>
      </c>
      <c r="P6540" t="s">
        <v>30</v>
      </c>
      <c r="Q6540" t="s">
        <v>31</v>
      </c>
      <c r="R6540" t="s">
        <v>22770</v>
      </c>
    </row>
    <row r="6541" spans="1:18">
      <c r="A6541" s="1">
        <f t="shared" si="102"/>
        <v>6540</v>
      </c>
      <c r="B6541" t="s">
        <v>22771</v>
      </c>
      <c r="C6541" t="s">
        <v>81</v>
      </c>
      <c r="D6541" t="s">
        <v>4746</v>
      </c>
      <c r="E6541" t="s">
        <v>4747</v>
      </c>
      <c r="F6541" t="s">
        <v>22758</v>
      </c>
      <c r="G6541" t="s">
        <v>22772</v>
      </c>
      <c r="H6541" t="s">
        <v>39</v>
      </c>
      <c r="I6541" t="s">
        <v>86</v>
      </c>
      <c r="J6541" t="s">
        <v>141</v>
      </c>
      <c r="K6541">
        <v>11000</v>
      </c>
      <c r="L6541" t="s">
        <v>26</v>
      </c>
      <c r="M6541" t="s">
        <v>27</v>
      </c>
      <c r="N6541" t="s">
        <v>28</v>
      </c>
      <c r="O6541" t="s">
        <v>29</v>
      </c>
      <c r="P6541" t="s">
        <v>30</v>
      </c>
      <c r="Q6541" t="s">
        <v>31</v>
      </c>
      <c r="R6541" t="s">
        <v>22773</v>
      </c>
    </row>
    <row r="6542" spans="1:18">
      <c r="A6542" s="1">
        <f t="shared" si="102"/>
        <v>6541</v>
      </c>
      <c r="B6542" t="s">
        <v>22774</v>
      </c>
      <c r="C6542" t="s">
        <v>702</v>
      </c>
      <c r="D6542" t="s">
        <v>10190</v>
      </c>
      <c r="E6542" t="s">
        <v>10191</v>
      </c>
      <c r="F6542" t="s">
        <v>22576</v>
      </c>
      <c r="G6542" t="s">
        <v>22775</v>
      </c>
      <c r="H6542" t="s">
        <v>39</v>
      </c>
      <c r="I6542" t="s">
        <v>86</v>
      </c>
      <c r="J6542" t="s">
        <v>105</v>
      </c>
      <c r="K6542">
        <v>33333</v>
      </c>
      <c r="L6542" t="s">
        <v>26</v>
      </c>
      <c r="M6542" t="s">
        <v>27</v>
      </c>
      <c r="N6542" t="s">
        <v>28</v>
      </c>
      <c r="O6542" t="s">
        <v>88</v>
      </c>
      <c r="P6542" t="s">
        <v>30</v>
      </c>
      <c r="Q6542" t="s">
        <v>31</v>
      </c>
      <c r="R6542" t="s">
        <v>22776</v>
      </c>
    </row>
    <row r="6543" spans="1:18">
      <c r="A6543" s="1">
        <f t="shared" si="102"/>
        <v>6542</v>
      </c>
      <c r="B6543" t="s">
        <v>22777</v>
      </c>
      <c r="C6543" t="s">
        <v>232</v>
      </c>
      <c r="D6543" t="s">
        <v>5234</v>
      </c>
      <c r="E6543" t="s">
        <v>5235</v>
      </c>
      <c r="F6543" t="s">
        <v>22778</v>
      </c>
      <c r="G6543" t="s">
        <v>22779</v>
      </c>
      <c r="H6543" t="s">
        <v>39</v>
      </c>
      <c r="I6543" t="s">
        <v>376</v>
      </c>
      <c r="J6543" t="s">
        <v>286</v>
      </c>
      <c r="K6543">
        <v>100000</v>
      </c>
      <c r="L6543" t="s">
        <v>26</v>
      </c>
      <c r="M6543" t="s">
        <v>77</v>
      </c>
      <c r="N6543" t="s">
        <v>28</v>
      </c>
      <c r="O6543" t="s">
        <v>67</v>
      </c>
      <c r="P6543" t="s">
        <v>30</v>
      </c>
      <c r="Q6543" t="s">
        <v>31</v>
      </c>
      <c r="R6543" t="s">
        <v>22780</v>
      </c>
    </row>
    <row r="6544" spans="1:18">
      <c r="A6544" s="1">
        <f t="shared" si="102"/>
        <v>6543</v>
      </c>
      <c r="B6544" t="s">
        <v>22781</v>
      </c>
      <c r="C6544" t="s">
        <v>1047</v>
      </c>
      <c r="D6544" t="s">
        <v>10190</v>
      </c>
      <c r="E6544" t="s">
        <v>10191</v>
      </c>
      <c r="F6544" t="s">
        <v>22576</v>
      </c>
      <c r="G6544" t="s">
        <v>22782</v>
      </c>
      <c r="H6544" t="s">
        <v>39</v>
      </c>
      <c r="I6544" t="s">
        <v>86</v>
      </c>
      <c r="J6544" t="s">
        <v>105</v>
      </c>
      <c r="K6544">
        <v>33333</v>
      </c>
      <c r="L6544" t="s">
        <v>26</v>
      </c>
      <c r="M6544" t="s">
        <v>27</v>
      </c>
      <c r="N6544" t="s">
        <v>28</v>
      </c>
      <c r="O6544" t="s">
        <v>88</v>
      </c>
      <c r="P6544" t="s">
        <v>30</v>
      </c>
      <c r="Q6544" t="s">
        <v>31</v>
      </c>
      <c r="R6544" t="s">
        <v>22783</v>
      </c>
    </row>
    <row r="6545" spans="1:18">
      <c r="A6545" s="1">
        <f t="shared" si="102"/>
        <v>6544</v>
      </c>
      <c r="B6545" t="s">
        <v>22784</v>
      </c>
      <c r="C6545" t="s">
        <v>6989</v>
      </c>
      <c r="D6545" t="s">
        <v>1863</v>
      </c>
      <c r="E6545" t="s">
        <v>22785</v>
      </c>
      <c r="F6545" t="s">
        <v>22572</v>
      </c>
      <c r="G6545" t="s">
        <v>22786</v>
      </c>
      <c r="H6545" t="s">
        <v>1769</v>
      </c>
      <c r="I6545" t="s">
        <v>178</v>
      </c>
      <c r="J6545" t="s">
        <v>559</v>
      </c>
      <c r="K6545">
        <v>550</v>
      </c>
      <c r="L6545" t="s">
        <v>26</v>
      </c>
      <c r="M6545" t="s">
        <v>77</v>
      </c>
      <c r="N6545" t="s">
        <v>98</v>
      </c>
      <c r="O6545" t="s">
        <v>88</v>
      </c>
      <c r="P6545" t="s">
        <v>30</v>
      </c>
      <c r="Q6545" t="s">
        <v>31</v>
      </c>
      <c r="R6545" t="s">
        <v>22787</v>
      </c>
    </row>
    <row r="6546" spans="1:18">
      <c r="A6546" s="1">
        <f t="shared" si="102"/>
        <v>6545</v>
      </c>
      <c r="B6546" t="s">
        <v>22788</v>
      </c>
      <c r="C6546" t="s">
        <v>2134</v>
      </c>
      <c r="D6546" t="s">
        <v>5168</v>
      </c>
      <c r="E6546" t="s">
        <v>101</v>
      </c>
      <c r="F6546" t="s">
        <v>22778</v>
      </c>
      <c r="G6546" t="s">
        <v>22789</v>
      </c>
      <c r="H6546" t="s">
        <v>165</v>
      </c>
      <c r="I6546" t="s">
        <v>122</v>
      </c>
      <c r="J6546" t="s">
        <v>87</v>
      </c>
      <c r="K6546">
        <v>50000</v>
      </c>
      <c r="L6546" t="s">
        <v>26</v>
      </c>
      <c r="M6546" t="s">
        <v>27</v>
      </c>
      <c r="N6546" t="s">
        <v>28</v>
      </c>
      <c r="O6546" t="s">
        <v>133</v>
      </c>
      <c r="P6546" t="s">
        <v>30</v>
      </c>
      <c r="Q6546" t="s">
        <v>31</v>
      </c>
      <c r="R6546" t="s">
        <v>22790</v>
      </c>
    </row>
    <row r="6547" spans="1:18">
      <c r="A6547" s="1">
        <f t="shared" si="102"/>
        <v>6546</v>
      </c>
      <c r="B6547" t="s">
        <v>18884</v>
      </c>
      <c r="C6547" t="s">
        <v>444</v>
      </c>
      <c r="D6547" t="s">
        <v>22013</v>
      </c>
      <c r="E6547" t="s">
        <v>7816</v>
      </c>
      <c r="F6547" t="s">
        <v>22568</v>
      </c>
      <c r="G6547" t="s">
        <v>22791</v>
      </c>
      <c r="H6547" t="s">
        <v>64</v>
      </c>
      <c r="I6547" t="s">
        <v>475</v>
      </c>
      <c r="J6547" t="s">
        <v>114</v>
      </c>
      <c r="K6547">
        <v>12450</v>
      </c>
      <c r="L6547" t="s">
        <v>26</v>
      </c>
      <c r="M6547" t="s">
        <v>27</v>
      </c>
      <c r="N6547" t="s">
        <v>28</v>
      </c>
      <c r="O6547" t="s">
        <v>67</v>
      </c>
      <c r="P6547" t="s">
        <v>30</v>
      </c>
      <c r="Q6547" t="s">
        <v>31</v>
      </c>
      <c r="R6547" t="s">
        <v>22792</v>
      </c>
    </row>
    <row r="6548" spans="1:18">
      <c r="A6548" s="1">
        <f t="shared" si="102"/>
        <v>6547</v>
      </c>
      <c r="B6548" t="s">
        <v>22793</v>
      </c>
      <c r="C6548" t="s">
        <v>540</v>
      </c>
      <c r="D6548" t="s">
        <v>729</v>
      </c>
      <c r="E6548" t="s">
        <v>5929</v>
      </c>
      <c r="F6548" t="s">
        <v>22572</v>
      </c>
      <c r="G6548" t="s">
        <v>22794</v>
      </c>
      <c r="H6548" t="s">
        <v>39</v>
      </c>
      <c r="I6548" t="s">
        <v>96</v>
      </c>
      <c r="J6548" t="s">
        <v>504</v>
      </c>
      <c r="K6548">
        <v>8686</v>
      </c>
      <c r="L6548" t="s">
        <v>26</v>
      </c>
      <c r="M6548" t="s">
        <v>77</v>
      </c>
      <c r="N6548" t="s">
        <v>98</v>
      </c>
      <c r="O6548" t="s">
        <v>67</v>
      </c>
      <c r="P6548" t="s">
        <v>30</v>
      </c>
      <c r="Q6548" t="s">
        <v>31</v>
      </c>
      <c r="R6548" t="s">
        <v>22795</v>
      </c>
    </row>
    <row r="6549" spans="1:18">
      <c r="A6549" s="1">
        <f t="shared" si="102"/>
        <v>6548</v>
      </c>
      <c r="B6549" t="s">
        <v>22628</v>
      </c>
      <c r="C6549" t="s">
        <v>10920</v>
      </c>
      <c r="D6549" t="s">
        <v>18514</v>
      </c>
      <c r="E6549" t="s">
        <v>18515</v>
      </c>
      <c r="F6549" t="s">
        <v>22584</v>
      </c>
      <c r="G6549" t="s">
        <v>22796</v>
      </c>
      <c r="H6549" t="s">
        <v>252</v>
      </c>
      <c r="I6549" t="s">
        <v>1511</v>
      </c>
      <c r="J6549" t="s">
        <v>76</v>
      </c>
      <c r="K6549">
        <v>16000</v>
      </c>
      <c r="L6549" t="s">
        <v>26</v>
      </c>
      <c r="M6549" t="s">
        <v>124</v>
      </c>
      <c r="N6549" t="s">
        <v>125</v>
      </c>
      <c r="O6549" t="s">
        <v>29</v>
      </c>
      <c r="P6549" t="s">
        <v>30</v>
      </c>
      <c r="Q6549" t="s">
        <v>31</v>
      </c>
      <c r="R6549" t="s">
        <v>22797</v>
      </c>
    </row>
    <row r="6550" spans="1:18">
      <c r="A6550" s="1">
        <f t="shared" si="102"/>
        <v>6549</v>
      </c>
      <c r="B6550" t="s">
        <v>22798</v>
      </c>
      <c r="C6550" t="s">
        <v>1528</v>
      </c>
      <c r="D6550" t="s">
        <v>161</v>
      </c>
      <c r="E6550" t="s">
        <v>162</v>
      </c>
      <c r="F6550" t="s">
        <v>22588</v>
      </c>
      <c r="G6550" t="s">
        <v>22799</v>
      </c>
      <c r="H6550" t="s">
        <v>165</v>
      </c>
      <c r="I6550" t="s">
        <v>122</v>
      </c>
      <c r="J6550" t="s">
        <v>132</v>
      </c>
      <c r="K6550">
        <v>20000</v>
      </c>
      <c r="L6550" t="s">
        <v>26</v>
      </c>
      <c r="M6550" t="s">
        <v>77</v>
      </c>
      <c r="N6550" t="s">
        <v>28</v>
      </c>
      <c r="O6550" t="s">
        <v>909</v>
      </c>
      <c r="P6550" t="s">
        <v>30</v>
      </c>
      <c r="Q6550" t="s">
        <v>31</v>
      </c>
      <c r="R6550" t="s">
        <v>22800</v>
      </c>
    </row>
    <row r="6551" spans="1:18">
      <c r="A6551" s="1">
        <f t="shared" si="102"/>
        <v>6550</v>
      </c>
      <c r="B6551" t="s">
        <v>22801</v>
      </c>
      <c r="C6551" t="s">
        <v>595</v>
      </c>
      <c r="D6551" t="s">
        <v>2734</v>
      </c>
      <c r="E6551" t="s">
        <v>10605</v>
      </c>
      <c r="F6551" t="s">
        <v>22584</v>
      </c>
      <c r="G6551" t="s">
        <v>22802</v>
      </c>
      <c r="H6551" t="s">
        <v>64</v>
      </c>
      <c r="I6551" t="s">
        <v>396</v>
      </c>
      <c r="J6551" t="s">
        <v>198</v>
      </c>
      <c r="K6551">
        <v>123456</v>
      </c>
      <c r="L6551" t="s">
        <v>26</v>
      </c>
      <c r="M6551" t="s">
        <v>77</v>
      </c>
      <c r="N6551" t="s">
        <v>28</v>
      </c>
      <c r="O6551" t="s">
        <v>67</v>
      </c>
      <c r="P6551" t="s">
        <v>30</v>
      </c>
      <c r="Q6551" t="s">
        <v>31</v>
      </c>
      <c r="R6551" t="s">
        <v>22803</v>
      </c>
    </row>
    <row r="6552" spans="1:18">
      <c r="A6552" s="1">
        <f t="shared" si="102"/>
        <v>6551</v>
      </c>
      <c r="B6552" t="s">
        <v>22804</v>
      </c>
      <c r="C6552" t="s">
        <v>3401</v>
      </c>
      <c r="D6552" t="s">
        <v>3918</v>
      </c>
      <c r="E6552" t="s">
        <v>3919</v>
      </c>
      <c r="F6552" t="s">
        <v>22564</v>
      </c>
      <c r="G6552" t="s">
        <v>22805</v>
      </c>
      <c r="H6552" t="s">
        <v>39</v>
      </c>
      <c r="I6552" t="s">
        <v>96</v>
      </c>
      <c r="J6552" t="s">
        <v>114</v>
      </c>
      <c r="K6552">
        <v>27000</v>
      </c>
      <c r="L6552" t="s">
        <v>26</v>
      </c>
      <c r="M6552" t="s">
        <v>77</v>
      </c>
      <c r="N6552" t="s">
        <v>28</v>
      </c>
      <c r="O6552" t="s">
        <v>180</v>
      </c>
      <c r="P6552" t="s">
        <v>30</v>
      </c>
      <c r="Q6552" t="s">
        <v>31</v>
      </c>
      <c r="R6552" t="s">
        <v>22806</v>
      </c>
    </row>
    <row r="6553" spans="1:18">
      <c r="A6553" s="1">
        <f t="shared" si="102"/>
        <v>6552</v>
      </c>
      <c r="B6553" t="s">
        <v>22807</v>
      </c>
      <c r="C6553" t="s">
        <v>2403</v>
      </c>
      <c r="D6553" t="s">
        <v>11547</v>
      </c>
      <c r="E6553" t="s">
        <v>11548</v>
      </c>
      <c r="F6553" t="s">
        <v>22778</v>
      </c>
      <c r="G6553" t="s">
        <v>22808</v>
      </c>
      <c r="H6553" t="s">
        <v>165</v>
      </c>
      <c r="I6553" t="s">
        <v>122</v>
      </c>
      <c r="J6553" t="s">
        <v>123</v>
      </c>
      <c r="K6553">
        <v>888000</v>
      </c>
      <c r="L6553" t="s">
        <v>26</v>
      </c>
      <c r="M6553" t="s">
        <v>124</v>
      </c>
      <c r="N6553" t="s">
        <v>98</v>
      </c>
      <c r="O6553" t="s">
        <v>245</v>
      </c>
      <c r="P6553" t="s">
        <v>30</v>
      </c>
      <c r="Q6553" t="s">
        <v>31</v>
      </c>
      <c r="R6553" t="s">
        <v>22809</v>
      </c>
    </row>
    <row r="6554" spans="1:18">
      <c r="A6554" s="1">
        <f t="shared" si="102"/>
        <v>6553</v>
      </c>
      <c r="B6554" t="s">
        <v>22810</v>
      </c>
      <c r="C6554" t="s">
        <v>17236</v>
      </c>
      <c r="D6554" t="s">
        <v>2469</v>
      </c>
      <c r="E6554" t="s">
        <v>2470</v>
      </c>
      <c r="F6554" t="s">
        <v>22584</v>
      </c>
      <c r="G6554" t="s">
        <v>22811</v>
      </c>
      <c r="H6554" t="s">
        <v>64</v>
      </c>
      <c r="I6554" t="s">
        <v>1604</v>
      </c>
      <c r="J6554" t="s">
        <v>87</v>
      </c>
      <c r="K6554">
        <v>35799</v>
      </c>
      <c r="L6554" t="s">
        <v>26</v>
      </c>
      <c r="M6554" t="s">
        <v>27</v>
      </c>
      <c r="N6554" t="s">
        <v>28</v>
      </c>
      <c r="O6554" t="s">
        <v>29</v>
      </c>
      <c r="P6554" t="s">
        <v>30</v>
      </c>
      <c r="Q6554" t="s">
        <v>31</v>
      </c>
      <c r="R6554" t="s">
        <v>22812</v>
      </c>
    </row>
    <row r="6555" spans="1:18">
      <c r="A6555" s="1">
        <f t="shared" si="102"/>
        <v>6554</v>
      </c>
      <c r="B6555" t="s">
        <v>22813</v>
      </c>
      <c r="C6555" t="s">
        <v>713</v>
      </c>
      <c r="D6555" t="s">
        <v>21012</v>
      </c>
      <c r="E6555" t="s">
        <v>16986</v>
      </c>
      <c r="F6555" t="s">
        <v>22584</v>
      </c>
      <c r="G6555" t="s">
        <v>22814</v>
      </c>
      <c r="H6555" t="s">
        <v>39</v>
      </c>
      <c r="I6555" t="s">
        <v>178</v>
      </c>
      <c r="J6555" t="s">
        <v>457</v>
      </c>
      <c r="K6555">
        <v>7777</v>
      </c>
      <c r="L6555" t="s">
        <v>26</v>
      </c>
      <c r="M6555" t="s">
        <v>77</v>
      </c>
      <c r="N6555" t="s">
        <v>98</v>
      </c>
      <c r="O6555" t="s">
        <v>67</v>
      </c>
      <c r="P6555" t="s">
        <v>30</v>
      </c>
      <c r="Q6555" t="s">
        <v>31</v>
      </c>
      <c r="R6555" t="s">
        <v>22815</v>
      </c>
    </row>
    <row r="6556" spans="1:18">
      <c r="A6556" s="1">
        <f t="shared" si="102"/>
        <v>6555</v>
      </c>
      <c r="B6556" t="s">
        <v>22816</v>
      </c>
      <c r="C6556" t="s">
        <v>263</v>
      </c>
      <c r="D6556" t="s">
        <v>5405</v>
      </c>
      <c r="E6556" t="s">
        <v>5406</v>
      </c>
      <c r="F6556" t="s">
        <v>22588</v>
      </c>
      <c r="G6556" t="s">
        <v>22817</v>
      </c>
      <c r="H6556" t="s">
        <v>39</v>
      </c>
      <c r="I6556" t="s">
        <v>86</v>
      </c>
      <c r="J6556" t="s">
        <v>244</v>
      </c>
      <c r="K6556">
        <v>100000</v>
      </c>
      <c r="L6556" t="s">
        <v>26</v>
      </c>
      <c r="M6556" t="s">
        <v>27</v>
      </c>
      <c r="N6556" t="s">
        <v>28</v>
      </c>
      <c r="O6556" t="s">
        <v>88</v>
      </c>
      <c r="P6556" t="s">
        <v>30</v>
      </c>
      <c r="Q6556" t="s">
        <v>31</v>
      </c>
      <c r="R6556" t="s">
        <v>22818</v>
      </c>
    </row>
    <row r="6557" spans="1:18">
      <c r="A6557" s="1">
        <f t="shared" si="102"/>
        <v>6556</v>
      </c>
      <c r="B6557" t="s">
        <v>22819</v>
      </c>
      <c r="C6557" t="s">
        <v>6892</v>
      </c>
      <c r="D6557" t="s">
        <v>2743</v>
      </c>
      <c r="E6557" t="s">
        <v>2744</v>
      </c>
      <c r="F6557" t="s">
        <v>22560</v>
      </c>
      <c r="G6557" t="s">
        <v>22820</v>
      </c>
      <c r="H6557" t="s">
        <v>64</v>
      </c>
      <c r="I6557" t="s">
        <v>150</v>
      </c>
      <c r="J6557" t="s">
        <v>335</v>
      </c>
      <c r="K6557">
        <v>6868</v>
      </c>
      <c r="L6557" t="s">
        <v>26</v>
      </c>
      <c r="M6557" t="s">
        <v>77</v>
      </c>
      <c r="N6557" t="s">
        <v>28</v>
      </c>
      <c r="O6557" t="s">
        <v>88</v>
      </c>
      <c r="P6557" t="s">
        <v>30</v>
      </c>
      <c r="Q6557" t="s">
        <v>31</v>
      </c>
      <c r="R6557" t="s">
        <v>22821</v>
      </c>
    </row>
    <row r="6558" spans="1:18">
      <c r="A6558" s="1">
        <f t="shared" si="102"/>
        <v>6557</v>
      </c>
      <c r="B6558" t="s">
        <v>22822</v>
      </c>
      <c r="C6558" t="s">
        <v>713</v>
      </c>
      <c r="D6558" t="s">
        <v>10465</v>
      </c>
      <c r="E6558" t="s">
        <v>10466</v>
      </c>
      <c r="F6558" t="s">
        <v>22758</v>
      </c>
      <c r="G6558" t="s">
        <v>22823</v>
      </c>
      <c r="H6558" t="s">
        <v>64</v>
      </c>
      <c r="I6558" t="s">
        <v>809</v>
      </c>
      <c r="J6558" t="s">
        <v>254</v>
      </c>
      <c r="K6558">
        <v>60000</v>
      </c>
      <c r="L6558" t="s">
        <v>26</v>
      </c>
      <c r="M6558" t="s">
        <v>27</v>
      </c>
      <c r="N6558" t="s">
        <v>28</v>
      </c>
      <c r="O6558" t="s">
        <v>67</v>
      </c>
      <c r="P6558" t="s">
        <v>30</v>
      </c>
      <c r="Q6558" t="s">
        <v>31</v>
      </c>
      <c r="R6558" t="s">
        <v>22824</v>
      </c>
    </row>
    <row r="6559" spans="1:18">
      <c r="A6559" s="1">
        <f t="shared" si="102"/>
        <v>6558</v>
      </c>
      <c r="B6559" t="s">
        <v>22825</v>
      </c>
      <c r="C6559" t="s">
        <v>1746</v>
      </c>
      <c r="D6559" t="s">
        <v>479</v>
      </c>
      <c r="E6559" t="s">
        <v>480</v>
      </c>
      <c r="F6559" t="s">
        <v>22564</v>
      </c>
      <c r="G6559" t="s">
        <v>22826</v>
      </c>
      <c r="H6559" t="s">
        <v>1480</v>
      </c>
      <c r="I6559" t="s">
        <v>6270</v>
      </c>
      <c r="J6559" t="s">
        <v>383</v>
      </c>
      <c r="K6559">
        <v>969696</v>
      </c>
      <c r="L6559" t="s">
        <v>26</v>
      </c>
      <c r="M6559" t="s">
        <v>77</v>
      </c>
      <c r="N6559" t="s">
        <v>78</v>
      </c>
      <c r="O6559" t="s">
        <v>142</v>
      </c>
      <c r="P6559" t="s">
        <v>30</v>
      </c>
      <c r="Q6559" t="s">
        <v>31</v>
      </c>
      <c r="R6559" t="s">
        <v>22827</v>
      </c>
    </row>
    <row r="6560" spans="1:18">
      <c r="A6560" s="1">
        <f t="shared" si="102"/>
        <v>6559</v>
      </c>
      <c r="B6560" t="s">
        <v>22828</v>
      </c>
      <c r="C6560" t="s">
        <v>1187</v>
      </c>
      <c r="D6560" t="s">
        <v>9714</v>
      </c>
      <c r="E6560" t="s">
        <v>5868</v>
      </c>
      <c r="F6560" t="s">
        <v>22576</v>
      </c>
      <c r="G6560" t="s">
        <v>22829</v>
      </c>
      <c r="H6560" t="s">
        <v>252</v>
      </c>
      <c r="I6560" t="s">
        <v>5911</v>
      </c>
      <c r="J6560" t="s">
        <v>141</v>
      </c>
      <c r="K6560">
        <v>330000</v>
      </c>
      <c r="L6560" t="s">
        <v>26</v>
      </c>
      <c r="M6560" t="s">
        <v>124</v>
      </c>
      <c r="N6560" t="s">
        <v>28</v>
      </c>
      <c r="O6560" t="s">
        <v>88</v>
      </c>
      <c r="P6560" t="s">
        <v>30</v>
      </c>
      <c r="Q6560" t="s">
        <v>31</v>
      </c>
      <c r="R6560" t="s">
        <v>22830</v>
      </c>
    </row>
    <row r="6561" spans="1:18">
      <c r="A6561" s="1">
        <f t="shared" si="102"/>
        <v>6560</v>
      </c>
      <c r="B6561" t="s">
        <v>22831</v>
      </c>
      <c r="C6561" t="s">
        <v>1001</v>
      </c>
      <c r="D6561" t="s">
        <v>1433</v>
      </c>
      <c r="E6561" t="s">
        <v>9958</v>
      </c>
      <c r="F6561" t="s">
        <v>22584</v>
      </c>
      <c r="G6561" t="s">
        <v>22832</v>
      </c>
      <c r="H6561" t="s">
        <v>39</v>
      </c>
      <c r="I6561" t="s">
        <v>966</v>
      </c>
      <c r="J6561" t="s">
        <v>141</v>
      </c>
      <c r="K6561">
        <v>27000</v>
      </c>
      <c r="L6561" t="s">
        <v>26</v>
      </c>
      <c r="M6561" t="s">
        <v>77</v>
      </c>
      <c r="N6561" t="s">
        <v>28</v>
      </c>
      <c r="O6561" t="s">
        <v>88</v>
      </c>
      <c r="P6561" t="s">
        <v>30</v>
      </c>
      <c r="Q6561" t="s">
        <v>31</v>
      </c>
      <c r="R6561" t="s">
        <v>22833</v>
      </c>
    </row>
    <row r="6562" spans="1:18">
      <c r="A6562" s="1">
        <f t="shared" si="102"/>
        <v>6561</v>
      </c>
      <c r="B6562" t="s">
        <v>22834</v>
      </c>
      <c r="C6562" t="s">
        <v>513</v>
      </c>
      <c r="D6562" t="s">
        <v>5617</v>
      </c>
      <c r="E6562" t="s">
        <v>5618</v>
      </c>
      <c r="F6562" t="s">
        <v>22588</v>
      </c>
      <c r="G6562" t="s">
        <v>22835</v>
      </c>
      <c r="H6562" t="s">
        <v>64</v>
      </c>
      <c r="I6562" t="s">
        <v>150</v>
      </c>
      <c r="J6562" t="s">
        <v>592</v>
      </c>
      <c r="K6562">
        <v>0</v>
      </c>
      <c r="L6562" t="s">
        <v>26</v>
      </c>
      <c r="M6562" t="s">
        <v>77</v>
      </c>
      <c r="N6562" t="s">
        <v>28</v>
      </c>
      <c r="O6562" t="s">
        <v>88</v>
      </c>
      <c r="P6562" t="s">
        <v>30</v>
      </c>
      <c r="Q6562" t="s">
        <v>31</v>
      </c>
      <c r="R6562" t="s">
        <v>22836</v>
      </c>
    </row>
    <row r="6563" spans="1:18">
      <c r="A6563" s="1">
        <f t="shared" si="102"/>
        <v>6562</v>
      </c>
      <c r="B6563" t="s">
        <v>22837</v>
      </c>
      <c r="C6563" t="s">
        <v>136</v>
      </c>
      <c r="D6563" t="s">
        <v>4949</v>
      </c>
      <c r="E6563" t="s">
        <v>4950</v>
      </c>
      <c r="F6563" t="s">
        <v>22560</v>
      </c>
      <c r="G6563" t="s">
        <v>22838</v>
      </c>
      <c r="H6563" t="s">
        <v>64</v>
      </c>
      <c r="I6563" t="s">
        <v>150</v>
      </c>
      <c r="J6563" t="s">
        <v>105</v>
      </c>
      <c r="K6563">
        <v>9999</v>
      </c>
      <c r="L6563" t="s">
        <v>26</v>
      </c>
      <c r="M6563" t="s">
        <v>77</v>
      </c>
      <c r="N6563" t="s">
        <v>28</v>
      </c>
      <c r="O6563" t="s">
        <v>67</v>
      </c>
      <c r="P6563" t="s">
        <v>30</v>
      </c>
      <c r="Q6563" t="s">
        <v>31</v>
      </c>
      <c r="R6563" t="s">
        <v>22839</v>
      </c>
    </row>
    <row r="6564" spans="1:18">
      <c r="A6564" s="1">
        <f t="shared" si="102"/>
        <v>6563</v>
      </c>
      <c r="B6564" t="s">
        <v>22840</v>
      </c>
      <c r="C6564" t="s">
        <v>232</v>
      </c>
      <c r="D6564" t="s">
        <v>5127</v>
      </c>
      <c r="E6564" t="s">
        <v>9981</v>
      </c>
      <c r="F6564" t="s">
        <v>22564</v>
      </c>
      <c r="G6564" t="s">
        <v>22841</v>
      </c>
      <c r="H6564" t="s">
        <v>39</v>
      </c>
      <c r="I6564" t="s">
        <v>3316</v>
      </c>
      <c r="J6564" t="s">
        <v>123</v>
      </c>
      <c r="K6564">
        <v>50000</v>
      </c>
      <c r="L6564" t="s">
        <v>26</v>
      </c>
      <c r="M6564" t="s">
        <v>124</v>
      </c>
      <c r="N6564" t="s">
        <v>28</v>
      </c>
      <c r="O6564" t="s">
        <v>67</v>
      </c>
      <c r="P6564" t="s">
        <v>30</v>
      </c>
      <c r="Q6564" t="s">
        <v>31</v>
      </c>
      <c r="R6564" t="s">
        <v>22842</v>
      </c>
    </row>
    <row r="6565" spans="1:18">
      <c r="A6565" s="1">
        <f t="shared" si="102"/>
        <v>6564</v>
      </c>
      <c r="B6565" t="s">
        <v>22843</v>
      </c>
      <c r="C6565" t="s">
        <v>1528</v>
      </c>
      <c r="D6565" t="s">
        <v>20980</v>
      </c>
      <c r="E6565" t="s">
        <v>20981</v>
      </c>
      <c r="F6565" t="s">
        <v>22588</v>
      </c>
      <c r="G6565" t="s">
        <v>22844</v>
      </c>
      <c r="H6565" t="s">
        <v>252</v>
      </c>
      <c r="I6565" t="s">
        <v>7150</v>
      </c>
      <c r="J6565" t="s">
        <v>254</v>
      </c>
      <c r="K6565">
        <v>33000</v>
      </c>
      <c r="L6565" t="s">
        <v>26</v>
      </c>
      <c r="M6565" t="s">
        <v>77</v>
      </c>
      <c r="N6565" t="s">
        <v>28</v>
      </c>
      <c r="O6565" t="s">
        <v>67</v>
      </c>
      <c r="P6565" t="s">
        <v>30</v>
      </c>
      <c r="Q6565" t="s">
        <v>31</v>
      </c>
      <c r="R6565" t="s">
        <v>22845</v>
      </c>
    </row>
    <row r="6566" spans="1:18">
      <c r="A6566" s="1">
        <f t="shared" si="102"/>
        <v>6565</v>
      </c>
      <c r="B6566" t="s">
        <v>22846</v>
      </c>
      <c r="C6566" t="s">
        <v>1506</v>
      </c>
      <c r="D6566" t="s">
        <v>13864</v>
      </c>
      <c r="E6566" t="s">
        <v>13865</v>
      </c>
      <c r="F6566" t="s">
        <v>22758</v>
      </c>
      <c r="G6566" t="s">
        <v>22847</v>
      </c>
      <c r="H6566" t="s">
        <v>39</v>
      </c>
      <c r="I6566" t="s">
        <v>679</v>
      </c>
      <c r="J6566" t="s">
        <v>179</v>
      </c>
      <c r="K6566">
        <v>32000</v>
      </c>
      <c r="L6566" t="s">
        <v>26</v>
      </c>
      <c r="M6566" t="s">
        <v>124</v>
      </c>
      <c r="N6566" t="s">
        <v>28</v>
      </c>
      <c r="O6566" t="s">
        <v>133</v>
      </c>
      <c r="P6566" t="s">
        <v>30</v>
      </c>
      <c r="Q6566" t="s">
        <v>31</v>
      </c>
      <c r="R6566" t="s">
        <v>22848</v>
      </c>
    </row>
    <row r="6567" spans="1:18">
      <c r="A6567" s="1">
        <f t="shared" si="102"/>
        <v>6566</v>
      </c>
      <c r="B6567" t="s">
        <v>22849</v>
      </c>
      <c r="C6567" t="s">
        <v>805</v>
      </c>
      <c r="F6567" t="s">
        <v>22758</v>
      </c>
      <c r="G6567" t="s">
        <v>22850</v>
      </c>
      <c r="H6567" t="s">
        <v>3232</v>
      </c>
      <c r="I6567" t="s">
        <v>3233</v>
      </c>
      <c r="J6567" t="s">
        <v>151</v>
      </c>
      <c r="K6567">
        <v>99999</v>
      </c>
      <c r="L6567" t="s">
        <v>26</v>
      </c>
      <c r="M6567" t="s">
        <v>124</v>
      </c>
      <c r="N6567" t="s">
        <v>28</v>
      </c>
      <c r="O6567" t="s">
        <v>133</v>
      </c>
      <c r="P6567" t="s">
        <v>30</v>
      </c>
      <c r="Q6567" t="s">
        <v>31</v>
      </c>
      <c r="R6567" t="s">
        <v>22851</v>
      </c>
    </row>
    <row r="6568" spans="1:18">
      <c r="A6568" s="1">
        <f t="shared" si="102"/>
        <v>6567</v>
      </c>
      <c r="B6568" t="s">
        <v>22852</v>
      </c>
      <c r="C6568" t="s">
        <v>1177</v>
      </c>
      <c r="D6568" t="s">
        <v>2743</v>
      </c>
      <c r="E6568" t="s">
        <v>2744</v>
      </c>
      <c r="F6568" t="s">
        <v>22765</v>
      </c>
      <c r="G6568" t="s">
        <v>22853</v>
      </c>
      <c r="H6568" t="s">
        <v>64</v>
      </c>
      <c r="I6568" t="s">
        <v>150</v>
      </c>
      <c r="J6568" t="s">
        <v>335</v>
      </c>
      <c r="K6568">
        <v>400000</v>
      </c>
      <c r="L6568" t="s">
        <v>26</v>
      </c>
      <c r="M6568" t="s">
        <v>124</v>
      </c>
      <c r="N6568" t="s">
        <v>28</v>
      </c>
      <c r="O6568" t="s">
        <v>88</v>
      </c>
      <c r="P6568" t="s">
        <v>30</v>
      </c>
      <c r="Q6568" t="s">
        <v>31</v>
      </c>
      <c r="R6568" t="s">
        <v>22854</v>
      </c>
    </row>
    <row r="6569" spans="1:18">
      <c r="A6569" s="1">
        <f t="shared" si="102"/>
        <v>6568</v>
      </c>
      <c r="B6569" t="s">
        <v>22855</v>
      </c>
      <c r="C6569" t="s">
        <v>3823</v>
      </c>
      <c r="D6569" t="s">
        <v>890</v>
      </c>
      <c r="E6569" t="s">
        <v>5029</v>
      </c>
      <c r="F6569" t="s">
        <v>22576</v>
      </c>
      <c r="G6569" t="s">
        <v>22856</v>
      </c>
      <c r="H6569" t="s">
        <v>39</v>
      </c>
      <c r="I6569" t="s">
        <v>236</v>
      </c>
      <c r="J6569" t="s">
        <v>179</v>
      </c>
      <c r="K6569">
        <v>25000</v>
      </c>
      <c r="L6569" t="s">
        <v>26</v>
      </c>
      <c r="M6569" t="s">
        <v>124</v>
      </c>
      <c r="N6569" t="s">
        <v>28</v>
      </c>
      <c r="O6569" t="s">
        <v>29</v>
      </c>
      <c r="P6569" t="s">
        <v>30</v>
      </c>
      <c r="Q6569" t="s">
        <v>31</v>
      </c>
      <c r="R6569" t="s">
        <v>22857</v>
      </c>
    </row>
    <row r="6570" spans="1:18">
      <c r="A6570" s="1">
        <f t="shared" si="102"/>
        <v>6569</v>
      </c>
      <c r="B6570" t="s">
        <v>22858</v>
      </c>
      <c r="C6570" t="s">
        <v>5044</v>
      </c>
      <c r="D6570" t="s">
        <v>1289</v>
      </c>
      <c r="E6570" t="s">
        <v>13118</v>
      </c>
      <c r="F6570" t="s">
        <v>22758</v>
      </c>
      <c r="G6570" t="s">
        <v>22859</v>
      </c>
      <c r="H6570" t="s">
        <v>39</v>
      </c>
      <c r="I6570" t="s">
        <v>706</v>
      </c>
      <c r="J6570" t="s">
        <v>198</v>
      </c>
      <c r="K6570">
        <v>52000</v>
      </c>
      <c r="L6570" t="s">
        <v>26</v>
      </c>
      <c r="M6570" t="s">
        <v>77</v>
      </c>
      <c r="N6570" t="s">
        <v>98</v>
      </c>
      <c r="O6570" t="s">
        <v>88</v>
      </c>
      <c r="P6570" t="s">
        <v>30</v>
      </c>
      <c r="Q6570" t="s">
        <v>31</v>
      </c>
      <c r="R6570" t="s">
        <v>22860</v>
      </c>
    </row>
    <row r="6571" spans="1:18">
      <c r="A6571" s="1">
        <f t="shared" si="102"/>
        <v>6570</v>
      </c>
      <c r="B6571" t="s">
        <v>22861</v>
      </c>
      <c r="C6571" t="s">
        <v>853</v>
      </c>
      <c r="D6571" t="s">
        <v>5395</v>
      </c>
      <c r="E6571" t="s">
        <v>5396</v>
      </c>
      <c r="F6571" t="s">
        <v>22758</v>
      </c>
      <c r="G6571" t="s">
        <v>22862</v>
      </c>
      <c r="H6571" t="s">
        <v>39</v>
      </c>
      <c r="I6571" t="s">
        <v>1803</v>
      </c>
      <c r="J6571" t="s">
        <v>41</v>
      </c>
      <c r="K6571">
        <v>13500</v>
      </c>
      <c r="L6571" t="s">
        <v>26</v>
      </c>
      <c r="M6571" t="s">
        <v>124</v>
      </c>
      <c r="N6571" t="s">
        <v>28</v>
      </c>
      <c r="O6571" t="s">
        <v>88</v>
      </c>
      <c r="P6571" t="s">
        <v>30</v>
      </c>
      <c r="Q6571" t="s">
        <v>31</v>
      </c>
      <c r="R6571" t="s">
        <v>22863</v>
      </c>
    </row>
    <row r="6572" spans="1:18">
      <c r="A6572" s="1">
        <f t="shared" si="102"/>
        <v>6571</v>
      </c>
      <c r="B6572" t="s">
        <v>22864</v>
      </c>
      <c r="C6572" t="s">
        <v>507</v>
      </c>
      <c r="D6572" t="s">
        <v>4914</v>
      </c>
      <c r="E6572" t="s">
        <v>4915</v>
      </c>
      <c r="F6572" t="s">
        <v>22572</v>
      </c>
      <c r="G6572" t="s">
        <v>22865</v>
      </c>
      <c r="H6572" t="s">
        <v>64</v>
      </c>
      <c r="I6572" t="s">
        <v>150</v>
      </c>
      <c r="J6572" t="s">
        <v>179</v>
      </c>
      <c r="K6572">
        <v>12000</v>
      </c>
      <c r="L6572" t="s">
        <v>26</v>
      </c>
      <c r="M6572" t="s">
        <v>124</v>
      </c>
      <c r="N6572" t="s">
        <v>28</v>
      </c>
      <c r="O6572" t="s">
        <v>88</v>
      </c>
      <c r="P6572" t="s">
        <v>30</v>
      </c>
      <c r="Q6572" t="s">
        <v>31</v>
      </c>
      <c r="R6572" t="s">
        <v>22866</v>
      </c>
    </row>
    <row r="6573" spans="1:18">
      <c r="A6573" s="1">
        <f t="shared" si="102"/>
        <v>6572</v>
      </c>
      <c r="B6573" t="s">
        <v>22867</v>
      </c>
      <c r="C6573" t="s">
        <v>588</v>
      </c>
      <c r="D6573" t="s">
        <v>8547</v>
      </c>
      <c r="E6573" t="s">
        <v>9520</v>
      </c>
      <c r="F6573" t="s">
        <v>22576</v>
      </c>
      <c r="G6573" t="s">
        <v>22868</v>
      </c>
      <c r="H6573" t="s">
        <v>39</v>
      </c>
      <c r="I6573" t="s">
        <v>3316</v>
      </c>
      <c r="J6573" t="s">
        <v>529</v>
      </c>
      <c r="K6573">
        <v>327</v>
      </c>
      <c r="L6573" t="s">
        <v>26</v>
      </c>
      <c r="M6573" t="s">
        <v>77</v>
      </c>
      <c r="N6573" t="s">
        <v>98</v>
      </c>
      <c r="O6573" t="s">
        <v>67</v>
      </c>
      <c r="P6573" t="s">
        <v>30</v>
      </c>
      <c r="Q6573" t="s">
        <v>31</v>
      </c>
      <c r="R6573" t="s">
        <v>22869</v>
      </c>
    </row>
    <row r="6574" spans="1:18">
      <c r="A6574" s="1">
        <f t="shared" si="102"/>
        <v>6573</v>
      </c>
      <c r="B6574" t="s">
        <v>407</v>
      </c>
      <c r="C6574" t="s">
        <v>22870</v>
      </c>
      <c r="D6574" t="s">
        <v>9813</v>
      </c>
      <c r="E6574" t="s">
        <v>9814</v>
      </c>
      <c r="F6574" t="s">
        <v>22595</v>
      </c>
      <c r="G6574" t="s">
        <v>22871</v>
      </c>
      <c r="H6574" t="s">
        <v>64</v>
      </c>
      <c r="I6574" t="s">
        <v>150</v>
      </c>
      <c r="J6574" t="s">
        <v>141</v>
      </c>
      <c r="K6574">
        <v>100000</v>
      </c>
      <c r="L6574" t="s">
        <v>26</v>
      </c>
      <c r="M6574" t="s">
        <v>124</v>
      </c>
      <c r="N6574" t="s">
        <v>28</v>
      </c>
      <c r="O6574" t="s">
        <v>88</v>
      </c>
      <c r="P6574" t="s">
        <v>30</v>
      </c>
      <c r="Q6574" t="s">
        <v>31</v>
      </c>
      <c r="R6574" t="s">
        <v>22872</v>
      </c>
    </row>
    <row r="6575" spans="1:18">
      <c r="A6575" s="1">
        <f t="shared" si="102"/>
        <v>6574</v>
      </c>
      <c r="B6575" t="s">
        <v>22873</v>
      </c>
      <c r="C6575" t="s">
        <v>546</v>
      </c>
      <c r="D6575" t="s">
        <v>5890</v>
      </c>
      <c r="E6575" t="s">
        <v>5891</v>
      </c>
      <c r="F6575" t="s">
        <v>22572</v>
      </c>
      <c r="G6575" t="s">
        <v>22874</v>
      </c>
      <c r="H6575" t="s">
        <v>64</v>
      </c>
      <c r="I6575" t="s">
        <v>150</v>
      </c>
      <c r="J6575" t="s">
        <v>25</v>
      </c>
      <c r="K6575">
        <v>26000</v>
      </c>
      <c r="L6575" t="s">
        <v>26</v>
      </c>
      <c r="M6575" t="s">
        <v>77</v>
      </c>
      <c r="N6575" t="s">
        <v>28</v>
      </c>
      <c r="O6575" t="s">
        <v>88</v>
      </c>
      <c r="P6575" t="s">
        <v>30</v>
      </c>
      <c r="Q6575" t="s">
        <v>31</v>
      </c>
      <c r="R6575" t="s">
        <v>22875</v>
      </c>
    </row>
    <row r="6576" spans="1:18">
      <c r="A6576" s="1">
        <f t="shared" si="102"/>
        <v>6575</v>
      </c>
      <c r="B6576" t="s">
        <v>22876</v>
      </c>
      <c r="C6576" t="s">
        <v>257</v>
      </c>
      <c r="D6576" t="s">
        <v>5137</v>
      </c>
      <c r="E6576" t="s">
        <v>129</v>
      </c>
      <c r="F6576" t="s">
        <v>22778</v>
      </c>
      <c r="G6576" t="s">
        <v>22877</v>
      </c>
      <c r="H6576" t="s">
        <v>252</v>
      </c>
      <c r="I6576" t="s">
        <v>1675</v>
      </c>
      <c r="J6576" t="s">
        <v>41</v>
      </c>
      <c r="K6576">
        <v>40000</v>
      </c>
      <c r="L6576" t="s">
        <v>26</v>
      </c>
      <c r="M6576" t="s">
        <v>124</v>
      </c>
      <c r="N6576" t="s">
        <v>28</v>
      </c>
      <c r="O6576" t="s">
        <v>133</v>
      </c>
      <c r="P6576" t="s">
        <v>30</v>
      </c>
      <c r="Q6576" t="s">
        <v>31</v>
      </c>
      <c r="R6576" t="s">
        <v>22878</v>
      </c>
    </row>
    <row r="6577" spans="1:18">
      <c r="A6577" s="1">
        <f t="shared" si="102"/>
        <v>6576</v>
      </c>
      <c r="B6577" t="s">
        <v>22879</v>
      </c>
      <c r="C6577" t="s">
        <v>853</v>
      </c>
      <c r="D6577" t="s">
        <v>10401</v>
      </c>
      <c r="E6577" t="s">
        <v>10402</v>
      </c>
      <c r="F6577" t="s">
        <v>22584</v>
      </c>
      <c r="G6577" t="s">
        <v>22880</v>
      </c>
      <c r="H6577" t="s">
        <v>64</v>
      </c>
      <c r="I6577" t="s">
        <v>104</v>
      </c>
      <c r="J6577" t="s">
        <v>179</v>
      </c>
      <c r="K6577">
        <v>16000</v>
      </c>
      <c r="L6577" t="s">
        <v>26</v>
      </c>
      <c r="M6577" t="s">
        <v>77</v>
      </c>
      <c r="N6577" t="s">
        <v>28</v>
      </c>
      <c r="O6577" t="s">
        <v>88</v>
      </c>
      <c r="P6577" t="s">
        <v>30</v>
      </c>
      <c r="Q6577" t="s">
        <v>31</v>
      </c>
      <c r="R6577" t="s">
        <v>22881</v>
      </c>
    </row>
    <row r="6578" spans="1:18">
      <c r="A6578" s="1">
        <f t="shared" si="102"/>
        <v>6577</v>
      </c>
      <c r="B6578" t="s">
        <v>22882</v>
      </c>
      <c r="C6578" t="s">
        <v>1001</v>
      </c>
      <c r="D6578" t="s">
        <v>5342</v>
      </c>
      <c r="E6578" t="s">
        <v>5343</v>
      </c>
      <c r="F6578" t="s">
        <v>22576</v>
      </c>
      <c r="G6578" t="s">
        <v>22883</v>
      </c>
      <c r="H6578" t="s">
        <v>39</v>
      </c>
      <c r="I6578" t="s">
        <v>49</v>
      </c>
      <c r="J6578" t="s">
        <v>105</v>
      </c>
      <c r="K6578">
        <v>11111</v>
      </c>
      <c r="L6578" t="s">
        <v>26</v>
      </c>
      <c r="M6578" t="s">
        <v>27</v>
      </c>
      <c r="N6578" t="s">
        <v>28</v>
      </c>
      <c r="O6578" t="s">
        <v>67</v>
      </c>
      <c r="P6578" t="s">
        <v>30</v>
      </c>
      <c r="Q6578" t="s">
        <v>31</v>
      </c>
      <c r="R6578" t="s">
        <v>22884</v>
      </c>
    </row>
    <row r="6579" spans="1:18">
      <c r="A6579" s="1">
        <f t="shared" si="102"/>
        <v>6578</v>
      </c>
      <c r="B6579" t="s">
        <v>22885</v>
      </c>
      <c r="C6579" t="s">
        <v>22886</v>
      </c>
      <c r="D6579" t="s">
        <v>4830</v>
      </c>
      <c r="E6579" t="s">
        <v>4831</v>
      </c>
      <c r="F6579" t="s">
        <v>22572</v>
      </c>
      <c r="G6579" t="s">
        <v>22887</v>
      </c>
      <c r="H6579" t="s">
        <v>39</v>
      </c>
      <c r="I6579" t="s">
        <v>96</v>
      </c>
      <c r="J6579" t="s">
        <v>4268</v>
      </c>
      <c r="K6579">
        <v>123456</v>
      </c>
      <c r="L6579" t="s">
        <v>26</v>
      </c>
      <c r="M6579" t="s">
        <v>77</v>
      </c>
      <c r="N6579" t="s">
        <v>28</v>
      </c>
      <c r="O6579" t="s">
        <v>180</v>
      </c>
      <c r="P6579" t="s">
        <v>30</v>
      </c>
      <c r="Q6579" t="s">
        <v>31</v>
      </c>
      <c r="R6579" t="s">
        <v>22888</v>
      </c>
    </row>
    <row r="6580" spans="1:18">
      <c r="A6580" s="1">
        <f t="shared" si="102"/>
        <v>6579</v>
      </c>
      <c r="B6580" t="s">
        <v>22889</v>
      </c>
      <c r="C6580" t="s">
        <v>601</v>
      </c>
      <c r="D6580" t="s">
        <v>5391</v>
      </c>
      <c r="E6580" t="s">
        <v>5392</v>
      </c>
      <c r="F6580" t="s">
        <v>22646</v>
      </c>
      <c r="G6580" t="s">
        <v>22890</v>
      </c>
      <c r="H6580" t="s">
        <v>74</v>
      </c>
      <c r="I6580" t="s">
        <v>605</v>
      </c>
      <c r="J6580" t="s">
        <v>286</v>
      </c>
      <c r="K6580">
        <v>17000</v>
      </c>
      <c r="L6580" t="s">
        <v>26</v>
      </c>
      <c r="M6580" t="s">
        <v>27</v>
      </c>
      <c r="N6580" t="s">
        <v>28</v>
      </c>
      <c r="O6580" t="s">
        <v>29</v>
      </c>
      <c r="P6580" t="s">
        <v>30</v>
      </c>
      <c r="Q6580" t="s">
        <v>31</v>
      </c>
      <c r="R6580" t="s">
        <v>22891</v>
      </c>
    </row>
    <row r="6581" spans="1:18">
      <c r="A6581" s="1">
        <f t="shared" si="102"/>
        <v>6580</v>
      </c>
      <c r="B6581" t="s">
        <v>22892</v>
      </c>
      <c r="C6581" t="s">
        <v>540</v>
      </c>
      <c r="D6581" t="s">
        <v>5475</v>
      </c>
      <c r="E6581" t="s">
        <v>5476</v>
      </c>
      <c r="F6581" t="s">
        <v>22675</v>
      </c>
      <c r="G6581" t="s">
        <v>22893</v>
      </c>
      <c r="H6581" t="s">
        <v>165</v>
      </c>
      <c r="I6581" t="s">
        <v>122</v>
      </c>
      <c r="J6581" t="s">
        <v>1956</v>
      </c>
      <c r="K6581">
        <v>123456</v>
      </c>
      <c r="L6581" t="s">
        <v>26</v>
      </c>
      <c r="M6581" t="s">
        <v>77</v>
      </c>
      <c r="N6581" t="s">
        <v>98</v>
      </c>
      <c r="O6581" t="s">
        <v>88</v>
      </c>
      <c r="P6581" t="s">
        <v>30</v>
      </c>
      <c r="Q6581" t="s">
        <v>31</v>
      </c>
      <c r="R6581" t="s">
        <v>22894</v>
      </c>
    </row>
    <row r="6582" spans="1:18">
      <c r="A6582" s="1">
        <f t="shared" si="102"/>
        <v>6581</v>
      </c>
      <c r="B6582" t="s">
        <v>22895</v>
      </c>
      <c r="C6582" t="s">
        <v>687</v>
      </c>
      <c r="D6582" t="s">
        <v>5351</v>
      </c>
      <c r="E6582" t="s">
        <v>5352</v>
      </c>
      <c r="F6582" t="s">
        <v>22572</v>
      </c>
      <c r="G6582" t="s">
        <v>22896</v>
      </c>
      <c r="H6582" t="s">
        <v>39</v>
      </c>
      <c r="I6582" t="s">
        <v>86</v>
      </c>
      <c r="J6582" t="s">
        <v>335</v>
      </c>
      <c r="K6582">
        <v>1234</v>
      </c>
      <c r="L6582" t="s">
        <v>26</v>
      </c>
      <c r="M6582" t="s">
        <v>27</v>
      </c>
      <c r="N6582" t="s">
        <v>28</v>
      </c>
      <c r="O6582" t="s">
        <v>88</v>
      </c>
      <c r="P6582" t="s">
        <v>30</v>
      </c>
      <c r="Q6582" t="s">
        <v>31</v>
      </c>
      <c r="R6582" t="s">
        <v>22897</v>
      </c>
    </row>
    <row r="6583" spans="1:18">
      <c r="A6583" s="1">
        <f t="shared" si="102"/>
        <v>6582</v>
      </c>
      <c r="B6583" t="s">
        <v>22898</v>
      </c>
      <c r="C6583" t="s">
        <v>2253</v>
      </c>
      <c r="D6583" t="s">
        <v>5749</v>
      </c>
      <c r="E6583" t="s">
        <v>5750</v>
      </c>
      <c r="F6583" t="s">
        <v>22584</v>
      </c>
      <c r="G6583" t="s">
        <v>22899</v>
      </c>
      <c r="H6583" t="s">
        <v>64</v>
      </c>
      <c r="I6583" t="s">
        <v>150</v>
      </c>
      <c r="J6583" t="s">
        <v>87</v>
      </c>
      <c r="K6583">
        <v>111111</v>
      </c>
      <c r="L6583" t="s">
        <v>26</v>
      </c>
      <c r="M6583" t="s">
        <v>77</v>
      </c>
      <c r="N6583" t="s">
        <v>28</v>
      </c>
      <c r="O6583" t="s">
        <v>29</v>
      </c>
      <c r="P6583" t="s">
        <v>30</v>
      </c>
      <c r="Q6583" t="s">
        <v>31</v>
      </c>
      <c r="R6583" t="s">
        <v>22900</v>
      </c>
    </row>
    <row r="6584" spans="1:18">
      <c r="A6584" s="1">
        <f t="shared" si="102"/>
        <v>6583</v>
      </c>
      <c r="B6584" t="s">
        <v>22901</v>
      </c>
      <c r="C6584" t="s">
        <v>789</v>
      </c>
      <c r="D6584" t="s">
        <v>9813</v>
      </c>
      <c r="E6584" t="s">
        <v>9814</v>
      </c>
      <c r="F6584" t="s">
        <v>22778</v>
      </c>
      <c r="G6584" t="s">
        <v>22902</v>
      </c>
      <c r="H6584" t="s">
        <v>64</v>
      </c>
      <c r="I6584" t="s">
        <v>150</v>
      </c>
      <c r="J6584" t="s">
        <v>141</v>
      </c>
      <c r="K6584">
        <v>50000</v>
      </c>
      <c r="L6584" t="s">
        <v>26</v>
      </c>
      <c r="M6584" t="s">
        <v>124</v>
      </c>
      <c r="N6584" t="s">
        <v>28</v>
      </c>
      <c r="O6584" t="s">
        <v>88</v>
      </c>
      <c r="P6584" t="s">
        <v>30</v>
      </c>
      <c r="Q6584" t="s">
        <v>31</v>
      </c>
      <c r="R6584" t="s">
        <v>22903</v>
      </c>
    </row>
    <row r="6585" spans="1:18">
      <c r="A6585" s="1">
        <f t="shared" si="102"/>
        <v>6584</v>
      </c>
      <c r="B6585" t="s">
        <v>22904</v>
      </c>
      <c r="C6585" t="s">
        <v>601</v>
      </c>
      <c r="D6585" t="s">
        <v>2997</v>
      </c>
      <c r="E6585" t="s">
        <v>7381</v>
      </c>
      <c r="F6585" t="s">
        <v>22564</v>
      </c>
      <c r="G6585" t="s">
        <v>22905</v>
      </c>
      <c r="H6585" t="s">
        <v>39</v>
      </c>
      <c r="I6585" t="s">
        <v>706</v>
      </c>
      <c r="J6585" t="s">
        <v>244</v>
      </c>
      <c r="K6585">
        <v>50000</v>
      </c>
      <c r="L6585" t="s">
        <v>26</v>
      </c>
      <c r="M6585" t="s">
        <v>77</v>
      </c>
      <c r="N6585" t="s">
        <v>28</v>
      </c>
      <c r="O6585" t="s">
        <v>245</v>
      </c>
      <c r="P6585" t="s">
        <v>30</v>
      </c>
      <c r="Q6585" t="s">
        <v>31</v>
      </c>
      <c r="R6585" t="s">
        <v>22906</v>
      </c>
    </row>
    <row r="6586" spans="1:18">
      <c r="A6586" s="1">
        <f t="shared" si="102"/>
        <v>6585</v>
      </c>
      <c r="B6586" t="s">
        <v>22907</v>
      </c>
      <c r="C6586" t="s">
        <v>831</v>
      </c>
      <c r="D6586" t="s">
        <v>7162</v>
      </c>
      <c r="E6586" t="s">
        <v>7163</v>
      </c>
      <c r="F6586" t="s">
        <v>22758</v>
      </c>
      <c r="G6586" t="s">
        <v>22908</v>
      </c>
      <c r="H6586" t="s">
        <v>74</v>
      </c>
      <c r="I6586" t="s">
        <v>5727</v>
      </c>
      <c r="J6586" t="s">
        <v>105</v>
      </c>
      <c r="K6586">
        <v>63000</v>
      </c>
      <c r="L6586" t="s">
        <v>26</v>
      </c>
      <c r="M6586" t="s">
        <v>77</v>
      </c>
      <c r="N6586" t="s">
        <v>28</v>
      </c>
      <c r="O6586" t="s">
        <v>909</v>
      </c>
      <c r="P6586" t="s">
        <v>30</v>
      </c>
      <c r="Q6586" t="s">
        <v>31</v>
      </c>
      <c r="R6586" t="s">
        <v>22909</v>
      </c>
    </row>
    <row r="6587" spans="1:18">
      <c r="A6587" s="1">
        <f t="shared" si="102"/>
        <v>6586</v>
      </c>
      <c r="B6587" t="s">
        <v>22910</v>
      </c>
      <c r="C6587" t="s">
        <v>421</v>
      </c>
      <c r="D6587" t="s">
        <v>5730</v>
      </c>
      <c r="E6587" t="s">
        <v>479</v>
      </c>
      <c r="F6587" t="s">
        <v>22572</v>
      </c>
      <c r="G6587" t="s">
        <v>22911</v>
      </c>
      <c r="H6587" t="s">
        <v>64</v>
      </c>
      <c r="I6587" t="s">
        <v>809</v>
      </c>
      <c r="J6587" t="s">
        <v>87</v>
      </c>
      <c r="K6587">
        <v>1237</v>
      </c>
      <c r="L6587" t="s">
        <v>26</v>
      </c>
      <c r="M6587" t="s">
        <v>27</v>
      </c>
      <c r="N6587" t="s">
        <v>28</v>
      </c>
      <c r="O6587" t="s">
        <v>88</v>
      </c>
      <c r="P6587" t="s">
        <v>30</v>
      </c>
      <c r="Q6587" t="s">
        <v>31</v>
      </c>
      <c r="R6587" t="s">
        <v>22912</v>
      </c>
    </row>
    <row r="6588" spans="1:18">
      <c r="A6588" s="1">
        <f t="shared" si="102"/>
        <v>6587</v>
      </c>
      <c r="B6588" t="s">
        <v>22913</v>
      </c>
      <c r="C6588" t="s">
        <v>795</v>
      </c>
      <c r="D6588" t="s">
        <v>5235</v>
      </c>
      <c r="E6588" t="s">
        <v>9863</v>
      </c>
      <c r="F6588" t="s">
        <v>22572</v>
      </c>
      <c r="G6588" t="s">
        <v>22914</v>
      </c>
      <c r="H6588" t="s">
        <v>64</v>
      </c>
      <c r="I6588" t="s">
        <v>313</v>
      </c>
      <c r="J6588" t="s">
        <v>41</v>
      </c>
      <c r="K6588">
        <v>2000</v>
      </c>
      <c r="L6588" t="s">
        <v>26</v>
      </c>
      <c r="M6588" t="s">
        <v>124</v>
      </c>
      <c r="N6588" t="s">
        <v>28</v>
      </c>
      <c r="O6588" t="s">
        <v>88</v>
      </c>
      <c r="P6588" t="s">
        <v>30</v>
      </c>
      <c r="Q6588" t="s">
        <v>31</v>
      </c>
      <c r="R6588" t="s">
        <v>22915</v>
      </c>
    </row>
    <row r="6589" spans="1:18">
      <c r="A6589" s="1">
        <f t="shared" si="102"/>
        <v>6588</v>
      </c>
      <c r="B6589" t="s">
        <v>22916</v>
      </c>
      <c r="C6589" t="s">
        <v>1428</v>
      </c>
      <c r="D6589" t="s">
        <v>2242</v>
      </c>
      <c r="E6589" t="s">
        <v>2243</v>
      </c>
      <c r="F6589" t="s">
        <v>22675</v>
      </c>
      <c r="G6589" t="s">
        <v>22917</v>
      </c>
      <c r="H6589" t="s">
        <v>64</v>
      </c>
      <c r="I6589" t="s">
        <v>104</v>
      </c>
      <c r="J6589" t="s">
        <v>335</v>
      </c>
      <c r="K6589">
        <v>9</v>
      </c>
      <c r="L6589" t="s">
        <v>26</v>
      </c>
      <c r="M6589" t="s">
        <v>77</v>
      </c>
      <c r="N6589" t="s">
        <v>28</v>
      </c>
      <c r="O6589" t="s">
        <v>67</v>
      </c>
      <c r="P6589" t="s">
        <v>30</v>
      </c>
      <c r="Q6589" t="s">
        <v>31</v>
      </c>
      <c r="R6589" t="s">
        <v>22918</v>
      </c>
    </row>
    <row r="6590" spans="1:18">
      <c r="A6590" s="1">
        <f t="shared" si="102"/>
        <v>6589</v>
      </c>
      <c r="B6590" t="s">
        <v>22919</v>
      </c>
      <c r="C6590" t="s">
        <v>1324</v>
      </c>
      <c r="D6590" t="s">
        <v>12126</v>
      </c>
      <c r="E6590" t="s">
        <v>12127</v>
      </c>
      <c r="F6590" t="s">
        <v>22584</v>
      </c>
      <c r="G6590" t="s">
        <v>22920</v>
      </c>
      <c r="H6590" t="s">
        <v>64</v>
      </c>
      <c r="I6590" t="s">
        <v>1086</v>
      </c>
      <c r="J6590" t="s">
        <v>151</v>
      </c>
      <c r="K6590">
        <v>0</v>
      </c>
      <c r="L6590" t="s">
        <v>26</v>
      </c>
      <c r="M6590" t="s">
        <v>27</v>
      </c>
      <c r="N6590" t="s">
        <v>28</v>
      </c>
      <c r="O6590" t="s">
        <v>133</v>
      </c>
      <c r="P6590" t="s">
        <v>30</v>
      </c>
      <c r="Q6590" t="s">
        <v>31</v>
      </c>
      <c r="R6590" t="s">
        <v>22921</v>
      </c>
    </row>
    <row r="6591" spans="1:18">
      <c r="A6591" s="1">
        <f t="shared" si="102"/>
        <v>6590</v>
      </c>
      <c r="B6591" t="s">
        <v>22922</v>
      </c>
      <c r="C6591" t="s">
        <v>415</v>
      </c>
      <c r="D6591" t="s">
        <v>10710</v>
      </c>
      <c r="E6591" t="s">
        <v>10711</v>
      </c>
      <c r="F6591" t="s">
        <v>22739</v>
      </c>
      <c r="G6591" t="s">
        <v>22923</v>
      </c>
      <c r="H6591" t="s">
        <v>39</v>
      </c>
      <c r="I6591" t="s">
        <v>86</v>
      </c>
      <c r="J6591" t="s">
        <v>66</v>
      </c>
      <c r="K6591">
        <v>23000</v>
      </c>
      <c r="L6591" t="s">
        <v>26</v>
      </c>
      <c r="M6591" t="s">
        <v>27</v>
      </c>
      <c r="N6591" t="s">
        <v>28</v>
      </c>
      <c r="O6591" t="s">
        <v>29</v>
      </c>
      <c r="P6591" t="s">
        <v>30</v>
      </c>
      <c r="Q6591" t="s">
        <v>31</v>
      </c>
      <c r="R6591" t="s">
        <v>22924</v>
      </c>
    </row>
    <row r="6592" spans="1:18">
      <c r="A6592" s="1">
        <f t="shared" si="102"/>
        <v>6591</v>
      </c>
      <c r="B6592" t="s">
        <v>22925</v>
      </c>
      <c r="C6592" t="s">
        <v>444</v>
      </c>
      <c r="D6592" t="s">
        <v>2607</v>
      </c>
      <c r="E6592" t="s">
        <v>2608</v>
      </c>
      <c r="F6592" t="s">
        <v>22588</v>
      </c>
      <c r="G6592" t="s">
        <v>22926</v>
      </c>
      <c r="H6592" t="s">
        <v>39</v>
      </c>
      <c r="I6592" t="s">
        <v>1803</v>
      </c>
      <c r="J6592" t="s">
        <v>76</v>
      </c>
      <c r="K6592">
        <v>58000</v>
      </c>
      <c r="L6592" t="s">
        <v>26</v>
      </c>
      <c r="M6592" t="s">
        <v>77</v>
      </c>
      <c r="N6592" t="s">
        <v>29</v>
      </c>
      <c r="O6592" t="s">
        <v>30</v>
      </c>
      <c r="P6592" t="s">
        <v>30</v>
      </c>
      <c r="Q6592" t="s">
        <v>31</v>
      </c>
      <c r="R6592" t="s">
        <v>22927</v>
      </c>
    </row>
    <row r="6593" spans="1:18">
      <c r="A6593" s="1">
        <f t="shared" si="102"/>
        <v>6592</v>
      </c>
      <c r="B6593" t="s">
        <v>22928</v>
      </c>
      <c r="C6593" t="s">
        <v>2134</v>
      </c>
      <c r="D6593" t="s">
        <v>11435</v>
      </c>
      <c r="E6593" t="s">
        <v>11436</v>
      </c>
      <c r="F6593" t="s">
        <v>22580</v>
      </c>
      <c r="G6593" t="s">
        <v>22929</v>
      </c>
      <c r="H6593" t="s">
        <v>74</v>
      </c>
      <c r="I6593" t="s">
        <v>605</v>
      </c>
      <c r="J6593" t="s">
        <v>151</v>
      </c>
      <c r="K6593">
        <v>30000</v>
      </c>
      <c r="L6593" t="s">
        <v>26</v>
      </c>
      <c r="M6593" t="s">
        <v>27</v>
      </c>
      <c r="N6593" t="s">
        <v>28</v>
      </c>
      <c r="O6593" t="s">
        <v>29</v>
      </c>
      <c r="P6593" t="s">
        <v>30</v>
      </c>
      <c r="Q6593" t="s">
        <v>31</v>
      </c>
      <c r="R6593" t="s">
        <v>22930</v>
      </c>
    </row>
    <row r="6594" spans="1:18">
      <c r="A6594" s="1">
        <f t="shared" si="102"/>
        <v>6593</v>
      </c>
      <c r="B6594" t="s">
        <v>22931</v>
      </c>
      <c r="C6594" t="s">
        <v>108</v>
      </c>
      <c r="D6594" t="s">
        <v>4894</v>
      </c>
      <c r="E6594" t="s">
        <v>4895</v>
      </c>
      <c r="F6594" t="s">
        <v>22564</v>
      </c>
      <c r="G6594" t="s">
        <v>22932</v>
      </c>
      <c r="H6594" t="s">
        <v>39</v>
      </c>
      <c r="I6594" t="s">
        <v>157</v>
      </c>
      <c r="J6594" t="s">
        <v>50</v>
      </c>
      <c r="K6594">
        <v>10000</v>
      </c>
      <c r="L6594" t="s">
        <v>26</v>
      </c>
      <c r="M6594" t="s">
        <v>27</v>
      </c>
      <c r="N6594" t="s">
        <v>28</v>
      </c>
      <c r="O6594" t="s">
        <v>29</v>
      </c>
      <c r="P6594" t="s">
        <v>30</v>
      </c>
      <c r="Q6594" t="s">
        <v>31</v>
      </c>
      <c r="R6594" t="s">
        <v>22933</v>
      </c>
    </row>
    <row r="6595" spans="1:18">
      <c r="A6595" s="1">
        <f t="shared" ref="A6595:A6658" si="103" xml:space="preserve"> ROW() - 1</f>
        <v>6594</v>
      </c>
      <c r="B6595" t="s">
        <v>22934</v>
      </c>
      <c r="C6595" t="s">
        <v>427</v>
      </c>
      <c r="D6595" t="s">
        <v>22935</v>
      </c>
      <c r="E6595" t="s">
        <v>10162</v>
      </c>
      <c r="F6595" t="s">
        <v>22572</v>
      </c>
      <c r="G6595" t="s">
        <v>22936</v>
      </c>
      <c r="H6595" t="s">
        <v>5838</v>
      </c>
      <c r="I6595" t="s">
        <v>122</v>
      </c>
      <c r="J6595" t="s">
        <v>254</v>
      </c>
      <c r="K6595">
        <v>1234</v>
      </c>
      <c r="L6595" t="s">
        <v>26</v>
      </c>
      <c r="M6595" t="s">
        <v>27</v>
      </c>
      <c r="N6595" t="s">
        <v>78</v>
      </c>
      <c r="O6595" t="s">
        <v>88</v>
      </c>
      <c r="P6595" t="s">
        <v>30</v>
      </c>
      <c r="Q6595" t="s">
        <v>31</v>
      </c>
      <c r="R6595" t="s">
        <v>22937</v>
      </c>
    </row>
    <row r="6596" spans="1:18">
      <c r="A6596" s="1">
        <f t="shared" si="103"/>
        <v>6595</v>
      </c>
      <c r="B6596" t="s">
        <v>22938</v>
      </c>
      <c r="C6596" t="s">
        <v>257</v>
      </c>
      <c r="D6596" t="s">
        <v>15601</v>
      </c>
      <c r="E6596" t="s">
        <v>22939</v>
      </c>
      <c r="F6596" t="s">
        <v>22564</v>
      </c>
      <c r="G6596" t="s">
        <v>22940</v>
      </c>
      <c r="H6596" t="s">
        <v>64</v>
      </c>
      <c r="I6596" t="s">
        <v>313</v>
      </c>
      <c r="J6596" t="s">
        <v>179</v>
      </c>
      <c r="K6596">
        <v>11623</v>
      </c>
      <c r="L6596" t="s">
        <v>26</v>
      </c>
      <c r="M6596" t="s">
        <v>124</v>
      </c>
      <c r="N6596" t="s">
        <v>28</v>
      </c>
      <c r="O6596" t="s">
        <v>133</v>
      </c>
      <c r="P6596" t="s">
        <v>30</v>
      </c>
      <c r="Q6596" t="s">
        <v>31</v>
      </c>
      <c r="R6596" t="s">
        <v>22941</v>
      </c>
    </row>
    <row r="6597" spans="1:18">
      <c r="A6597" s="1">
        <f t="shared" si="103"/>
        <v>6596</v>
      </c>
      <c r="B6597" t="s">
        <v>22942</v>
      </c>
      <c r="C6597" t="s">
        <v>70</v>
      </c>
      <c r="D6597" t="s">
        <v>3816</v>
      </c>
      <c r="E6597" t="s">
        <v>14229</v>
      </c>
      <c r="F6597" t="s">
        <v>22572</v>
      </c>
      <c r="G6597" t="s">
        <v>22943</v>
      </c>
      <c r="H6597" t="s">
        <v>23</v>
      </c>
      <c r="I6597" t="s">
        <v>648</v>
      </c>
      <c r="J6597" t="s">
        <v>105</v>
      </c>
      <c r="K6597">
        <v>1234</v>
      </c>
      <c r="L6597" t="s">
        <v>26</v>
      </c>
      <c r="M6597" t="s">
        <v>27</v>
      </c>
      <c r="N6597" t="s">
        <v>28</v>
      </c>
      <c r="O6597" t="s">
        <v>88</v>
      </c>
      <c r="P6597" t="s">
        <v>30</v>
      </c>
      <c r="Q6597" t="s">
        <v>31</v>
      </c>
      <c r="R6597" t="s">
        <v>22944</v>
      </c>
    </row>
    <row r="6598" spans="1:18">
      <c r="A6598" s="1">
        <f t="shared" si="103"/>
        <v>6597</v>
      </c>
      <c r="B6598" t="s">
        <v>22945</v>
      </c>
      <c r="C6598" t="s">
        <v>386</v>
      </c>
      <c r="D6598" t="s">
        <v>10115</v>
      </c>
      <c r="E6598" t="s">
        <v>1226</v>
      </c>
      <c r="F6598" t="s">
        <v>22584</v>
      </c>
      <c r="G6598" t="s">
        <v>22946</v>
      </c>
      <c r="H6598" t="s">
        <v>64</v>
      </c>
      <c r="I6598" t="s">
        <v>475</v>
      </c>
      <c r="J6598" t="s">
        <v>76</v>
      </c>
      <c r="K6598">
        <v>999999</v>
      </c>
      <c r="L6598" t="s">
        <v>26</v>
      </c>
      <c r="M6598" t="s">
        <v>27</v>
      </c>
      <c r="N6598" t="s">
        <v>28</v>
      </c>
      <c r="O6598" t="s">
        <v>88</v>
      </c>
      <c r="P6598" t="s">
        <v>30</v>
      </c>
      <c r="Q6598" t="s">
        <v>31</v>
      </c>
      <c r="R6598" t="s">
        <v>22947</v>
      </c>
    </row>
    <row r="6599" spans="1:18">
      <c r="A6599" s="1">
        <f t="shared" si="103"/>
        <v>6598</v>
      </c>
      <c r="B6599" t="s">
        <v>22948</v>
      </c>
      <c r="C6599" t="s">
        <v>1191</v>
      </c>
      <c r="D6599" t="s">
        <v>282</v>
      </c>
      <c r="E6599" t="s">
        <v>10122</v>
      </c>
      <c r="F6599" t="s">
        <v>22675</v>
      </c>
      <c r="G6599" t="s">
        <v>22949</v>
      </c>
      <c r="H6599" t="s">
        <v>74</v>
      </c>
      <c r="I6599" t="s">
        <v>285</v>
      </c>
      <c r="J6599" t="s">
        <v>244</v>
      </c>
      <c r="K6599">
        <v>9</v>
      </c>
      <c r="L6599" t="s">
        <v>26</v>
      </c>
      <c r="M6599" t="s">
        <v>27</v>
      </c>
      <c r="N6599" t="s">
        <v>28</v>
      </c>
      <c r="O6599" t="s">
        <v>142</v>
      </c>
      <c r="P6599" t="s">
        <v>30</v>
      </c>
      <c r="Q6599" t="s">
        <v>31</v>
      </c>
      <c r="R6599" t="s">
        <v>22950</v>
      </c>
    </row>
    <row r="6600" spans="1:18">
      <c r="A6600" s="1">
        <f t="shared" si="103"/>
        <v>6599</v>
      </c>
      <c r="B6600" t="s">
        <v>22951</v>
      </c>
      <c r="C6600" t="s">
        <v>702</v>
      </c>
      <c r="D6600" t="s">
        <v>3918</v>
      </c>
      <c r="E6600" t="s">
        <v>3919</v>
      </c>
      <c r="F6600" t="s">
        <v>22646</v>
      </c>
      <c r="G6600" t="s">
        <v>22952</v>
      </c>
      <c r="H6600" t="s">
        <v>39</v>
      </c>
      <c r="I6600" t="s">
        <v>96</v>
      </c>
      <c r="J6600" t="s">
        <v>114</v>
      </c>
      <c r="K6600">
        <v>500000</v>
      </c>
      <c r="L6600" t="s">
        <v>26</v>
      </c>
      <c r="M6600" t="s">
        <v>77</v>
      </c>
      <c r="N6600" t="s">
        <v>28</v>
      </c>
      <c r="O6600" t="s">
        <v>88</v>
      </c>
      <c r="P6600" t="s">
        <v>30</v>
      </c>
      <c r="Q6600" t="s">
        <v>31</v>
      </c>
      <c r="R6600" t="s">
        <v>22953</v>
      </c>
    </row>
    <row r="6601" spans="1:18">
      <c r="A6601" s="1">
        <f t="shared" si="103"/>
        <v>6600</v>
      </c>
      <c r="B6601" t="s">
        <v>22954</v>
      </c>
      <c r="C6601" t="s">
        <v>4752</v>
      </c>
      <c r="D6601" t="s">
        <v>10346</v>
      </c>
      <c r="E6601" t="s">
        <v>10347</v>
      </c>
      <c r="F6601" t="s">
        <v>22778</v>
      </c>
      <c r="G6601" t="s">
        <v>22955</v>
      </c>
      <c r="H6601" t="s">
        <v>165</v>
      </c>
      <c r="I6601" t="s">
        <v>122</v>
      </c>
      <c r="J6601" t="s">
        <v>114</v>
      </c>
      <c r="K6601">
        <v>888888</v>
      </c>
      <c r="L6601" t="s">
        <v>26</v>
      </c>
      <c r="M6601" t="s">
        <v>124</v>
      </c>
      <c r="N6601" t="s">
        <v>98</v>
      </c>
      <c r="O6601" t="s">
        <v>245</v>
      </c>
      <c r="P6601" t="s">
        <v>30</v>
      </c>
      <c r="Q6601" t="s">
        <v>31</v>
      </c>
      <c r="R6601" t="s">
        <v>22956</v>
      </c>
    </row>
    <row r="6602" spans="1:18">
      <c r="A6602" s="1">
        <f t="shared" si="103"/>
        <v>6601</v>
      </c>
      <c r="B6602" t="s">
        <v>22957</v>
      </c>
      <c r="C6602" t="s">
        <v>1177</v>
      </c>
      <c r="D6602" t="s">
        <v>6073</v>
      </c>
      <c r="E6602" t="s">
        <v>652</v>
      </c>
      <c r="F6602" t="s">
        <v>22564</v>
      </c>
      <c r="G6602" t="s">
        <v>22958</v>
      </c>
      <c r="H6602" t="s">
        <v>39</v>
      </c>
      <c r="I6602" t="s">
        <v>96</v>
      </c>
      <c r="J6602" t="s">
        <v>66</v>
      </c>
      <c r="K6602">
        <v>15000</v>
      </c>
      <c r="L6602" t="s">
        <v>26</v>
      </c>
      <c r="M6602" t="s">
        <v>77</v>
      </c>
      <c r="N6602" t="s">
        <v>28</v>
      </c>
      <c r="O6602" t="s">
        <v>67</v>
      </c>
      <c r="P6602" t="s">
        <v>30</v>
      </c>
      <c r="Q6602" t="s">
        <v>31</v>
      </c>
      <c r="R6602" t="s">
        <v>22959</v>
      </c>
    </row>
    <row r="6603" spans="1:18">
      <c r="A6603" s="1">
        <f t="shared" si="103"/>
        <v>6602</v>
      </c>
      <c r="B6603" t="s">
        <v>22960</v>
      </c>
      <c r="C6603" t="s">
        <v>169</v>
      </c>
      <c r="D6603" t="s">
        <v>4899</v>
      </c>
      <c r="E6603" t="s">
        <v>2436</v>
      </c>
      <c r="F6603" t="s">
        <v>22572</v>
      </c>
      <c r="G6603" t="s">
        <v>22961</v>
      </c>
      <c r="H6603" t="s">
        <v>39</v>
      </c>
      <c r="I6603" t="s">
        <v>122</v>
      </c>
      <c r="J6603" t="s">
        <v>132</v>
      </c>
      <c r="K6603">
        <v>7000</v>
      </c>
      <c r="L6603" t="s">
        <v>26</v>
      </c>
      <c r="M6603" t="s">
        <v>27</v>
      </c>
      <c r="N6603" t="s">
        <v>78</v>
      </c>
      <c r="O6603" t="s">
        <v>67</v>
      </c>
      <c r="P6603" t="s">
        <v>30</v>
      </c>
      <c r="Q6603" t="s">
        <v>31</v>
      </c>
      <c r="R6603" t="s">
        <v>22962</v>
      </c>
    </row>
    <row r="6604" spans="1:18">
      <c r="A6604" s="1">
        <f t="shared" si="103"/>
        <v>6603</v>
      </c>
      <c r="B6604" t="s">
        <v>22963</v>
      </c>
      <c r="C6604" t="s">
        <v>540</v>
      </c>
      <c r="D6604" t="s">
        <v>4840</v>
      </c>
      <c r="E6604" t="s">
        <v>214</v>
      </c>
      <c r="F6604" t="s">
        <v>22572</v>
      </c>
      <c r="G6604" t="s">
        <v>22964</v>
      </c>
      <c r="H6604" t="s">
        <v>39</v>
      </c>
      <c r="I6604" t="s">
        <v>96</v>
      </c>
      <c r="J6604" t="s">
        <v>198</v>
      </c>
      <c r="K6604">
        <v>100000</v>
      </c>
      <c r="L6604" t="s">
        <v>26</v>
      </c>
      <c r="M6604" t="s">
        <v>77</v>
      </c>
      <c r="N6604" t="s">
        <v>98</v>
      </c>
      <c r="O6604" t="s">
        <v>245</v>
      </c>
      <c r="P6604" t="s">
        <v>30</v>
      </c>
      <c r="Q6604" t="s">
        <v>31</v>
      </c>
      <c r="R6604" t="s">
        <v>22965</v>
      </c>
    </row>
    <row r="6605" spans="1:18">
      <c r="A6605" s="1">
        <f t="shared" si="103"/>
        <v>6604</v>
      </c>
      <c r="B6605" t="s">
        <v>22966</v>
      </c>
      <c r="C6605" t="s">
        <v>91</v>
      </c>
      <c r="D6605" t="s">
        <v>10650</v>
      </c>
      <c r="E6605" t="s">
        <v>22967</v>
      </c>
      <c r="F6605" t="s">
        <v>22584</v>
      </c>
      <c r="G6605" t="s">
        <v>22968</v>
      </c>
      <c r="H6605" t="s">
        <v>74</v>
      </c>
      <c r="I6605" t="s">
        <v>3934</v>
      </c>
      <c r="J6605" t="s">
        <v>141</v>
      </c>
      <c r="K6605">
        <v>32562</v>
      </c>
      <c r="L6605" t="s">
        <v>26</v>
      </c>
      <c r="M6605" t="s">
        <v>77</v>
      </c>
      <c r="N6605" t="s">
        <v>78</v>
      </c>
      <c r="O6605" t="s">
        <v>142</v>
      </c>
      <c r="P6605" t="s">
        <v>30</v>
      </c>
      <c r="Q6605" t="s">
        <v>31</v>
      </c>
      <c r="R6605" t="s">
        <v>22969</v>
      </c>
    </row>
    <row r="6606" spans="1:18">
      <c r="A6606" s="1">
        <f t="shared" si="103"/>
        <v>6605</v>
      </c>
      <c r="B6606" t="s">
        <v>22970</v>
      </c>
      <c r="C6606" t="s">
        <v>702</v>
      </c>
      <c r="D6606" t="s">
        <v>10115</v>
      </c>
      <c r="E6606" t="s">
        <v>1226</v>
      </c>
      <c r="F6606" t="s">
        <v>22668</v>
      </c>
      <c r="G6606" t="s">
        <v>22971</v>
      </c>
      <c r="H6606" t="s">
        <v>64</v>
      </c>
      <c r="I6606" t="s">
        <v>475</v>
      </c>
      <c r="J6606" t="s">
        <v>76</v>
      </c>
      <c r="K6606">
        <v>100000</v>
      </c>
      <c r="L6606" t="s">
        <v>26</v>
      </c>
      <c r="M6606" t="s">
        <v>27</v>
      </c>
      <c r="N6606" t="s">
        <v>28</v>
      </c>
      <c r="O6606" t="s">
        <v>88</v>
      </c>
      <c r="P6606" t="s">
        <v>30</v>
      </c>
      <c r="Q6606" t="s">
        <v>31</v>
      </c>
      <c r="R6606" t="s">
        <v>22972</v>
      </c>
    </row>
    <row r="6607" spans="1:18">
      <c r="A6607" s="1">
        <f t="shared" si="103"/>
        <v>6606</v>
      </c>
      <c r="B6607" t="s">
        <v>22973</v>
      </c>
      <c r="C6607" t="s">
        <v>3454</v>
      </c>
      <c r="D6607" t="s">
        <v>14021</v>
      </c>
      <c r="E6607" t="s">
        <v>14022</v>
      </c>
      <c r="F6607" t="s">
        <v>22584</v>
      </c>
      <c r="G6607" t="s">
        <v>22974</v>
      </c>
      <c r="H6607" t="s">
        <v>39</v>
      </c>
      <c r="I6607" t="s">
        <v>706</v>
      </c>
      <c r="J6607" t="s">
        <v>105</v>
      </c>
      <c r="K6607">
        <v>32846</v>
      </c>
      <c r="L6607" t="s">
        <v>26</v>
      </c>
      <c r="M6607" t="s">
        <v>77</v>
      </c>
      <c r="N6607" t="s">
        <v>28</v>
      </c>
      <c r="O6607" t="s">
        <v>67</v>
      </c>
      <c r="P6607" t="s">
        <v>30</v>
      </c>
      <c r="Q6607" t="s">
        <v>31</v>
      </c>
      <c r="R6607" t="s">
        <v>22975</v>
      </c>
    </row>
    <row r="6608" spans="1:18">
      <c r="A6608" s="1">
        <f t="shared" si="103"/>
        <v>6607</v>
      </c>
      <c r="B6608" t="s">
        <v>22976</v>
      </c>
      <c r="C6608" t="s">
        <v>22977</v>
      </c>
      <c r="D6608" t="s">
        <v>10166</v>
      </c>
      <c r="E6608" t="s">
        <v>10167</v>
      </c>
      <c r="F6608" t="s">
        <v>22560</v>
      </c>
      <c r="G6608" t="s">
        <v>22978</v>
      </c>
      <c r="H6608" t="s">
        <v>64</v>
      </c>
      <c r="I6608" t="s">
        <v>104</v>
      </c>
      <c r="J6608" t="s">
        <v>254</v>
      </c>
      <c r="K6608">
        <v>100000</v>
      </c>
      <c r="L6608" t="s">
        <v>26</v>
      </c>
      <c r="M6608" t="s">
        <v>77</v>
      </c>
      <c r="N6608" t="s">
        <v>28</v>
      </c>
      <c r="O6608" t="s">
        <v>88</v>
      </c>
      <c r="P6608" t="s">
        <v>30</v>
      </c>
      <c r="Q6608" t="s">
        <v>31</v>
      </c>
      <c r="R6608" t="s">
        <v>22979</v>
      </c>
    </row>
    <row r="6609" spans="1:18">
      <c r="A6609" s="1">
        <f t="shared" si="103"/>
        <v>6608</v>
      </c>
      <c r="B6609" t="s">
        <v>22980</v>
      </c>
      <c r="C6609" t="s">
        <v>194</v>
      </c>
      <c r="D6609" t="s">
        <v>4835</v>
      </c>
      <c r="E6609" t="s">
        <v>4836</v>
      </c>
      <c r="F6609" t="s">
        <v>22576</v>
      </c>
      <c r="G6609" t="s">
        <v>22981</v>
      </c>
      <c r="H6609" t="s">
        <v>39</v>
      </c>
      <c r="I6609" t="s">
        <v>40</v>
      </c>
      <c r="J6609" t="s">
        <v>383</v>
      </c>
      <c r="K6609">
        <v>72000</v>
      </c>
      <c r="L6609" t="s">
        <v>26</v>
      </c>
      <c r="M6609" t="s">
        <v>27</v>
      </c>
      <c r="N6609" t="s">
        <v>28</v>
      </c>
      <c r="O6609" t="s">
        <v>88</v>
      </c>
      <c r="P6609" t="s">
        <v>30</v>
      </c>
      <c r="Q6609" t="s">
        <v>31</v>
      </c>
      <c r="R6609" t="s">
        <v>22982</v>
      </c>
    </row>
    <row r="6610" spans="1:18">
      <c r="A6610" s="1">
        <f t="shared" si="103"/>
        <v>6609</v>
      </c>
      <c r="B6610" t="s">
        <v>22983</v>
      </c>
      <c r="C6610" t="s">
        <v>635</v>
      </c>
      <c r="D6610" t="s">
        <v>12307</v>
      </c>
      <c r="E6610" t="s">
        <v>12308</v>
      </c>
      <c r="F6610" t="s">
        <v>22646</v>
      </c>
      <c r="G6610" t="s">
        <v>22984</v>
      </c>
      <c r="H6610" t="s">
        <v>39</v>
      </c>
      <c r="I6610" t="s">
        <v>706</v>
      </c>
      <c r="J6610" t="s">
        <v>482</v>
      </c>
      <c r="K6610">
        <v>18000</v>
      </c>
      <c r="L6610" t="s">
        <v>26</v>
      </c>
      <c r="M6610" t="s">
        <v>77</v>
      </c>
      <c r="N6610" t="s">
        <v>28</v>
      </c>
      <c r="O6610" t="s">
        <v>29</v>
      </c>
      <c r="P6610" t="s">
        <v>30</v>
      </c>
      <c r="Q6610" t="s">
        <v>31</v>
      </c>
      <c r="R6610" t="s">
        <v>22985</v>
      </c>
    </row>
    <row r="6611" spans="1:18">
      <c r="A6611" s="1">
        <f t="shared" si="103"/>
        <v>6610</v>
      </c>
      <c r="B6611" t="s">
        <v>22986</v>
      </c>
      <c r="C6611" t="s">
        <v>619</v>
      </c>
      <c r="D6611" t="s">
        <v>3881</v>
      </c>
      <c r="E6611" t="s">
        <v>10065</v>
      </c>
      <c r="F6611" t="s">
        <v>22588</v>
      </c>
      <c r="G6611" t="s">
        <v>22987</v>
      </c>
      <c r="H6611" t="s">
        <v>39</v>
      </c>
      <c r="I6611" t="s">
        <v>706</v>
      </c>
      <c r="J6611" t="s">
        <v>707</v>
      </c>
      <c r="K6611">
        <v>10000</v>
      </c>
      <c r="L6611" t="s">
        <v>26</v>
      </c>
      <c r="M6611" t="s">
        <v>77</v>
      </c>
      <c r="N6611" t="s">
        <v>28</v>
      </c>
      <c r="O6611" t="s">
        <v>142</v>
      </c>
      <c r="P6611" t="s">
        <v>30</v>
      </c>
      <c r="Q6611" t="s">
        <v>31</v>
      </c>
      <c r="R6611" t="s">
        <v>22988</v>
      </c>
    </row>
    <row r="6612" spans="1:18">
      <c r="A6612" s="1">
        <f t="shared" si="103"/>
        <v>6611</v>
      </c>
      <c r="B6612" t="s">
        <v>22989</v>
      </c>
      <c r="C6612" t="s">
        <v>160</v>
      </c>
      <c r="D6612" t="s">
        <v>12935</v>
      </c>
      <c r="E6612" t="s">
        <v>12936</v>
      </c>
      <c r="F6612" t="s">
        <v>22584</v>
      </c>
      <c r="G6612" t="s">
        <v>22990</v>
      </c>
      <c r="H6612" t="s">
        <v>165</v>
      </c>
      <c r="I6612" t="s">
        <v>122</v>
      </c>
      <c r="J6612" t="s">
        <v>286</v>
      </c>
      <c r="K6612">
        <v>12345</v>
      </c>
      <c r="L6612" t="s">
        <v>26</v>
      </c>
      <c r="M6612" t="s">
        <v>124</v>
      </c>
      <c r="N6612" t="s">
        <v>28</v>
      </c>
      <c r="O6612" t="s">
        <v>133</v>
      </c>
      <c r="P6612" t="s">
        <v>30</v>
      </c>
      <c r="Q6612" t="s">
        <v>31</v>
      </c>
      <c r="R6612" t="s">
        <v>22991</v>
      </c>
    </row>
    <row r="6613" spans="1:18">
      <c r="A6613" s="1">
        <f t="shared" si="103"/>
        <v>6612</v>
      </c>
      <c r="B6613" t="s">
        <v>22992</v>
      </c>
      <c r="C6613" t="s">
        <v>2532</v>
      </c>
      <c r="D6613" t="s">
        <v>5342</v>
      </c>
      <c r="E6613" t="s">
        <v>5343</v>
      </c>
      <c r="F6613" t="s">
        <v>22632</v>
      </c>
      <c r="G6613" t="s">
        <v>22993</v>
      </c>
      <c r="H6613" t="s">
        <v>39</v>
      </c>
      <c r="I6613" t="s">
        <v>49</v>
      </c>
      <c r="J6613" t="s">
        <v>105</v>
      </c>
      <c r="K6613">
        <v>70000</v>
      </c>
      <c r="L6613" t="s">
        <v>26</v>
      </c>
      <c r="M6613" t="s">
        <v>27</v>
      </c>
      <c r="N6613" t="s">
        <v>28</v>
      </c>
      <c r="O6613" t="s">
        <v>67</v>
      </c>
      <c r="P6613" t="s">
        <v>30</v>
      </c>
      <c r="Q6613" t="s">
        <v>31</v>
      </c>
      <c r="R6613" t="s">
        <v>22994</v>
      </c>
    </row>
    <row r="6614" spans="1:18">
      <c r="A6614" s="1">
        <f t="shared" si="103"/>
        <v>6613</v>
      </c>
      <c r="B6614" t="s">
        <v>22995</v>
      </c>
      <c r="C6614" t="s">
        <v>821</v>
      </c>
      <c r="D6614" t="s">
        <v>5366</v>
      </c>
      <c r="E6614" t="s">
        <v>5367</v>
      </c>
      <c r="F6614" t="s">
        <v>22584</v>
      </c>
      <c r="G6614" t="s">
        <v>22996</v>
      </c>
      <c r="H6614" t="s">
        <v>39</v>
      </c>
      <c r="I6614" t="s">
        <v>236</v>
      </c>
      <c r="J6614" t="s">
        <v>66</v>
      </c>
      <c r="K6614">
        <v>40000</v>
      </c>
      <c r="L6614" t="s">
        <v>26</v>
      </c>
      <c r="M6614" t="s">
        <v>124</v>
      </c>
      <c r="N6614" t="s">
        <v>28</v>
      </c>
      <c r="O6614" t="s">
        <v>88</v>
      </c>
      <c r="P6614" t="s">
        <v>30</v>
      </c>
      <c r="Q6614" t="s">
        <v>31</v>
      </c>
      <c r="R6614" t="s">
        <v>22997</v>
      </c>
    </row>
    <row r="6615" spans="1:18">
      <c r="A6615" s="1">
        <f t="shared" si="103"/>
        <v>6614</v>
      </c>
      <c r="B6615" t="s">
        <v>22998</v>
      </c>
      <c r="C6615" t="s">
        <v>421</v>
      </c>
      <c r="D6615" t="s">
        <v>4130</v>
      </c>
      <c r="E6615" t="s">
        <v>4131</v>
      </c>
      <c r="F6615" t="s">
        <v>22584</v>
      </c>
      <c r="G6615" t="s">
        <v>22999</v>
      </c>
      <c r="H6615" t="s">
        <v>74</v>
      </c>
      <c r="I6615" t="s">
        <v>75</v>
      </c>
      <c r="J6615" t="s">
        <v>286</v>
      </c>
      <c r="K6615">
        <v>53284</v>
      </c>
      <c r="L6615" t="s">
        <v>26</v>
      </c>
      <c r="M6615" t="s">
        <v>77</v>
      </c>
      <c r="N6615" t="s">
        <v>98</v>
      </c>
      <c r="O6615" t="s">
        <v>142</v>
      </c>
      <c r="P6615" t="s">
        <v>30</v>
      </c>
      <c r="Q6615" t="s">
        <v>31</v>
      </c>
      <c r="R6615" t="s">
        <v>23000</v>
      </c>
    </row>
    <row r="6616" spans="1:18">
      <c r="A6616" s="1">
        <f t="shared" si="103"/>
        <v>6615</v>
      </c>
      <c r="B6616" t="s">
        <v>23001</v>
      </c>
      <c r="C6616" t="s">
        <v>60</v>
      </c>
      <c r="D6616" t="s">
        <v>13220</v>
      </c>
      <c r="E6616" t="s">
        <v>13221</v>
      </c>
      <c r="F6616" t="s">
        <v>22639</v>
      </c>
      <c r="G6616" t="s">
        <v>23002</v>
      </c>
      <c r="H6616" t="s">
        <v>39</v>
      </c>
      <c r="I6616" t="s">
        <v>412</v>
      </c>
      <c r="J6616" t="s">
        <v>383</v>
      </c>
      <c r="K6616">
        <v>47000</v>
      </c>
      <c r="L6616" t="s">
        <v>26</v>
      </c>
      <c r="M6616" t="s">
        <v>124</v>
      </c>
      <c r="N6616" t="s">
        <v>28</v>
      </c>
      <c r="O6616" t="s">
        <v>180</v>
      </c>
      <c r="P6616" t="s">
        <v>30</v>
      </c>
      <c r="Q6616" t="s">
        <v>31</v>
      </c>
      <c r="R6616" t="s">
        <v>23003</v>
      </c>
    </row>
    <row r="6617" spans="1:18">
      <c r="A6617" s="1">
        <f t="shared" si="103"/>
        <v>6616</v>
      </c>
      <c r="B6617" t="s">
        <v>23004</v>
      </c>
      <c r="C6617" t="s">
        <v>2832</v>
      </c>
      <c r="D6617" t="s">
        <v>3995</v>
      </c>
      <c r="E6617" t="s">
        <v>3996</v>
      </c>
      <c r="F6617" t="s">
        <v>22588</v>
      </c>
      <c r="G6617" t="s">
        <v>23005</v>
      </c>
      <c r="H6617" t="s">
        <v>39</v>
      </c>
      <c r="I6617" t="s">
        <v>122</v>
      </c>
      <c r="J6617" t="s">
        <v>482</v>
      </c>
      <c r="K6617">
        <v>220000</v>
      </c>
      <c r="L6617" t="s">
        <v>26</v>
      </c>
      <c r="M6617" t="s">
        <v>77</v>
      </c>
      <c r="N6617" t="s">
        <v>28</v>
      </c>
      <c r="O6617" t="s">
        <v>909</v>
      </c>
      <c r="P6617" t="s">
        <v>30</v>
      </c>
      <c r="Q6617" t="s">
        <v>31</v>
      </c>
      <c r="R6617" t="s">
        <v>23006</v>
      </c>
    </row>
    <row r="6618" spans="1:18">
      <c r="A6618" s="1">
        <f t="shared" si="103"/>
        <v>6617</v>
      </c>
      <c r="B6618" t="s">
        <v>23007</v>
      </c>
      <c r="C6618" t="s">
        <v>1032</v>
      </c>
      <c r="D6618" t="s">
        <v>5392</v>
      </c>
      <c r="E6618" t="s">
        <v>23008</v>
      </c>
      <c r="F6618" t="s">
        <v>22675</v>
      </c>
      <c r="G6618" t="s">
        <v>23009</v>
      </c>
      <c r="H6618" t="s">
        <v>252</v>
      </c>
      <c r="I6618" t="s">
        <v>253</v>
      </c>
      <c r="J6618" t="s">
        <v>244</v>
      </c>
      <c r="K6618">
        <v>9</v>
      </c>
      <c r="L6618" t="s">
        <v>26</v>
      </c>
      <c r="M6618" t="s">
        <v>27</v>
      </c>
      <c r="N6618" t="s">
        <v>28</v>
      </c>
      <c r="O6618" t="s">
        <v>67</v>
      </c>
      <c r="P6618" t="s">
        <v>30</v>
      </c>
      <c r="Q6618" t="s">
        <v>31</v>
      </c>
      <c r="R6618" t="s">
        <v>23010</v>
      </c>
    </row>
    <row r="6619" spans="1:18">
      <c r="A6619" s="1">
        <f t="shared" si="103"/>
        <v>6618</v>
      </c>
      <c r="B6619" t="s">
        <v>23011</v>
      </c>
      <c r="C6619" t="s">
        <v>427</v>
      </c>
      <c r="D6619" t="s">
        <v>602</v>
      </c>
      <c r="E6619" t="s">
        <v>20225</v>
      </c>
      <c r="F6619" t="s">
        <v>22576</v>
      </c>
      <c r="G6619" t="s">
        <v>23012</v>
      </c>
      <c r="H6619" t="s">
        <v>39</v>
      </c>
      <c r="I6619" t="s">
        <v>3316</v>
      </c>
      <c r="J6619" t="s">
        <v>244</v>
      </c>
      <c r="K6619">
        <v>81111</v>
      </c>
      <c r="L6619" t="s">
        <v>26</v>
      </c>
      <c r="M6619" t="s">
        <v>124</v>
      </c>
      <c r="N6619" t="s">
        <v>98</v>
      </c>
      <c r="O6619" t="s">
        <v>88</v>
      </c>
      <c r="P6619" t="s">
        <v>30</v>
      </c>
      <c r="Q6619" t="s">
        <v>31</v>
      </c>
      <c r="R6619" t="s">
        <v>23013</v>
      </c>
    </row>
    <row r="6620" spans="1:18">
      <c r="A6620" s="1">
        <f t="shared" si="103"/>
        <v>6619</v>
      </c>
      <c r="B6620" t="s">
        <v>23014</v>
      </c>
      <c r="C6620" t="s">
        <v>257</v>
      </c>
      <c r="D6620" t="s">
        <v>4939</v>
      </c>
      <c r="E6620" t="s">
        <v>4940</v>
      </c>
      <c r="F6620" t="s">
        <v>23015</v>
      </c>
      <c r="G6620" t="s">
        <v>23016</v>
      </c>
      <c r="H6620" t="s">
        <v>39</v>
      </c>
      <c r="I6620" t="s">
        <v>157</v>
      </c>
      <c r="J6620" t="s">
        <v>114</v>
      </c>
      <c r="K6620">
        <v>520000</v>
      </c>
      <c r="L6620" t="s">
        <v>26</v>
      </c>
      <c r="M6620" t="s">
        <v>27</v>
      </c>
      <c r="N6620" t="s">
        <v>28</v>
      </c>
      <c r="O6620" t="s">
        <v>133</v>
      </c>
      <c r="P6620" t="s">
        <v>30</v>
      </c>
      <c r="Q6620" t="s">
        <v>31</v>
      </c>
      <c r="R6620" t="s">
        <v>23017</v>
      </c>
    </row>
    <row r="6621" spans="1:18">
      <c r="A6621" s="1">
        <f t="shared" si="103"/>
        <v>6620</v>
      </c>
      <c r="B6621" t="s">
        <v>23018</v>
      </c>
      <c r="C6621" t="s">
        <v>421</v>
      </c>
      <c r="D6621" t="s">
        <v>729</v>
      </c>
      <c r="E6621" t="s">
        <v>10630</v>
      </c>
      <c r="F6621" t="s">
        <v>22584</v>
      </c>
      <c r="G6621" t="s">
        <v>23019</v>
      </c>
      <c r="H6621" t="s">
        <v>64</v>
      </c>
      <c r="I6621" t="s">
        <v>1941</v>
      </c>
      <c r="J6621" t="s">
        <v>504</v>
      </c>
      <c r="K6621">
        <v>32658</v>
      </c>
      <c r="L6621" t="s">
        <v>26</v>
      </c>
      <c r="M6621" t="s">
        <v>77</v>
      </c>
      <c r="N6621" t="s">
        <v>98</v>
      </c>
      <c r="O6621" t="s">
        <v>67</v>
      </c>
      <c r="P6621" t="s">
        <v>30</v>
      </c>
      <c r="Q6621" t="s">
        <v>31</v>
      </c>
      <c r="R6621" t="s">
        <v>23020</v>
      </c>
    </row>
    <row r="6622" spans="1:18">
      <c r="A6622" s="1">
        <f t="shared" si="103"/>
        <v>6621</v>
      </c>
      <c r="B6622" t="s">
        <v>23021</v>
      </c>
      <c r="C6622" t="s">
        <v>779</v>
      </c>
      <c r="D6622" t="s">
        <v>10269</v>
      </c>
      <c r="E6622" t="s">
        <v>10270</v>
      </c>
      <c r="F6622" t="s">
        <v>22572</v>
      </c>
      <c r="G6622" t="s">
        <v>23022</v>
      </c>
      <c r="H6622" t="s">
        <v>39</v>
      </c>
      <c r="I6622" t="s">
        <v>122</v>
      </c>
      <c r="J6622" t="s">
        <v>66</v>
      </c>
      <c r="K6622">
        <v>200000</v>
      </c>
      <c r="L6622" t="s">
        <v>26</v>
      </c>
      <c r="M6622" t="s">
        <v>124</v>
      </c>
      <c r="N6622" t="s">
        <v>28</v>
      </c>
      <c r="O6622" t="s">
        <v>88</v>
      </c>
      <c r="P6622" t="s">
        <v>30</v>
      </c>
      <c r="Q6622" t="s">
        <v>31</v>
      </c>
      <c r="R6622" t="s">
        <v>23023</v>
      </c>
    </row>
    <row r="6623" spans="1:18">
      <c r="A6623" s="1">
        <f t="shared" si="103"/>
        <v>6622</v>
      </c>
      <c r="B6623" t="s">
        <v>23024</v>
      </c>
      <c r="C6623" t="s">
        <v>601</v>
      </c>
      <c r="D6623" t="s">
        <v>10465</v>
      </c>
      <c r="E6623" t="s">
        <v>10466</v>
      </c>
      <c r="F6623" t="s">
        <v>22595</v>
      </c>
      <c r="G6623" t="s">
        <v>23025</v>
      </c>
      <c r="H6623" t="s">
        <v>64</v>
      </c>
      <c r="I6623" t="s">
        <v>809</v>
      </c>
      <c r="J6623" t="s">
        <v>254</v>
      </c>
      <c r="K6623">
        <v>100000</v>
      </c>
      <c r="L6623" t="s">
        <v>26</v>
      </c>
      <c r="M6623" t="s">
        <v>27</v>
      </c>
      <c r="N6623" t="s">
        <v>28</v>
      </c>
      <c r="O6623" t="s">
        <v>67</v>
      </c>
      <c r="P6623" t="s">
        <v>30</v>
      </c>
      <c r="Q6623" t="s">
        <v>31</v>
      </c>
      <c r="R6623" t="s">
        <v>23026</v>
      </c>
    </row>
    <row r="6624" spans="1:18">
      <c r="A6624" s="1">
        <f t="shared" si="103"/>
        <v>6623</v>
      </c>
      <c r="B6624" t="s">
        <v>23027</v>
      </c>
      <c r="C6624" t="s">
        <v>6921</v>
      </c>
      <c r="D6624" t="s">
        <v>11623</v>
      </c>
      <c r="E6624" t="s">
        <v>13260</v>
      </c>
      <c r="F6624" t="s">
        <v>22576</v>
      </c>
      <c r="G6624" t="s">
        <v>23028</v>
      </c>
      <c r="H6624" t="s">
        <v>39</v>
      </c>
      <c r="I6624" t="s">
        <v>927</v>
      </c>
      <c r="J6624" t="s">
        <v>25</v>
      </c>
      <c r="K6624">
        <v>1525</v>
      </c>
      <c r="L6624" t="s">
        <v>26</v>
      </c>
      <c r="M6624" t="s">
        <v>27</v>
      </c>
      <c r="N6624" t="s">
        <v>28</v>
      </c>
      <c r="O6624" t="s">
        <v>88</v>
      </c>
      <c r="P6624" t="s">
        <v>30</v>
      </c>
      <c r="Q6624" t="s">
        <v>31</v>
      </c>
      <c r="R6624" t="s">
        <v>23029</v>
      </c>
    </row>
    <row r="6625" spans="1:18">
      <c r="A6625" s="1">
        <f t="shared" si="103"/>
        <v>6624</v>
      </c>
      <c r="B6625" t="s">
        <v>23030</v>
      </c>
      <c r="C6625" t="s">
        <v>1499</v>
      </c>
      <c r="D6625" t="s">
        <v>1083</v>
      </c>
      <c r="E6625" t="s">
        <v>1084</v>
      </c>
      <c r="F6625" t="s">
        <v>22595</v>
      </c>
      <c r="G6625" t="s">
        <v>23031</v>
      </c>
      <c r="H6625" t="s">
        <v>39</v>
      </c>
      <c r="I6625" t="s">
        <v>178</v>
      </c>
      <c r="J6625" t="s">
        <v>2046</v>
      </c>
      <c r="K6625">
        <v>10000</v>
      </c>
      <c r="L6625" t="s">
        <v>26</v>
      </c>
      <c r="M6625" t="s">
        <v>77</v>
      </c>
      <c r="N6625" t="s">
        <v>78</v>
      </c>
      <c r="O6625" t="s">
        <v>67</v>
      </c>
      <c r="P6625" t="s">
        <v>30</v>
      </c>
      <c r="Q6625" t="s">
        <v>31</v>
      </c>
      <c r="R6625" t="s">
        <v>23032</v>
      </c>
    </row>
    <row r="6626" spans="1:18">
      <c r="A6626" s="1">
        <f t="shared" si="103"/>
        <v>6625</v>
      </c>
      <c r="B6626" t="s">
        <v>23033</v>
      </c>
      <c r="C6626" t="s">
        <v>1375</v>
      </c>
      <c r="D6626" t="s">
        <v>9970</v>
      </c>
      <c r="E6626" t="s">
        <v>9971</v>
      </c>
      <c r="F6626" t="s">
        <v>22675</v>
      </c>
      <c r="G6626" t="s">
        <v>23034</v>
      </c>
      <c r="H6626" t="s">
        <v>23</v>
      </c>
      <c r="I6626" t="s">
        <v>24</v>
      </c>
      <c r="J6626" t="s">
        <v>244</v>
      </c>
      <c r="K6626">
        <v>9</v>
      </c>
      <c r="L6626" t="s">
        <v>26</v>
      </c>
      <c r="M6626" t="s">
        <v>27</v>
      </c>
      <c r="N6626" t="s">
        <v>28</v>
      </c>
      <c r="O6626" t="s">
        <v>2642</v>
      </c>
      <c r="P6626" t="s">
        <v>30</v>
      </c>
      <c r="Q6626" t="s">
        <v>31</v>
      </c>
      <c r="R6626" t="s">
        <v>23035</v>
      </c>
    </row>
    <row r="6627" spans="1:18">
      <c r="A6627" s="1">
        <f t="shared" si="103"/>
        <v>6626</v>
      </c>
      <c r="B6627" t="s">
        <v>23036</v>
      </c>
      <c r="C6627" t="s">
        <v>1001</v>
      </c>
      <c r="D6627" t="s">
        <v>5789</v>
      </c>
      <c r="E6627" t="s">
        <v>5790</v>
      </c>
      <c r="F6627" t="s">
        <v>22588</v>
      </c>
      <c r="G6627" t="s">
        <v>23037</v>
      </c>
      <c r="H6627" t="s">
        <v>165</v>
      </c>
      <c r="I6627" t="s">
        <v>122</v>
      </c>
      <c r="J6627" t="s">
        <v>76</v>
      </c>
      <c r="K6627">
        <v>30000</v>
      </c>
      <c r="L6627" t="s">
        <v>26</v>
      </c>
      <c r="M6627" t="s">
        <v>124</v>
      </c>
      <c r="N6627" t="s">
        <v>28</v>
      </c>
      <c r="O6627" t="s">
        <v>133</v>
      </c>
      <c r="P6627" t="s">
        <v>30</v>
      </c>
      <c r="Q6627" t="s">
        <v>31</v>
      </c>
      <c r="R6627" t="s">
        <v>23038</v>
      </c>
    </row>
    <row r="6628" spans="1:18">
      <c r="A6628" s="1">
        <f t="shared" si="103"/>
        <v>6627</v>
      </c>
      <c r="B6628" t="s">
        <v>23039</v>
      </c>
      <c r="C6628" t="s">
        <v>619</v>
      </c>
      <c r="D6628" t="s">
        <v>10690</v>
      </c>
      <c r="E6628" t="s">
        <v>10691</v>
      </c>
      <c r="F6628" t="s">
        <v>22564</v>
      </c>
      <c r="G6628" t="s">
        <v>23040</v>
      </c>
      <c r="H6628" t="s">
        <v>39</v>
      </c>
      <c r="I6628" t="s">
        <v>376</v>
      </c>
      <c r="J6628" t="s">
        <v>559</v>
      </c>
      <c r="K6628">
        <v>333</v>
      </c>
      <c r="L6628" t="s">
        <v>26</v>
      </c>
      <c r="M6628" t="s">
        <v>77</v>
      </c>
      <c r="N6628" t="s">
        <v>98</v>
      </c>
      <c r="O6628" t="s">
        <v>29</v>
      </c>
      <c r="P6628" t="s">
        <v>30</v>
      </c>
      <c r="Q6628" t="s">
        <v>31</v>
      </c>
      <c r="R6628" t="s">
        <v>23041</v>
      </c>
    </row>
    <row r="6629" spans="1:18">
      <c r="A6629" s="1">
        <f t="shared" si="103"/>
        <v>6628</v>
      </c>
      <c r="B6629" t="s">
        <v>23042</v>
      </c>
      <c r="C6629" t="s">
        <v>1001</v>
      </c>
      <c r="D6629" t="s">
        <v>11977</v>
      </c>
      <c r="E6629" t="s">
        <v>11978</v>
      </c>
      <c r="F6629" t="s">
        <v>22568</v>
      </c>
      <c r="G6629" t="s">
        <v>23043</v>
      </c>
      <c r="H6629" t="s">
        <v>39</v>
      </c>
      <c r="I6629" t="s">
        <v>1707</v>
      </c>
      <c r="J6629" t="s">
        <v>592</v>
      </c>
      <c r="K6629">
        <v>8888</v>
      </c>
      <c r="L6629" t="s">
        <v>26</v>
      </c>
      <c r="M6629" t="s">
        <v>77</v>
      </c>
      <c r="N6629" t="s">
        <v>98</v>
      </c>
      <c r="O6629" t="s">
        <v>67</v>
      </c>
      <c r="P6629" t="s">
        <v>30</v>
      </c>
      <c r="Q6629" t="s">
        <v>31</v>
      </c>
      <c r="R6629" t="s">
        <v>23044</v>
      </c>
    </row>
    <row r="6630" spans="1:18">
      <c r="A6630" s="1">
        <f t="shared" si="103"/>
        <v>6629</v>
      </c>
      <c r="B6630" t="s">
        <v>23045</v>
      </c>
      <c r="C6630" t="s">
        <v>1815</v>
      </c>
      <c r="D6630" t="s">
        <v>3698</v>
      </c>
      <c r="E6630" t="s">
        <v>5992</v>
      </c>
      <c r="F6630" t="s">
        <v>22584</v>
      </c>
      <c r="G6630" t="s">
        <v>23046</v>
      </c>
      <c r="H6630" t="s">
        <v>39</v>
      </c>
      <c r="I6630" t="s">
        <v>706</v>
      </c>
      <c r="J6630" t="s">
        <v>4268</v>
      </c>
      <c r="K6630">
        <v>88888</v>
      </c>
      <c r="L6630" t="s">
        <v>26</v>
      </c>
      <c r="M6630" t="s">
        <v>77</v>
      </c>
      <c r="N6630" t="s">
        <v>98</v>
      </c>
      <c r="O6630" t="s">
        <v>180</v>
      </c>
      <c r="P6630" t="s">
        <v>30</v>
      </c>
      <c r="Q6630" t="s">
        <v>31</v>
      </c>
      <c r="R6630" t="s">
        <v>23047</v>
      </c>
    </row>
    <row r="6631" spans="1:18">
      <c r="A6631" s="1">
        <f t="shared" si="103"/>
        <v>6630</v>
      </c>
      <c r="B6631" t="s">
        <v>23048</v>
      </c>
      <c r="C6631" t="s">
        <v>601</v>
      </c>
      <c r="D6631" t="s">
        <v>23049</v>
      </c>
      <c r="E6631" t="s">
        <v>9247</v>
      </c>
      <c r="F6631" t="s">
        <v>22758</v>
      </c>
      <c r="G6631" t="s">
        <v>23050</v>
      </c>
      <c r="H6631" t="s">
        <v>74</v>
      </c>
      <c r="I6631" t="s">
        <v>75</v>
      </c>
      <c r="J6631" t="s">
        <v>383</v>
      </c>
      <c r="K6631">
        <v>15000</v>
      </c>
      <c r="L6631" t="s">
        <v>26</v>
      </c>
      <c r="M6631" t="s">
        <v>77</v>
      </c>
      <c r="N6631" t="s">
        <v>78</v>
      </c>
      <c r="O6631" t="s">
        <v>142</v>
      </c>
      <c r="P6631" t="s">
        <v>30</v>
      </c>
      <c r="Q6631" t="s">
        <v>31</v>
      </c>
      <c r="R6631" t="s">
        <v>23051</v>
      </c>
    </row>
    <row r="6632" spans="1:18">
      <c r="A6632" s="1">
        <f t="shared" si="103"/>
        <v>6631</v>
      </c>
      <c r="B6632" t="s">
        <v>23052</v>
      </c>
      <c r="C6632" t="s">
        <v>302</v>
      </c>
      <c r="D6632" t="s">
        <v>5132</v>
      </c>
      <c r="E6632" t="s">
        <v>5133</v>
      </c>
      <c r="F6632" t="s">
        <v>22560</v>
      </c>
      <c r="G6632" t="s">
        <v>23053</v>
      </c>
      <c r="H6632" t="s">
        <v>39</v>
      </c>
      <c r="I6632" t="s">
        <v>96</v>
      </c>
      <c r="J6632" t="s">
        <v>41</v>
      </c>
      <c r="K6632">
        <v>9999</v>
      </c>
      <c r="L6632" t="s">
        <v>26</v>
      </c>
      <c r="M6632" t="s">
        <v>77</v>
      </c>
      <c r="N6632" t="s">
        <v>28</v>
      </c>
      <c r="O6632" t="s">
        <v>88</v>
      </c>
      <c r="P6632" t="s">
        <v>30</v>
      </c>
      <c r="Q6632" t="s">
        <v>31</v>
      </c>
      <c r="R6632" t="s">
        <v>23054</v>
      </c>
    </row>
    <row r="6633" spans="1:18">
      <c r="A6633" s="1">
        <f t="shared" si="103"/>
        <v>6632</v>
      </c>
      <c r="B6633" t="s">
        <v>23055</v>
      </c>
      <c r="C6633" t="s">
        <v>6921</v>
      </c>
      <c r="D6633" t="s">
        <v>11623</v>
      </c>
      <c r="E6633" t="s">
        <v>13260</v>
      </c>
      <c r="F6633" t="s">
        <v>22576</v>
      </c>
      <c r="G6633" t="s">
        <v>23056</v>
      </c>
      <c r="H6633" t="s">
        <v>39</v>
      </c>
      <c r="I6633" t="s">
        <v>927</v>
      </c>
      <c r="J6633" t="s">
        <v>25</v>
      </c>
      <c r="K6633">
        <v>1525</v>
      </c>
      <c r="L6633" t="s">
        <v>26</v>
      </c>
      <c r="M6633" t="s">
        <v>27</v>
      </c>
      <c r="N6633" t="s">
        <v>28</v>
      </c>
      <c r="O6633" t="s">
        <v>88</v>
      </c>
      <c r="P6633" t="s">
        <v>30</v>
      </c>
      <c r="Q6633" t="s">
        <v>31</v>
      </c>
      <c r="R6633" t="s">
        <v>23057</v>
      </c>
    </row>
    <row r="6634" spans="1:18">
      <c r="A6634" s="1">
        <f t="shared" si="103"/>
        <v>6633</v>
      </c>
      <c r="B6634" t="s">
        <v>23058</v>
      </c>
      <c r="C6634" t="s">
        <v>1954</v>
      </c>
      <c r="D6634" t="s">
        <v>5749</v>
      </c>
      <c r="E6634" t="s">
        <v>5750</v>
      </c>
      <c r="F6634" t="s">
        <v>22560</v>
      </c>
      <c r="G6634" t="s">
        <v>23059</v>
      </c>
      <c r="H6634" t="s">
        <v>64</v>
      </c>
      <c r="I6634" t="s">
        <v>150</v>
      </c>
      <c r="J6634" t="s">
        <v>87</v>
      </c>
      <c r="K6634">
        <v>9999</v>
      </c>
      <c r="L6634" t="s">
        <v>26</v>
      </c>
      <c r="M6634" t="s">
        <v>77</v>
      </c>
      <c r="N6634" t="s">
        <v>28</v>
      </c>
      <c r="O6634" t="s">
        <v>88</v>
      </c>
      <c r="P6634" t="s">
        <v>30</v>
      </c>
      <c r="Q6634" t="s">
        <v>31</v>
      </c>
      <c r="R6634" t="s">
        <v>23060</v>
      </c>
    </row>
    <row r="6635" spans="1:18">
      <c r="A6635" s="1">
        <f t="shared" si="103"/>
        <v>6634</v>
      </c>
      <c r="B6635" t="s">
        <v>23061</v>
      </c>
      <c r="C6635" t="s">
        <v>619</v>
      </c>
      <c r="D6635" t="s">
        <v>2957</v>
      </c>
      <c r="E6635" t="s">
        <v>23062</v>
      </c>
      <c r="F6635" t="s">
        <v>22584</v>
      </c>
      <c r="G6635" t="s">
        <v>23063</v>
      </c>
      <c r="H6635" t="s">
        <v>39</v>
      </c>
      <c r="I6635" t="s">
        <v>178</v>
      </c>
      <c r="J6635" t="s">
        <v>5426</v>
      </c>
      <c r="K6635">
        <v>9999</v>
      </c>
      <c r="L6635" t="s">
        <v>26</v>
      </c>
      <c r="M6635" t="s">
        <v>77</v>
      </c>
      <c r="N6635" t="s">
        <v>78</v>
      </c>
      <c r="O6635" t="s">
        <v>88</v>
      </c>
      <c r="P6635" t="s">
        <v>30</v>
      </c>
      <c r="Q6635" t="s">
        <v>31</v>
      </c>
      <c r="R6635" t="s">
        <v>23064</v>
      </c>
    </row>
    <row r="6636" spans="1:18">
      <c r="A6636" s="1">
        <f t="shared" si="103"/>
        <v>6635</v>
      </c>
      <c r="B6636" t="s">
        <v>23065</v>
      </c>
      <c r="C6636" t="s">
        <v>331</v>
      </c>
      <c r="D6636" t="s">
        <v>2774</v>
      </c>
      <c r="E6636" t="s">
        <v>2775</v>
      </c>
      <c r="F6636" t="s">
        <v>22650</v>
      </c>
      <c r="G6636" t="s">
        <v>23066</v>
      </c>
      <c r="H6636" t="s">
        <v>39</v>
      </c>
      <c r="I6636" t="s">
        <v>96</v>
      </c>
      <c r="J6636" t="s">
        <v>166</v>
      </c>
      <c r="K6636">
        <v>4567</v>
      </c>
      <c r="L6636" t="s">
        <v>26</v>
      </c>
      <c r="M6636" t="s">
        <v>77</v>
      </c>
      <c r="N6636" t="s">
        <v>98</v>
      </c>
      <c r="O6636" t="s">
        <v>88</v>
      </c>
      <c r="P6636" t="s">
        <v>30</v>
      </c>
      <c r="Q6636" t="s">
        <v>31</v>
      </c>
      <c r="R6636" t="s">
        <v>23067</v>
      </c>
    </row>
    <row r="6637" spans="1:18">
      <c r="A6637" s="1">
        <f t="shared" si="103"/>
        <v>6636</v>
      </c>
      <c r="B6637" t="s">
        <v>23068</v>
      </c>
      <c r="C6637" t="s">
        <v>773</v>
      </c>
      <c r="D6637" t="s">
        <v>170</v>
      </c>
      <c r="E6637" t="s">
        <v>54</v>
      </c>
      <c r="F6637" t="s">
        <v>22758</v>
      </c>
      <c r="G6637" t="s">
        <v>23069</v>
      </c>
      <c r="H6637" t="s">
        <v>39</v>
      </c>
      <c r="I6637" t="s">
        <v>86</v>
      </c>
      <c r="J6637" t="s">
        <v>50</v>
      </c>
      <c r="K6637">
        <v>300000</v>
      </c>
      <c r="L6637" t="s">
        <v>26</v>
      </c>
      <c r="M6637" t="s">
        <v>27</v>
      </c>
      <c r="N6637" t="s">
        <v>28</v>
      </c>
      <c r="O6637" t="s">
        <v>29</v>
      </c>
      <c r="P6637" t="s">
        <v>30</v>
      </c>
      <c r="Q6637" t="s">
        <v>31</v>
      </c>
      <c r="R6637" t="s">
        <v>23070</v>
      </c>
    </row>
    <row r="6638" spans="1:18">
      <c r="A6638" s="1">
        <f t="shared" si="103"/>
        <v>6637</v>
      </c>
      <c r="B6638" t="s">
        <v>23071</v>
      </c>
      <c r="C6638" t="s">
        <v>588</v>
      </c>
      <c r="D6638" t="s">
        <v>1747</v>
      </c>
      <c r="E6638" t="s">
        <v>1748</v>
      </c>
      <c r="F6638" t="s">
        <v>22639</v>
      </c>
      <c r="G6638" t="s">
        <v>23072</v>
      </c>
      <c r="H6638" t="s">
        <v>64</v>
      </c>
      <c r="I6638" t="s">
        <v>104</v>
      </c>
      <c r="J6638" t="s">
        <v>151</v>
      </c>
      <c r="K6638">
        <v>60000</v>
      </c>
      <c r="L6638" t="s">
        <v>26</v>
      </c>
      <c r="M6638" t="s">
        <v>77</v>
      </c>
      <c r="N6638" t="s">
        <v>28</v>
      </c>
      <c r="O6638" t="s">
        <v>67</v>
      </c>
      <c r="P6638" t="s">
        <v>30</v>
      </c>
      <c r="Q6638" t="s">
        <v>31</v>
      </c>
      <c r="R6638" t="s">
        <v>23073</v>
      </c>
    </row>
    <row r="6639" spans="1:18">
      <c r="A6639" s="1">
        <f t="shared" si="103"/>
        <v>6638</v>
      </c>
      <c r="B6639" t="s">
        <v>23074</v>
      </c>
      <c r="C6639" t="s">
        <v>6921</v>
      </c>
      <c r="D6639" t="s">
        <v>11623</v>
      </c>
      <c r="E6639" t="s">
        <v>13260</v>
      </c>
      <c r="F6639" t="s">
        <v>22576</v>
      </c>
      <c r="G6639" t="s">
        <v>23075</v>
      </c>
      <c r="H6639" t="s">
        <v>39</v>
      </c>
      <c r="I6639" t="s">
        <v>927</v>
      </c>
      <c r="J6639" t="s">
        <v>25</v>
      </c>
      <c r="K6639">
        <v>1525</v>
      </c>
      <c r="L6639" t="s">
        <v>26</v>
      </c>
      <c r="M6639" t="s">
        <v>27</v>
      </c>
      <c r="N6639" t="s">
        <v>28</v>
      </c>
      <c r="O6639" t="s">
        <v>88</v>
      </c>
      <c r="P6639" t="s">
        <v>30</v>
      </c>
      <c r="Q6639" t="s">
        <v>31</v>
      </c>
      <c r="R6639" t="s">
        <v>23076</v>
      </c>
    </row>
    <row r="6640" spans="1:18">
      <c r="A6640" s="1">
        <f t="shared" si="103"/>
        <v>6639</v>
      </c>
      <c r="B6640" t="s">
        <v>23077</v>
      </c>
      <c r="C6640" t="s">
        <v>644</v>
      </c>
      <c r="D6640" t="s">
        <v>2446</v>
      </c>
      <c r="E6640" t="s">
        <v>2447</v>
      </c>
      <c r="F6640" t="s">
        <v>22564</v>
      </c>
      <c r="G6640" t="s">
        <v>23078</v>
      </c>
      <c r="H6640" t="s">
        <v>64</v>
      </c>
      <c r="I6640" t="s">
        <v>1941</v>
      </c>
      <c r="J6640" t="s">
        <v>179</v>
      </c>
      <c r="K6640">
        <v>45000</v>
      </c>
      <c r="L6640" t="s">
        <v>26</v>
      </c>
      <c r="M6640" t="s">
        <v>77</v>
      </c>
      <c r="N6640" t="s">
        <v>28</v>
      </c>
      <c r="O6640" t="s">
        <v>88</v>
      </c>
      <c r="P6640" t="s">
        <v>30</v>
      </c>
      <c r="Q6640" t="s">
        <v>31</v>
      </c>
      <c r="R6640" t="s">
        <v>23079</v>
      </c>
    </row>
    <row r="6641" spans="1:18">
      <c r="A6641" s="1">
        <f t="shared" si="103"/>
        <v>6640</v>
      </c>
      <c r="B6641" t="s">
        <v>23080</v>
      </c>
      <c r="C6641" t="s">
        <v>4383</v>
      </c>
      <c r="D6641" t="s">
        <v>23081</v>
      </c>
      <c r="E6641" t="s">
        <v>23082</v>
      </c>
      <c r="F6641" t="s">
        <v>22564</v>
      </c>
      <c r="G6641" t="s">
        <v>23083</v>
      </c>
      <c r="H6641" t="s">
        <v>39</v>
      </c>
      <c r="I6641" t="s">
        <v>122</v>
      </c>
      <c r="J6641" t="s">
        <v>504</v>
      </c>
      <c r="K6641">
        <v>19999</v>
      </c>
      <c r="L6641" t="s">
        <v>26</v>
      </c>
      <c r="M6641" t="s">
        <v>77</v>
      </c>
      <c r="N6641" t="s">
        <v>28</v>
      </c>
      <c r="O6641" t="s">
        <v>29</v>
      </c>
      <c r="P6641" t="s">
        <v>30</v>
      </c>
      <c r="Q6641" t="s">
        <v>31</v>
      </c>
      <c r="R6641" t="s">
        <v>23084</v>
      </c>
    </row>
    <row r="6642" spans="1:18">
      <c r="A6642" s="1">
        <f t="shared" si="103"/>
        <v>6641</v>
      </c>
      <c r="B6642" t="s">
        <v>23085</v>
      </c>
      <c r="C6642" t="s">
        <v>6921</v>
      </c>
      <c r="D6642" t="s">
        <v>11623</v>
      </c>
      <c r="E6642" t="s">
        <v>13260</v>
      </c>
      <c r="F6642" t="s">
        <v>22576</v>
      </c>
      <c r="G6642" t="s">
        <v>23086</v>
      </c>
      <c r="H6642" t="s">
        <v>39</v>
      </c>
      <c r="I6642" t="s">
        <v>927</v>
      </c>
      <c r="J6642" t="s">
        <v>25</v>
      </c>
      <c r="K6642">
        <v>1525</v>
      </c>
      <c r="L6642" t="s">
        <v>26</v>
      </c>
      <c r="M6642" t="s">
        <v>27</v>
      </c>
      <c r="N6642" t="s">
        <v>28</v>
      </c>
      <c r="O6642" t="s">
        <v>88</v>
      </c>
      <c r="P6642" t="s">
        <v>30</v>
      </c>
      <c r="Q6642" t="s">
        <v>31</v>
      </c>
      <c r="R6642" t="s">
        <v>23087</v>
      </c>
    </row>
    <row r="6643" spans="1:18">
      <c r="A6643" s="1">
        <f t="shared" si="103"/>
        <v>6642</v>
      </c>
      <c r="B6643" t="s">
        <v>23088</v>
      </c>
      <c r="C6643" t="s">
        <v>6921</v>
      </c>
      <c r="D6643" t="s">
        <v>11623</v>
      </c>
      <c r="E6643" t="s">
        <v>13260</v>
      </c>
      <c r="F6643" t="s">
        <v>22576</v>
      </c>
      <c r="G6643" t="s">
        <v>23089</v>
      </c>
      <c r="H6643" t="s">
        <v>39</v>
      </c>
      <c r="I6643" t="s">
        <v>927</v>
      </c>
      <c r="J6643" t="s">
        <v>25</v>
      </c>
      <c r="K6643">
        <v>1525</v>
      </c>
      <c r="L6643" t="s">
        <v>26</v>
      </c>
      <c r="M6643" t="s">
        <v>27</v>
      </c>
      <c r="N6643" t="s">
        <v>28</v>
      </c>
      <c r="O6643" t="s">
        <v>88</v>
      </c>
      <c r="P6643" t="s">
        <v>30</v>
      </c>
      <c r="Q6643" t="s">
        <v>31</v>
      </c>
      <c r="R6643" t="s">
        <v>23090</v>
      </c>
    </row>
    <row r="6644" spans="1:18">
      <c r="A6644" s="1">
        <f t="shared" si="103"/>
        <v>6643</v>
      </c>
      <c r="B6644" t="s">
        <v>23091</v>
      </c>
      <c r="C6644" t="s">
        <v>1746</v>
      </c>
      <c r="D6644" t="s">
        <v>2242</v>
      </c>
      <c r="E6644" t="s">
        <v>2243</v>
      </c>
      <c r="F6644" t="s">
        <v>22572</v>
      </c>
      <c r="G6644" t="s">
        <v>23092</v>
      </c>
      <c r="H6644" t="s">
        <v>64</v>
      </c>
      <c r="I6644" t="s">
        <v>104</v>
      </c>
      <c r="J6644" t="s">
        <v>335</v>
      </c>
      <c r="K6644">
        <v>65000</v>
      </c>
      <c r="L6644" t="s">
        <v>26</v>
      </c>
      <c r="M6644" t="s">
        <v>77</v>
      </c>
      <c r="N6644" t="s">
        <v>28</v>
      </c>
      <c r="O6644" t="s">
        <v>67</v>
      </c>
      <c r="P6644" t="s">
        <v>30</v>
      </c>
      <c r="Q6644" t="s">
        <v>31</v>
      </c>
      <c r="R6644" t="s">
        <v>23093</v>
      </c>
    </row>
    <row r="6645" spans="1:18">
      <c r="A6645" s="1">
        <f t="shared" si="103"/>
        <v>6644</v>
      </c>
      <c r="B6645" t="s">
        <v>23094</v>
      </c>
      <c r="C6645" t="s">
        <v>207</v>
      </c>
      <c r="D6645" t="s">
        <v>4730</v>
      </c>
      <c r="E6645" t="s">
        <v>4731</v>
      </c>
      <c r="F6645" t="s">
        <v>22572</v>
      </c>
      <c r="G6645" t="s">
        <v>23095</v>
      </c>
      <c r="H6645" t="s">
        <v>39</v>
      </c>
      <c r="I6645" t="s">
        <v>966</v>
      </c>
      <c r="J6645" t="s">
        <v>383</v>
      </c>
      <c r="K6645">
        <v>13688</v>
      </c>
      <c r="L6645" t="s">
        <v>26</v>
      </c>
      <c r="M6645" t="s">
        <v>77</v>
      </c>
      <c r="N6645" t="s">
        <v>28</v>
      </c>
      <c r="O6645" t="s">
        <v>88</v>
      </c>
      <c r="P6645" t="s">
        <v>30</v>
      </c>
      <c r="Q6645" t="s">
        <v>31</v>
      </c>
      <c r="R6645" t="s">
        <v>23096</v>
      </c>
    </row>
    <row r="6646" spans="1:18">
      <c r="A6646" s="1">
        <f t="shared" si="103"/>
        <v>6645</v>
      </c>
      <c r="B6646" t="s">
        <v>23097</v>
      </c>
      <c r="C6646" t="s">
        <v>3080</v>
      </c>
      <c r="D6646" t="s">
        <v>1747</v>
      </c>
      <c r="E6646" t="s">
        <v>1748</v>
      </c>
      <c r="F6646" t="s">
        <v>22588</v>
      </c>
      <c r="G6646" t="s">
        <v>23098</v>
      </c>
      <c r="H6646" t="s">
        <v>64</v>
      </c>
      <c r="I6646" t="s">
        <v>104</v>
      </c>
      <c r="J6646" t="s">
        <v>151</v>
      </c>
      <c r="K6646">
        <v>65880</v>
      </c>
      <c r="L6646" t="s">
        <v>26</v>
      </c>
      <c r="M6646" t="s">
        <v>77</v>
      </c>
      <c r="N6646" t="s">
        <v>28</v>
      </c>
      <c r="O6646" t="s">
        <v>88</v>
      </c>
      <c r="P6646" t="s">
        <v>30</v>
      </c>
      <c r="Q6646" t="s">
        <v>31</v>
      </c>
      <c r="R6646" t="s">
        <v>23099</v>
      </c>
    </row>
    <row r="6647" spans="1:18">
      <c r="A6647" s="1">
        <f t="shared" si="103"/>
        <v>6646</v>
      </c>
      <c r="B6647" t="s">
        <v>23100</v>
      </c>
      <c r="C6647" t="s">
        <v>70</v>
      </c>
      <c r="D6647" t="s">
        <v>5093</v>
      </c>
      <c r="E6647" t="s">
        <v>6899</v>
      </c>
      <c r="F6647" t="s">
        <v>22564</v>
      </c>
      <c r="G6647" t="s">
        <v>23101</v>
      </c>
      <c r="H6647" t="s">
        <v>74</v>
      </c>
      <c r="I6647" t="s">
        <v>75</v>
      </c>
      <c r="J6647" t="s">
        <v>41</v>
      </c>
      <c r="K6647">
        <v>28000</v>
      </c>
      <c r="L6647" t="s">
        <v>26</v>
      </c>
      <c r="M6647" t="s">
        <v>77</v>
      </c>
      <c r="N6647" t="s">
        <v>78</v>
      </c>
      <c r="O6647" t="s">
        <v>142</v>
      </c>
      <c r="P6647" t="s">
        <v>30</v>
      </c>
      <c r="Q6647" t="s">
        <v>31</v>
      </c>
      <c r="R6647" t="s">
        <v>23102</v>
      </c>
    </row>
    <row r="6648" spans="1:18">
      <c r="A6648" s="1">
        <f t="shared" si="103"/>
        <v>6647</v>
      </c>
      <c r="B6648" t="s">
        <v>23103</v>
      </c>
      <c r="C6648" t="s">
        <v>1871</v>
      </c>
      <c r="D6648" t="s">
        <v>2525</v>
      </c>
      <c r="E6648" t="s">
        <v>4061</v>
      </c>
      <c r="F6648" t="s">
        <v>22572</v>
      </c>
      <c r="G6648" t="s">
        <v>23104</v>
      </c>
      <c r="H6648" t="s">
        <v>64</v>
      </c>
      <c r="I6648" t="s">
        <v>104</v>
      </c>
      <c r="J6648" t="s">
        <v>76</v>
      </c>
      <c r="K6648">
        <v>28000</v>
      </c>
      <c r="L6648" t="s">
        <v>26</v>
      </c>
      <c r="M6648" t="s">
        <v>77</v>
      </c>
      <c r="N6648" t="s">
        <v>28</v>
      </c>
      <c r="O6648" t="s">
        <v>88</v>
      </c>
      <c r="P6648" t="s">
        <v>30</v>
      </c>
      <c r="Q6648" t="s">
        <v>31</v>
      </c>
      <c r="R6648" t="s">
        <v>23105</v>
      </c>
    </row>
    <row r="6649" spans="1:18">
      <c r="A6649" s="1">
        <f t="shared" si="103"/>
        <v>6648</v>
      </c>
      <c r="B6649" t="s">
        <v>23106</v>
      </c>
      <c r="C6649" t="s">
        <v>635</v>
      </c>
      <c r="D6649" t="s">
        <v>9813</v>
      </c>
      <c r="E6649" t="s">
        <v>9814</v>
      </c>
      <c r="F6649" t="s">
        <v>22576</v>
      </c>
      <c r="G6649" t="s">
        <v>23107</v>
      </c>
      <c r="H6649" t="s">
        <v>64</v>
      </c>
      <c r="I6649" t="s">
        <v>150</v>
      </c>
      <c r="J6649" t="s">
        <v>141</v>
      </c>
      <c r="K6649">
        <v>6868</v>
      </c>
      <c r="L6649" t="s">
        <v>26</v>
      </c>
      <c r="M6649" t="s">
        <v>124</v>
      </c>
      <c r="N6649" t="s">
        <v>28</v>
      </c>
      <c r="O6649" t="s">
        <v>29</v>
      </c>
      <c r="P6649" t="s">
        <v>30</v>
      </c>
      <c r="Q6649" t="s">
        <v>31</v>
      </c>
      <c r="R6649" t="s">
        <v>23108</v>
      </c>
    </row>
    <row r="6650" spans="1:18">
      <c r="A6650" s="1">
        <f t="shared" si="103"/>
        <v>6649</v>
      </c>
      <c r="B6650" t="s">
        <v>23109</v>
      </c>
      <c r="C6650" t="s">
        <v>1001</v>
      </c>
      <c r="D6650" t="s">
        <v>5955</v>
      </c>
      <c r="E6650" t="s">
        <v>4904</v>
      </c>
      <c r="F6650" t="s">
        <v>22588</v>
      </c>
      <c r="G6650" t="s">
        <v>23110</v>
      </c>
      <c r="H6650" t="s">
        <v>39</v>
      </c>
      <c r="I6650" t="s">
        <v>178</v>
      </c>
      <c r="J6650" t="s">
        <v>529</v>
      </c>
      <c r="K6650">
        <v>111111</v>
      </c>
      <c r="L6650" t="s">
        <v>26</v>
      </c>
      <c r="M6650" t="s">
        <v>77</v>
      </c>
      <c r="N6650" t="s">
        <v>98</v>
      </c>
      <c r="O6650" t="s">
        <v>29</v>
      </c>
      <c r="P6650" t="s">
        <v>30</v>
      </c>
      <c r="Q6650" t="s">
        <v>31</v>
      </c>
      <c r="R6650" t="s">
        <v>23111</v>
      </c>
    </row>
    <row r="6651" spans="1:18">
      <c r="A6651" s="1">
        <f t="shared" si="103"/>
        <v>6650</v>
      </c>
      <c r="B6651" t="s">
        <v>23112</v>
      </c>
      <c r="C6651" t="s">
        <v>1528</v>
      </c>
      <c r="D6651" t="s">
        <v>5749</v>
      </c>
      <c r="E6651" t="s">
        <v>5750</v>
      </c>
      <c r="F6651" t="s">
        <v>22588</v>
      </c>
      <c r="G6651" t="s">
        <v>23113</v>
      </c>
      <c r="H6651" t="s">
        <v>64</v>
      </c>
      <c r="I6651" t="s">
        <v>150</v>
      </c>
      <c r="J6651" t="s">
        <v>87</v>
      </c>
      <c r="K6651">
        <v>123456</v>
      </c>
      <c r="L6651" t="s">
        <v>26</v>
      </c>
      <c r="M6651" t="s">
        <v>124</v>
      </c>
      <c r="N6651" t="s">
        <v>28</v>
      </c>
      <c r="O6651" t="s">
        <v>88</v>
      </c>
      <c r="P6651" t="s">
        <v>30</v>
      </c>
      <c r="Q6651" t="s">
        <v>31</v>
      </c>
      <c r="R6651" t="s">
        <v>23114</v>
      </c>
    </row>
    <row r="6652" spans="1:18">
      <c r="A6652" s="1">
        <f t="shared" si="103"/>
        <v>6651</v>
      </c>
      <c r="B6652" t="s">
        <v>23115</v>
      </c>
      <c r="C6652" t="s">
        <v>460</v>
      </c>
      <c r="D6652" t="s">
        <v>4769</v>
      </c>
      <c r="E6652" t="s">
        <v>23116</v>
      </c>
      <c r="F6652" t="s">
        <v>22584</v>
      </c>
      <c r="G6652" t="s">
        <v>23117</v>
      </c>
      <c r="H6652" t="s">
        <v>320</v>
      </c>
      <c r="I6652" t="s">
        <v>321</v>
      </c>
      <c r="J6652" t="s">
        <v>179</v>
      </c>
      <c r="K6652">
        <v>21000</v>
      </c>
      <c r="L6652" t="s">
        <v>26</v>
      </c>
      <c r="M6652" t="s">
        <v>27</v>
      </c>
      <c r="N6652" t="s">
        <v>28</v>
      </c>
      <c r="O6652" t="s">
        <v>29</v>
      </c>
      <c r="P6652" t="s">
        <v>30</v>
      </c>
      <c r="Q6652" t="s">
        <v>31</v>
      </c>
      <c r="R6652" t="s">
        <v>23118</v>
      </c>
    </row>
    <row r="6653" spans="1:18">
      <c r="A6653" s="1">
        <f t="shared" si="103"/>
        <v>6652</v>
      </c>
      <c r="B6653" t="s">
        <v>23119</v>
      </c>
      <c r="C6653" t="s">
        <v>302</v>
      </c>
      <c r="D6653" t="s">
        <v>3478</v>
      </c>
      <c r="E6653" t="s">
        <v>428</v>
      </c>
      <c r="F6653" t="s">
        <v>22584</v>
      </c>
      <c r="G6653" t="s">
        <v>23120</v>
      </c>
      <c r="H6653" t="s">
        <v>39</v>
      </c>
      <c r="I6653" t="s">
        <v>731</v>
      </c>
      <c r="J6653" t="s">
        <v>4689</v>
      </c>
      <c r="K6653">
        <v>32514</v>
      </c>
      <c r="L6653" t="s">
        <v>26</v>
      </c>
      <c r="M6653" t="s">
        <v>77</v>
      </c>
      <c r="N6653" t="s">
        <v>78</v>
      </c>
      <c r="O6653" t="s">
        <v>67</v>
      </c>
      <c r="P6653" t="s">
        <v>30</v>
      </c>
      <c r="Q6653" t="s">
        <v>31</v>
      </c>
      <c r="R6653" t="s">
        <v>23121</v>
      </c>
    </row>
    <row r="6654" spans="1:18">
      <c r="A6654" s="1">
        <f t="shared" si="103"/>
        <v>6653</v>
      </c>
      <c r="B6654" t="s">
        <v>23122</v>
      </c>
      <c r="C6654" t="s">
        <v>555</v>
      </c>
      <c r="D6654" t="s">
        <v>2446</v>
      </c>
      <c r="E6654" t="s">
        <v>2447</v>
      </c>
      <c r="F6654" t="s">
        <v>22564</v>
      </c>
      <c r="G6654" t="s">
        <v>23123</v>
      </c>
      <c r="H6654" t="s">
        <v>64</v>
      </c>
      <c r="I6654" t="s">
        <v>1941</v>
      </c>
      <c r="J6654" t="s">
        <v>179</v>
      </c>
      <c r="K6654">
        <v>45000</v>
      </c>
      <c r="L6654" t="s">
        <v>26</v>
      </c>
      <c r="M6654" t="s">
        <v>77</v>
      </c>
      <c r="N6654" t="s">
        <v>28</v>
      </c>
      <c r="O6654" t="s">
        <v>88</v>
      </c>
      <c r="P6654" t="s">
        <v>30</v>
      </c>
      <c r="Q6654" t="s">
        <v>31</v>
      </c>
      <c r="R6654" t="s">
        <v>23124</v>
      </c>
    </row>
    <row r="6655" spans="1:18">
      <c r="A6655" s="1">
        <f t="shared" si="103"/>
        <v>6654</v>
      </c>
      <c r="B6655" t="s">
        <v>23125</v>
      </c>
      <c r="C6655" t="s">
        <v>1528</v>
      </c>
      <c r="D6655" t="s">
        <v>10069</v>
      </c>
      <c r="E6655" t="s">
        <v>10070</v>
      </c>
      <c r="F6655" t="s">
        <v>22758</v>
      </c>
      <c r="G6655" t="s">
        <v>23126</v>
      </c>
      <c r="H6655" t="s">
        <v>64</v>
      </c>
      <c r="I6655" t="s">
        <v>104</v>
      </c>
      <c r="J6655" t="s">
        <v>286</v>
      </c>
      <c r="K6655">
        <v>4000</v>
      </c>
      <c r="L6655" t="s">
        <v>26</v>
      </c>
      <c r="M6655" t="s">
        <v>77</v>
      </c>
      <c r="N6655" t="s">
        <v>98</v>
      </c>
      <c r="O6655" t="s">
        <v>245</v>
      </c>
      <c r="P6655" t="s">
        <v>30</v>
      </c>
      <c r="Q6655" t="s">
        <v>31</v>
      </c>
      <c r="R6655" t="s">
        <v>23127</v>
      </c>
    </row>
    <row r="6656" spans="1:18">
      <c r="A6656" s="1">
        <f t="shared" si="103"/>
        <v>6655</v>
      </c>
      <c r="B6656" t="s">
        <v>23128</v>
      </c>
      <c r="C6656" t="s">
        <v>744</v>
      </c>
      <c r="D6656" t="s">
        <v>5507</v>
      </c>
      <c r="E6656" t="s">
        <v>5508</v>
      </c>
      <c r="F6656" t="s">
        <v>22588</v>
      </c>
      <c r="G6656" t="s">
        <v>23129</v>
      </c>
      <c r="H6656" t="s">
        <v>64</v>
      </c>
      <c r="I6656" t="s">
        <v>150</v>
      </c>
      <c r="J6656" t="s">
        <v>383</v>
      </c>
      <c r="K6656">
        <v>80000</v>
      </c>
      <c r="L6656" t="s">
        <v>26</v>
      </c>
      <c r="M6656" t="s">
        <v>124</v>
      </c>
      <c r="N6656" t="s">
        <v>28</v>
      </c>
      <c r="O6656" t="s">
        <v>67</v>
      </c>
      <c r="P6656" t="s">
        <v>30</v>
      </c>
      <c r="Q6656" t="s">
        <v>31</v>
      </c>
      <c r="R6656" t="s">
        <v>23130</v>
      </c>
    </row>
    <row r="6657" spans="1:18">
      <c r="A6657" s="1">
        <f t="shared" si="103"/>
        <v>6656</v>
      </c>
      <c r="B6657" t="s">
        <v>23131</v>
      </c>
      <c r="C6657" t="s">
        <v>3823</v>
      </c>
      <c r="D6657" t="s">
        <v>8284</v>
      </c>
      <c r="E6657" t="s">
        <v>9962</v>
      </c>
      <c r="F6657" t="s">
        <v>22595</v>
      </c>
      <c r="G6657" t="s">
        <v>23132</v>
      </c>
      <c r="H6657" t="s">
        <v>39</v>
      </c>
      <c r="I6657" t="s">
        <v>49</v>
      </c>
      <c r="J6657" t="s">
        <v>76</v>
      </c>
      <c r="K6657">
        <v>43579</v>
      </c>
      <c r="L6657" t="s">
        <v>26</v>
      </c>
      <c r="M6657" t="s">
        <v>27</v>
      </c>
      <c r="N6657" t="s">
        <v>28</v>
      </c>
      <c r="O6657" t="s">
        <v>67</v>
      </c>
      <c r="P6657" t="s">
        <v>30</v>
      </c>
      <c r="Q6657" t="s">
        <v>31</v>
      </c>
      <c r="R6657" t="s">
        <v>23133</v>
      </c>
    </row>
    <row r="6658" spans="1:18">
      <c r="A6658" s="1">
        <f t="shared" si="103"/>
        <v>6657</v>
      </c>
      <c r="B6658" t="s">
        <v>23134</v>
      </c>
      <c r="C6658" t="s">
        <v>2693</v>
      </c>
      <c r="D6658" t="s">
        <v>9837</v>
      </c>
      <c r="E6658" t="s">
        <v>5660</v>
      </c>
      <c r="F6658" t="s">
        <v>22560</v>
      </c>
      <c r="G6658" t="s">
        <v>23135</v>
      </c>
      <c r="H6658" t="s">
        <v>64</v>
      </c>
      <c r="I6658" t="s">
        <v>150</v>
      </c>
      <c r="J6658" t="s">
        <v>254</v>
      </c>
      <c r="K6658">
        <v>99999</v>
      </c>
      <c r="L6658" t="s">
        <v>26</v>
      </c>
      <c r="M6658" t="s">
        <v>77</v>
      </c>
      <c r="N6658" t="s">
        <v>28</v>
      </c>
      <c r="O6658" t="s">
        <v>88</v>
      </c>
      <c r="P6658" t="s">
        <v>30</v>
      </c>
      <c r="Q6658" t="s">
        <v>31</v>
      </c>
      <c r="R6658" t="s">
        <v>23136</v>
      </c>
    </row>
    <row r="6659" spans="1:18">
      <c r="A6659" s="1">
        <f t="shared" ref="A6659:A6722" si="104" xml:space="preserve"> ROW() - 1</f>
        <v>6658</v>
      </c>
      <c r="B6659" t="s">
        <v>23137</v>
      </c>
      <c r="C6659" t="s">
        <v>14192</v>
      </c>
      <c r="D6659" t="s">
        <v>10700</v>
      </c>
      <c r="E6659" t="s">
        <v>10701</v>
      </c>
      <c r="F6659" t="s">
        <v>22588</v>
      </c>
      <c r="G6659" t="s">
        <v>23138</v>
      </c>
      <c r="H6659" t="s">
        <v>74</v>
      </c>
      <c r="I6659" t="s">
        <v>285</v>
      </c>
      <c r="J6659" t="s">
        <v>592</v>
      </c>
      <c r="K6659">
        <v>20000</v>
      </c>
      <c r="L6659" t="s">
        <v>26</v>
      </c>
      <c r="M6659" t="s">
        <v>27</v>
      </c>
      <c r="N6659" t="s">
        <v>98</v>
      </c>
      <c r="O6659" t="s">
        <v>142</v>
      </c>
      <c r="P6659" t="s">
        <v>30</v>
      </c>
      <c r="Q6659" t="s">
        <v>31</v>
      </c>
      <c r="R6659" t="s">
        <v>23139</v>
      </c>
    </row>
    <row r="6660" spans="1:18">
      <c r="A6660" s="1">
        <f t="shared" si="104"/>
        <v>6659</v>
      </c>
      <c r="B6660" t="s">
        <v>23140</v>
      </c>
      <c r="C6660" t="s">
        <v>386</v>
      </c>
      <c r="D6660" t="s">
        <v>11486</v>
      </c>
      <c r="E6660" t="s">
        <v>11487</v>
      </c>
      <c r="F6660" t="s">
        <v>22650</v>
      </c>
      <c r="G6660" t="s">
        <v>23141</v>
      </c>
      <c r="H6660" t="s">
        <v>39</v>
      </c>
      <c r="I6660" t="s">
        <v>966</v>
      </c>
      <c r="J6660" t="s">
        <v>76</v>
      </c>
      <c r="K6660">
        <v>22000</v>
      </c>
      <c r="L6660" t="s">
        <v>26</v>
      </c>
      <c r="M6660" t="s">
        <v>77</v>
      </c>
      <c r="N6660" t="s">
        <v>28</v>
      </c>
      <c r="O6660" t="s">
        <v>88</v>
      </c>
      <c r="P6660" t="s">
        <v>30</v>
      </c>
      <c r="Q6660" t="s">
        <v>31</v>
      </c>
      <c r="R6660" t="s">
        <v>23142</v>
      </c>
    </row>
    <row r="6661" spans="1:18">
      <c r="A6661" s="1">
        <f t="shared" si="104"/>
        <v>6660</v>
      </c>
      <c r="B6661" t="s">
        <v>23143</v>
      </c>
      <c r="C6661" t="s">
        <v>160</v>
      </c>
      <c r="D6661" t="s">
        <v>20217</v>
      </c>
      <c r="E6661" t="s">
        <v>20218</v>
      </c>
      <c r="F6661" t="s">
        <v>23015</v>
      </c>
      <c r="G6661" t="s">
        <v>23144</v>
      </c>
      <c r="H6661" t="s">
        <v>74</v>
      </c>
      <c r="I6661" t="s">
        <v>1291</v>
      </c>
      <c r="J6661" t="s">
        <v>254</v>
      </c>
      <c r="K6661">
        <v>100000</v>
      </c>
      <c r="L6661" t="s">
        <v>26</v>
      </c>
      <c r="M6661" t="s">
        <v>27</v>
      </c>
      <c r="N6661" t="s">
        <v>28</v>
      </c>
      <c r="O6661" t="s">
        <v>909</v>
      </c>
      <c r="P6661" t="s">
        <v>30</v>
      </c>
      <c r="Q6661" t="s">
        <v>31</v>
      </c>
      <c r="R6661" t="s">
        <v>23145</v>
      </c>
    </row>
    <row r="6662" spans="1:18">
      <c r="A6662" s="1">
        <f t="shared" si="104"/>
        <v>6661</v>
      </c>
      <c r="B6662" t="s">
        <v>23146</v>
      </c>
      <c r="C6662" t="s">
        <v>3823</v>
      </c>
      <c r="D6662" t="s">
        <v>10052</v>
      </c>
      <c r="E6662" t="s">
        <v>10053</v>
      </c>
      <c r="F6662" t="s">
        <v>22584</v>
      </c>
      <c r="G6662" t="s">
        <v>23147</v>
      </c>
      <c r="H6662" t="s">
        <v>39</v>
      </c>
      <c r="I6662" t="s">
        <v>49</v>
      </c>
      <c r="J6662" t="s">
        <v>383</v>
      </c>
      <c r="K6662">
        <v>30000</v>
      </c>
      <c r="L6662" t="s">
        <v>26</v>
      </c>
      <c r="M6662" t="s">
        <v>27</v>
      </c>
      <c r="N6662" t="s">
        <v>28</v>
      </c>
      <c r="O6662" t="s">
        <v>88</v>
      </c>
      <c r="P6662" t="s">
        <v>30</v>
      </c>
      <c r="Q6662" t="s">
        <v>31</v>
      </c>
      <c r="R6662" t="s">
        <v>23148</v>
      </c>
    </row>
    <row r="6663" spans="1:18">
      <c r="A6663" s="1">
        <f t="shared" si="104"/>
        <v>6662</v>
      </c>
      <c r="B6663" t="s">
        <v>23149</v>
      </c>
      <c r="C6663" t="s">
        <v>1151</v>
      </c>
      <c r="D6663" t="s">
        <v>8284</v>
      </c>
      <c r="E6663" t="s">
        <v>9962</v>
      </c>
      <c r="F6663" t="s">
        <v>22584</v>
      </c>
      <c r="G6663" t="s">
        <v>23150</v>
      </c>
      <c r="H6663" t="s">
        <v>39</v>
      </c>
      <c r="I6663" t="s">
        <v>49</v>
      </c>
      <c r="J6663" t="s">
        <v>76</v>
      </c>
      <c r="K6663">
        <v>29000</v>
      </c>
      <c r="L6663" t="s">
        <v>26</v>
      </c>
      <c r="M6663" t="s">
        <v>27</v>
      </c>
      <c r="N6663" t="s">
        <v>28</v>
      </c>
      <c r="O6663" t="s">
        <v>29</v>
      </c>
      <c r="P6663" t="s">
        <v>30</v>
      </c>
      <c r="Q6663" t="s">
        <v>31</v>
      </c>
      <c r="R6663" t="s">
        <v>23151</v>
      </c>
    </row>
    <row r="6664" spans="1:18">
      <c r="A6664" s="1">
        <f t="shared" si="104"/>
        <v>6663</v>
      </c>
      <c r="B6664" t="s">
        <v>23152</v>
      </c>
      <c r="C6664" t="s">
        <v>555</v>
      </c>
      <c r="D6664" t="s">
        <v>1777</v>
      </c>
      <c r="E6664" t="s">
        <v>10862</v>
      </c>
      <c r="F6664" t="s">
        <v>22668</v>
      </c>
      <c r="G6664" t="s">
        <v>23153</v>
      </c>
      <c r="H6664" t="s">
        <v>64</v>
      </c>
      <c r="I6664" t="s">
        <v>150</v>
      </c>
      <c r="J6664" t="s">
        <v>41</v>
      </c>
      <c r="K6664">
        <v>10000</v>
      </c>
      <c r="L6664" t="s">
        <v>26</v>
      </c>
      <c r="M6664" t="s">
        <v>124</v>
      </c>
      <c r="N6664" t="s">
        <v>28</v>
      </c>
      <c r="O6664" t="s">
        <v>29</v>
      </c>
      <c r="P6664" t="s">
        <v>30</v>
      </c>
      <c r="Q6664" t="s">
        <v>31</v>
      </c>
      <c r="R6664" t="s">
        <v>23154</v>
      </c>
    </row>
    <row r="6665" spans="1:18">
      <c r="A6665" s="1">
        <f t="shared" si="104"/>
        <v>6664</v>
      </c>
      <c r="B6665" t="s">
        <v>23155</v>
      </c>
      <c r="C6665" t="s">
        <v>619</v>
      </c>
      <c r="D6665" t="s">
        <v>9247</v>
      </c>
      <c r="E6665" t="s">
        <v>23156</v>
      </c>
      <c r="F6665" t="s">
        <v>22632</v>
      </c>
      <c r="G6665" t="s">
        <v>23157</v>
      </c>
      <c r="H6665" t="s">
        <v>74</v>
      </c>
      <c r="I6665" t="s">
        <v>3934</v>
      </c>
      <c r="J6665" t="s">
        <v>41</v>
      </c>
      <c r="K6665">
        <v>123456</v>
      </c>
      <c r="L6665" t="s">
        <v>26</v>
      </c>
      <c r="M6665" t="s">
        <v>77</v>
      </c>
      <c r="N6665" t="s">
        <v>98</v>
      </c>
      <c r="O6665" t="s">
        <v>180</v>
      </c>
      <c r="P6665" t="s">
        <v>30</v>
      </c>
      <c r="Q6665" t="s">
        <v>31</v>
      </c>
      <c r="R6665" t="s">
        <v>23158</v>
      </c>
    </row>
    <row r="6666" spans="1:18">
      <c r="A6666" s="1">
        <f t="shared" si="104"/>
        <v>6665</v>
      </c>
      <c r="B6666" t="s">
        <v>23159</v>
      </c>
      <c r="C6666" t="s">
        <v>302</v>
      </c>
      <c r="D6666" t="s">
        <v>5413</v>
      </c>
      <c r="E6666" t="s">
        <v>265</v>
      </c>
      <c r="F6666" t="s">
        <v>22584</v>
      </c>
      <c r="G6666" t="s">
        <v>23160</v>
      </c>
      <c r="H6666" t="s">
        <v>39</v>
      </c>
      <c r="I6666" t="s">
        <v>96</v>
      </c>
      <c r="J6666" t="s">
        <v>76</v>
      </c>
      <c r="K6666">
        <v>23451</v>
      </c>
      <c r="L6666" t="s">
        <v>26</v>
      </c>
      <c r="M6666" t="s">
        <v>77</v>
      </c>
      <c r="N6666" t="s">
        <v>98</v>
      </c>
      <c r="O6666" t="s">
        <v>67</v>
      </c>
      <c r="P6666" t="s">
        <v>30</v>
      </c>
      <c r="Q6666" t="s">
        <v>31</v>
      </c>
      <c r="R6666" t="s">
        <v>23161</v>
      </c>
    </row>
    <row r="6667" spans="1:18">
      <c r="A6667" s="1">
        <f t="shared" si="104"/>
        <v>6666</v>
      </c>
      <c r="B6667" t="s">
        <v>23162</v>
      </c>
      <c r="C6667" t="s">
        <v>779</v>
      </c>
      <c r="D6667" t="s">
        <v>10946</v>
      </c>
      <c r="E6667" t="s">
        <v>10947</v>
      </c>
      <c r="F6667" t="s">
        <v>22675</v>
      </c>
      <c r="G6667" t="s">
        <v>23163</v>
      </c>
      <c r="H6667" t="s">
        <v>39</v>
      </c>
      <c r="I6667" t="s">
        <v>655</v>
      </c>
      <c r="J6667" t="s">
        <v>151</v>
      </c>
      <c r="K6667">
        <v>7000</v>
      </c>
      <c r="L6667" t="s">
        <v>26</v>
      </c>
      <c r="M6667" t="s">
        <v>27</v>
      </c>
      <c r="N6667" t="s">
        <v>28</v>
      </c>
      <c r="O6667" t="s">
        <v>67</v>
      </c>
      <c r="P6667" t="s">
        <v>30</v>
      </c>
      <c r="Q6667" t="s">
        <v>31</v>
      </c>
      <c r="R6667" t="s">
        <v>23164</v>
      </c>
    </row>
    <row r="6668" spans="1:18">
      <c r="A6668" s="1">
        <f t="shared" si="104"/>
        <v>6667</v>
      </c>
      <c r="B6668" t="s">
        <v>23165</v>
      </c>
      <c r="C6668" t="s">
        <v>471</v>
      </c>
      <c r="D6668" t="s">
        <v>2909</v>
      </c>
      <c r="E6668" t="s">
        <v>12184</v>
      </c>
      <c r="F6668" t="s">
        <v>22639</v>
      </c>
      <c r="G6668" t="s">
        <v>23166</v>
      </c>
      <c r="H6668" t="s">
        <v>39</v>
      </c>
      <c r="I6668" t="s">
        <v>679</v>
      </c>
      <c r="J6668" t="s">
        <v>114</v>
      </c>
      <c r="K6668">
        <v>26000</v>
      </c>
      <c r="L6668" t="s">
        <v>26</v>
      </c>
      <c r="M6668" t="s">
        <v>77</v>
      </c>
      <c r="N6668" t="s">
        <v>28</v>
      </c>
      <c r="O6668" t="s">
        <v>88</v>
      </c>
      <c r="P6668" t="s">
        <v>30</v>
      </c>
      <c r="Q6668" t="s">
        <v>31</v>
      </c>
      <c r="R6668" t="s">
        <v>23167</v>
      </c>
    </row>
    <row r="6669" spans="1:18">
      <c r="A6669" s="1">
        <f t="shared" si="104"/>
        <v>6668</v>
      </c>
      <c r="B6669" t="s">
        <v>23168</v>
      </c>
      <c r="C6669" t="s">
        <v>1280</v>
      </c>
      <c r="D6669" t="s">
        <v>3675</v>
      </c>
      <c r="E6669" t="s">
        <v>10412</v>
      </c>
      <c r="F6669" t="s">
        <v>22588</v>
      </c>
      <c r="G6669" t="s">
        <v>23169</v>
      </c>
      <c r="H6669" t="s">
        <v>23</v>
      </c>
      <c r="I6669" t="s">
        <v>1306</v>
      </c>
      <c r="J6669" t="s">
        <v>151</v>
      </c>
      <c r="K6669">
        <v>386000</v>
      </c>
      <c r="L6669" t="s">
        <v>26</v>
      </c>
      <c r="M6669" t="s">
        <v>27</v>
      </c>
      <c r="N6669" t="s">
        <v>28</v>
      </c>
      <c r="O6669" t="s">
        <v>133</v>
      </c>
      <c r="P6669" t="s">
        <v>30</v>
      </c>
      <c r="Q6669" t="s">
        <v>31</v>
      </c>
      <c r="R6669" t="s">
        <v>23170</v>
      </c>
    </row>
    <row r="6670" spans="1:18">
      <c r="A6670" s="1">
        <f t="shared" si="104"/>
        <v>6669</v>
      </c>
      <c r="B6670" t="s">
        <v>23171</v>
      </c>
      <c r="C6670" t="s">
        <v>169</v>
      </c>
      <c r="D6670" t="s">
        <v>4853</v>
      </c>
      <c r="E6670" t="s">
        <v>4854</v>
      </c>
      <c r="F6670" t="s">
        <v>22572</v>
      </c>
      <c r="G6670" t="s">
        <v>23172</v>
      </c>
      <c r="H6670" t="s">
        <v>64</v>
      </c>
      <c r="I6670" t="s">
        <v>104</v>
      </c>
      <c r="J6670" t="s">
        <v>41</v>
      </c>
      <c r="K6670">
        <v>31649</v>
      </c>
      <c r="L6670" t="s">
        <v>26</v>
      </c>
      <c r="M6670" t="s">
        <v>77</v>
      </c>
      <c r="N6670" t="s">
        <v>28</v>
      </c>
      <c r="O6670" t="s">
        <v>88</v>
      </c>
      <c r="P6670" t="s">
        <v>30</v>
      </c>
      <c r="Q6670" t="s">
        <v>31</v>
      </c>
      <c r="R6670" t="s">
        <v>23173</v>
      </c>
    </row>
    <row r="6671" spans="1:18">
      <c r="A6671" s="1">
        <f t="shared" si="104"/>
        <v>6670</v>
      </c>
      <c r="B6671" t="s">
        <v>23174</v>
      </c>
      <c r="C6671" t="s">
        <v>239</v>
      </c>
      <c r="D6671" t="s">
        <v>1816</v>
      </c>
      <c r="E6671" t="s">
        <v>1817</v>
      </c>
      <c r="F6671" t="s">
        <v>22572</v>
      </c>
      <c r="G6671" t="s">
        <v>23175</v>
      </c>
      <c r="H6671" t="s">
        <v>64</v>
      </c>
      <c r="I6671" t="s">
        <v>1096</v>
      </c>
      <c r="J6671" t="s">
        <v>254</v>
      </c>
      <c r="K6671">
        <v>20000</v>
      </c>
      <c r="L6671" t="s">
        <v>26</v>
      </c>
      <c r="M6671" t="s">
        <v>27</v>
      </c>
      <c r="N6671" t="s">
        <v>28</v>
      </c>
      <c r="O6671" t="s">
        <v>67</v>
      </c>
      <c r="P6671" t="s">
        <v>30</v>
      </c>
      <c r="Q6671" t="s">
        <v>31</v>
      </c>
      <c r="R6671" t="s">
        <v>23176</v>
      </c>
    </row>
    <row r="6672" spans="1:18">
      <c r="A6672" s="1">
        <f t="shared" si="104"/>
        <v>6671</v>
      </c>
      <c r="B6672" t="s">
        <v>1272</v>
      </c>
      <c r="C6672" t="s">
        <v>427</v>
      </c>
      <c r="D6672" t="s">
        <v>4840</v>
      </c>
      <c r="E6672" t="s">
        <v>214</v>
      </c>
      <c r="F6672" t="s">
        <v>22564</v>
      </c>
      <c r="G6672" t="s">
        <v>23177</v>
      </c>
      <c r="H6672" t="s">
        <v>39</v>
      </c>
      <c r="I6672" t="s">
        <v>96</v>
      </c>
      <c r="J6672" t="s">
        <v>198</v>
      </c>
      <c r="K6672">
        <v>31000</v>
      </c>
      <c r="L6672" t="s">
        <v>26</v>
      </c>
      <c r="M6672" t="s">
        <v>77</v>
      </c>
      <c r="N6672" t="s">
        <v>98</v>
      </c>
      <c r="O6672" t="s">
        <v>67</v>
      </c>
      <c r="P6672" t="s">
        <v>30</v>
      </c>
      <c r="Q6672" t="s">
        <v>31</v>
      </c>
      <c r="R6672" t="s">
        <v>23178</v>
      </c>
    </row>
    <row r="6673" spans="1:18">
      <c r="A6673" s="1">
        <f t="shared" si="104"/>
        <v>6672</v>
      </c>
      <c r="B6673" t="s">
        <v>23179</v>
      </c>
      <c r="C6673" t="s">
        <v>23180</v>
      </c>
      <c r="D6673" t="s">
        <v>5405</v>
      </c>
      <c r="E6673" t="s">
        <v>5406</v>
      </c>
      <c r="F6673" t="s">
        <v>22646</v>
      </c>
      <c r="G6673" t="s">
        <v>23181</v>
      </c>
      <c r="H6673" t="s">
        <v>39</v>
      </c>
      <c r="I6673" t="s">
        <v>86</v>
      </c>
      <c r="J6673" t="s">
        <v>244</v>
      </c>
      <c r="K6673">
        <v>17000</v>
      </c>
      <c r="L6673" t="s">
        <v>26</v>
      </c>
      <c r="M6673" t="s">
        <v>27</v>
      </c>
      <c r="N6673" t="s">
        <v>28</v>
      </c>
      <c r="O6673" t="s">
        <v>29</v>
      </c>
      <c r="P6673" t="s">
        <v>30</v>
      </c>
      <c r="Q6673" t="s">
        <v>31</v>
      </c>
      <c r="R6673" t="s">
        <v>23182</v>
      </c>
    </row>
    <row r="6674" spans="1:18">
      <c r="A6674" s="1">
        <f t="shared" si="104"/>
        <v>6673</v>
      </c>
      <c r="B6674" t="s">
        <v>23183</v>
      </c>
      <c r="C6674" t="s">
        <v>281</v>
      </c>
      <c r="D6674" t="s">
        <v>4919</v>
      </c>
      <c r="E6674" t="s">
        <v>4920</v>
      </c>
      <c r="F6674" t="s">
        <v>22646</v>
      </c>
      <c r="G6674" t="s">
        <v>23184</v>
      </c>
      <c r="H6674" t="s">
        <v>39</v>
      </c>
      <c r="I6674" t="s">
        <v>376</v>
      </c>
      <c r="J6674" t="s">
        <v>254</v>
      </c>
      <c r="K6674">
        <v>17000</v>
      </c>
      <c r="L6674" t="s">
        <v>26</v>
      </c>
      <c r="M6674" t="s">
        <v>77</v>
      </c>
      <c r="N6674" t="s">
        <v>28</v>
      </c>
      <c r="O6674" t="s">
        <v>29</v>
      </c>
      <c r="P6674" t="s">
        <v>30</v>
      </c>
      <c r="Q6674" t="s">
        <v>31</v>
      </c>
      <c r="R6674" t="s">
        <v>23185</v>
      </c>
    </row>
    <row r="6675" spans="1:18">
      <c r="A6675" s="1">
        <f t="shared" si="104"/>
        <v>6674</v>
      </c>
      <c r="B6675" t="s">
        <v>23186</v>
      </c>
      <c r="C6675" t="s">
        <v>2124</v>
      </c>
      <c r="D6675" t="s">
        <v>4889</v>
      </c>
      <c r="E6675" t="s">
        <v>4890</v>
      </c>
      <c r="F6675" t="s">
        <v>22576</v>
      </c>
      <c r="G6675" t="s">
        <v>23187</v>
      </c>
      <c r="H6675" t="s">
        <v>39</v>
      </c>
      <c r="I6675" t="s">
        <v>40</v>
      </c>
      <c r="J6675" t="s">
        <v>254</v>
      </c>
      <c r="K6675">
        <v>20000</v>
      </c>
      <c r="L6675" t="s">
        <v>26</v>
      </c>
      <c r="M6675" t="s">
        <v>27</v>
      </c>
      <c r="N6675" t="s">
        <v>28</v>
      </c>
      <c r="O6675" t="s">
        <v>133</v>
      </c>
      <c r="P6675" t="s">
        <v>30</v>
      </c>
      <c r="Q6675" t="s">
        <v>31</v>
      </c>
      <c r="R6675" t="s">
        <v>23188</v>
      </c>
    </row>
    <row r="6676" spans="1:18">
      <c r="A6676" s="1">
        <f t="shared" si="104"/>
        <v>6675</v>
      </c>
      <c r="B6676" t="s">
        <v>23189</v>
      </c>
      <c r="C6676" t="s">
        <v>471</v>
      </c>
      <c r="D6676" t="s">
        <v>18514</v>
      </c>
      <c r="E6676" t="s">
        <v>18515</v>
      </c>
      <c r="F6676" t="s">
        <v>23190</v>
      </c>
      <c r="G6676" t="s">
        <v>23191</v>
      </c>
      <c r="H6676" t="s">
        <v>252</v>
      </c>
      <c r="I6676" t="s">
        <v>1511</v>
      </c>
      <c r="J6676" t="s">
        <v>76</v>
      </c>
      <c r="K6676">
        <v>15500</v>
      </c>
      <c r="L6676" t="s">
        <v>26</v>
      </c>
      <c r="M6676" t="s">
        <v>124</v>
      </c>
      <c r="N6676" t="s">
        <v>28</v>
      </c>
      <c r="O6676" t="s">
        <v>88</v>
      </c>
      <c r="P6676" t="s">
        <v>30</v>
      </c>
      <c r="Q6676" t="s">
        <v>31</v>
      </c>
      <c r="R6676" t="s">
        <v>23192</v>
      </c>
    </row>
    <row r="6677" spans="1:18">
      <c r="A6677" s="1">
        <f t="shared" si="104"/>
        <v>6676</v>
      </c>
      <c r="B6677" t="s">
        <v>23193</v>
      </c>
      <c r="C6677" t="s">
        <v>3994</v>
      </c>
      <c r="D6677" t="s">
        <v>5168</v>
      </c>
      <c r="E6677" t="s">
        <v>101</v>
      </c>
      <c r="F6677" t="s">
        <v>23194</v>
      </c>
      <c r="G6677" t="s">
        <v>23195</v>
      </c>
      <c r="H6677" t="s">
        <v>39</v>
      </c>
      <c r="I6677" t="s">
        <v>96</v>
      </c>
      <c r="J6677" t="s">
        <v>244</v>
      </c>
      <c r="K6677">
        <v>55555</v>
      </c>
      <c r="L6677" t="s">
        <v>26</v>
      </c>
      <c r="M6677" t="s">
        <v>77</v>
      </c>
      <c r="N6677" t="s">
        <v>28</v>
      </c>
      <c r="O6677" t="s">
        <v>88</v>
      </c>
      <c r="P6677" t="s">
        <v>30</v>
      </c>
      <c r="Q6677" t="s">
        <v>31</v>
      </c>
      <c r="R6677" t="s">
        <v>23196</v>
      </c>
    </row>
    <row r="6678" spans="1:18">
      <c r="A6678" s="1">
        <f t="shared" si="104"/>
        <v>6677</v>
      </c>
      <c r="B6678" t="s">
        <v>23197</v>
      </c>
      <c r="C6678" t="s">
        <v>169</v>
      </c>
      <c r="D6678" t="s">
        <v>11112</v>
      </c>
      <c r="E6678" t="s">
        <v>2268</v>
      </c>
      <c r="F6678" t="s">
        <v>23198</v>
      </c>
      <c r="G6678" t="s">
        <v>23199</v>
      </c>
      <c r="H6678" t="s">
        <v>39</v>
      </c>
      <c r="I6678" t="s">
        <v>96</v>
      </c>
      <c r="J6678" t="s">
        <v>1956</v>
      </c>
      <c r="K6678">
        <v>200000</v>
      </c>
      <c r="L6678" t="s">
        <v>26</v>
      </c>
      <c r="M6678" t="s">
        <v>77</v>
      </c>
      <c r="N6678" t="s">
        <v>98</v>
      </c>
      <c r="O6678" t="s">
        <v>88</v>
      </c>
      <c r="P6678" t="s">
        <v>30</v>
      </c>
      <c r="Q6678" t="s">
        <v>31</v>
      </c>
      <c r="R6678" t="s">
        <v>23200</v>
      </c>
    </row>
    <row r="6679" spans="1:18">
      <c r="A6679" s="1">
        <f t="shared" si="104"/>
        <v>6678</v>
      </c>
      <c r="B6679" t="s">
        <v>23201</v>
      </c>
      <c r="C6679" t="s">
        <v>415</v>
      </c>
      <c r="D6679" t="s">
        <v>5507</v>
      </c>
      <c r="E6679" t="s">
        <v>5508</v>
      </c>
      <c r="F6679" t="s">
        <v>23198</v>
      </c>
      <c r="G6679" t="s">
        <v>23202</v>
      </c>
      <c r="H6679" t="s">
        <v>64</v>
      </c>
      <c r="I6679" t="s">
        <v>150</v>
      </c>
      <c r="J6679" t="s">
        <v>383</v>
      </c>
      <c r="K6679">
        <v>300</v>
      </c>
      <c r="L6679" t="s">
        <v>26</v>
      </c>
      <c r="M6679" t="s">
        <v>124</v>
      </c>
      <c r="N6679" t="s">
        <v>28</v>
      </c>
      <c r="O6679" t="s">
        <v>88</v>
      </c>
      <c r="P6679" t="s">
        <v>30</v>
      </c>
      <c r="Q6679" t="s">
        <v>31</v>
      </c>
      <c r="R6679" t="s">
        <v>23203</v>
      </c>
    </row>
    <row r="6680" spans="1:18">
      <c r="A6680" s="1">
        <f t="shared" si="104"/>
        <v>6679</v>
      </c>
      <c r="B6680" t="s">
        <v>23204</v>
      </c>
      <c r="C6680" t="s">
        <v>460</v>
      </c>
      <c r="D6680" t="s">
        <v>4983</v>
      </c>
      <c r="E6680" t="s">
        <v>4984</v>
      </c>
      <c r="F6680" t="s">
        <v>23205</v>
      </c>
      <c r="G6680" t="s">
        <v>23206</v>
      </c>
      <c r="H6680" t="s">
        <v>39</v>
      </c>
      <c r="I6680" t="s">
        <v>927</v>
      </c>
      <c r="J6680" t="s">
        <v>76</v>
      </c>
      <c r="K6680">
        <v>34000</v>
      </c>
      <c r="L6680" t="s">
        <v>26</v>
      </c>
      <c r="M6680" t="s">
        <v>27</v>
      </c>
      <c r="N6680" t="s">
        <v>28</v>
      </c>
      <c r="O6680" t="s">
        <v>67</v>
      </c>
      <c r="P6680" t="s">
        <v>30</v>
      </c>
      <c r="Q6680" t="s">
        <v>31</v>
      </c>
      <c r="R6680" t="s">
        <v>23207</v>
      </c>
    </row>
    <row r="6681" spans="1:18">
      <c r="A6681" s="1">
        <f t="shared" si="104"/>
        <v>6680</v>
      </c>
      <c r="B6681" t="s">
        <v>23208</v>
      </c>
      <c r="C6681" t="s">
        <v>194</v>
      </c>
      <c r="D6681" t="s">
        <v>10550</v>
      </c>
      <c r="E6681" t="s">
        <v>10551</v>
      </c>
      <c r="F6681" t="s">
        <v>23205</v>
      </c>
      <c r="G6681" t="s">
        <v>23209</v>
      </c>
      <c r="H6681" t="s">
        <v>39</v>
      </c>
      <c r="I6681" t="s">
        <v>40</v>
      </c>
      <c r="J6681" t="s">
        <v>141</v>
      </c>
      <c r="K6681">
        <v>45</v>
      </c>
      <c r="L6681" t="s">
        <v>26</v>
      </c>
      <c r="M6681" t="s">
        <v>27</v>
      </c>
      <c r="N6681" t="s">
        <v>28</v>
      </c>
      <c r="O6681" t="s">
        <v>133</v>
      </c>
      <c r="P6681" t="s">
        <v>30</v>
      </c>
      <c r="Q6681" t="s">
        <v>31</v>
      </c>
      <c r="R6681" t="s">
        <v>23210</v>
      </c>
    </row>
    <row r="6682" spans="1:18">
      <c r="A6682" s="1">
        <f t="shared" si="104"/>
        <v>6681</v>
      </c>
      <c r="B6682" t="s">
        <v>23211</v>
      </c>
      <c r="C6682" t="s">
        <v>3251</v>
      </c>
      <c r="D6682" t="s">
        <v>19548</v>
      </c>
      <c r="E6682" t="s">
        <v>19549</v>
      </c>
      <c r="F6682" t="s">
        <v>23212</v>
      </c>
      <c r="G6682" t="s">
        <v>23213</v>
      </c>
      <c r="H6682" t="s">
        <v>3747</v>
      </c>
      <c r="I6682" t="s">
        <v>122</v>
      </c>
      <c r="J6682" t="s">
        <v>141</v>
      </c>
      <c r="K6682">
        <v>32000</v>
      </c>
      <c r="L6682" t="s">
        <v>26</v>
      </c>
      <c r="M6682" t="s">
        <v>124</v>
      </c>
      <c r="N6682" t="s">
        <v>125</v>
      </c>
      <c r="O6682" t="s">
        <v>2642</v>
      </c>
      <c r="P6682" t="s">
        <v>30</v>
      </c>
      <c r="Q6682" t="s">
        <v>31</v>
      </c>
      <c r="R6682" t="s">
        <v>23214</v>
      </c>
    </row>
    <row r="6683" spans="1:18">
      <c r="A6683" s="1">
        <f t="shared" si="104"/>
        <v>6682</v>
      </c>
      <c r="B6683" t="s">
        <v>23215</v>
      </c>
      <c r="C6683" t="s">
        <v>2022</v>
      </c>
      <c r="D6683" t="s">
        <v>23216</v>
      </c>
      <c r="E6683" t="s">
        <v>23217</v>
      </c>
      <c r="F6683" t="s">
        <v>23218</v>
      </c>
      <c r="G6683" t="s">
        <v>23219</v>
      </c>
      <c r="H6683" t="s">
        <v>23</v>
      </c>
      <c r="I6683" t="s">
        <v>648</v>
      </c>
      <c r="J6683" t="s">
        <v>25</v>
      </c>
      <c r="K6683">
        <v>1500</v>
      </c>
      <c r="L6683" t="s">
        <v>26</v>
      </c>
      <c r="M6683" t="s">
        <v>27</v>
      </c>
      <c r="N6683" t="s">
        <v>28</v>
      </c>
      <c r="O6683" t="s">
        <v>88</v>
      </c>
      <c r="P6683" t="s">
        <v>30</v>
      </c>
      <c r="Q6683" t="s">
        <v>31</v>
      </c>
      <c r="R6683" t="s">
        <v>23220</v>
      </c>
    </row>
    <row r="6684" spans="1:18">
      <c r="A6684" s="1">
        <f t="shared" si="104"/>
        <v>6683</v>
      </c>
      <c r="B6684" t="s">
        <v>23221</v>
      </c>
      <c r="C6684" t="s">
        <v>1187</v>
      </c>
      <c r="D6684" t="s">
        <v>10161</v>
      </c>
      <c r="E6684" t="s">
        <v>10162</v>
      </c>
      <c r="F6684" t="s">
        <v>23222</v>
      </c>
      <c r="G6684" t="s">
        <v>23223</v>
      </c>
      <c r="H6684" t="s">
        <v>64</v>
      </c>
      <c r="I6684" t="s">
        <v>396</v>
      </c>
      <c r="J6684" t="s">
        <v>244</v>
      </c>
      <c r="K6684">
        <v>30000</v>
      </c>
      <c r="L6684" t="s">
        <v>26</v>
      </c>
      <c r="M6684" t="s">
        <v>27</v>
      </c>
      <c r="N6684" t="s">
        <v>28</v>
      </c>
      <c r="O6684" t="s">
        <v>88</v>
      </c>
      <c r="P6684" t="s">
        <v>30</v>
      </c>
      <c r="Q6684" t="s">
        <v>31</v>
      </c>
      <c r="R6684" t="s">
        <v>23224</v>
      </c>
    </row>
    <row r="6685" spans="1:18">
      <c r="A6685" s="1">
        <f t="shared" si="104"/>
        <v>6684</v>
      </c>
      <c r="B6685" t="s">
        <v>23225</v>
      </c>
      <c r="C6685" t="s">
        <v>6256</v>
      </c>
      <c r="D6685" t="s">
        <v>4965</v>
      </c>
      <c r="E6685" t="s">
        <v>4966</v>
      </c>
      <c r="F6685" t="s">
        <v>23226</v>
      </c>
      <c r="G6685" t="s">
        <v>23227</v>
      </c>
      <c r="H6685" t="s">
        <v>39</v>
      </c>
      <c r="I6685" t="s">
        <v>40</v>
      </c>
      <c r="J6685" t="s">
        <v>335</v>
      </c>
      <c r="K6685">
        <v>9900</v>
      </c>
      <c r="L6685" t="s">
        <v>26</v>
      </c>
      <c r="M6685" t="s">
        <v>27</v>
      </c>
      <c r="N6685" t="s">
        <v>28</v>
      </c>
      <c r="O6685" t="s">
        <v>133</v>
      </c>
      <c r="P6685" t="s">
        <v>30</v>
      </c>
      <c r="Q6685" t="s">
        <v>31</v>
      </c>
      <c r="R6685" t="s">
        <v>23228</v>
      </c>
    </row>
    <row r="6686" spans="1:18">
      <c r="A6686" s="1">
        <f t="shared" si="104"/>
        <v>6685</v>
      </c>
      <c r="B6686" t="s">
        <v>23229</v>
      </c>
      <c r="C6686" t="s">
        <v>386</v>
      </c>
      <c r="D6686" t="s">
        <v>10082</v>
      </c>
      <c r="E6686" t="s">
        <v>10083</v>
      </c>
      <c r="F6686" t="s">
        <v>23230</v>
      </c>
      <c r="G6686" t="s">
        <v>23231</v>
      </c>
      <c r="H6686" t="s">
        <v>39</v>
      </c>
      <c r="I6686" t="s">
        <v>40</v>
      </c>
      <c r="J6686" t="s">
        <v>504</v>
      </c>
      <c r="K6686">
        <v>100000</v>
      </c>
      <c r="L6686" t="s">
        <v>26</v>
      </c>
      <c r="M6686" t="s">
        <v>27</v>
      </c>
      <c r="N6686" t="s">
        <v>28</v>
      </c>
      <c r="O6686" t="s">
        <v>133</v>
      </c>
      <c r="P6686" t="s">
        <v>30</v>
      </c>
      <c r="Q6686" t="s">
        <v>31</v>
      </c>
      <c r="R6686" t="s">
        <v>23232</v>
      </c>
    </row>
    <row r="6687" spans="1:18">
      <c r="A6687" s="1">
        <f t="shared" si="104"/>
        <v>6686</v>
      </c>
      <c r="B6687" t="s">
        <v>23233</v>
      </c>
      <c r="C6687" t="s">
        <v>23234</v>
      </c>
      <c r="D6687" t="s">
        <v>5186</v>
      </c>
      <c r="E6687" t="s">
        <v>5187</v>
      </c>
      <c r="F6687" t="s">
        <v>23222</v>
      </c>
      <c r="G6687" t="s">
        <v>23235</v>
      </c>
      <c r="H6687" t="s">
        <v>39</v>
      </c>
      <c r="I6687" t="s">
        <v>40</v>
      </c>
      <c r="J6687" t="s">
        <v>50</v>
      </c>
      <c r="K6687">
        <v>10000</v>
      </c>
      <c r="L6687" t="s">
        <v>26</v>
      </c>
      <c r="M6687" t="s">
        <v>27</v>
      </c>
      <c r="N6687" t="s">
        <v>125</v>
      </c>
      <c r="O6687" t="s">
        <v>180</v>
      </c>
      <c r="P6687" t="s">
        <v>30</v>
      </c>
      <c r="Q6687" t="s">
        <v>31</v>
      </c>
      <c r="R6687" t="s">
        <v>23236</v>
      </c>
    </row>
    <row r="6688" spans="1:18">
      <c r="A6688" s="1">
        <f t="shared" si="104"/>
        <v>6687</v>
      </c>
      <c r="B6688" t="s">
        <v>23237</v>
      </c>
      <c r="C6688" t="s">
        <v>2532</v>
      </c>
      <c r="D6688" t="s">
        <v>5351</v>
      </c>
      <c r="E6688" t="s">
        <v>5352</v>
      </c>
      <c r="F6688" t="s">
        <v>23205</v>
      </c>
      <c r="G6688" t="s">
        <v>23238</v>
      </c>
      <c r="H6688" t="s">
        <v>39</v>
      </c>
      <c r="I6688" t="s">
        <v>86</v>
      </c>
      <c r="J6688" t="s">
        <v>335</v>
      </c>
      <c r="K6688">
        <v>40000</v>
      </c>
      <c r="L6688" t="s">
        <v>26</v>
      </c>
      <c r="M6688" t="s">
        <v>27</v>
      </c>
      <c r="N6688" t="s">
        <v>28</v>
      </c>
      <c r="O6688" t="s">
        <v>88</v>
      </c>
      <c r="P6688" t="s">
        <v>30</v>
      </c>
      <c r="Q6688" t="s">
        <v>31</v>
      </c>
      <c r="R6688" t="s">
        <v>23239</v>
      </c>
    </row>
    <row r="6689" spans="1:18">
      <c r="A6689" s="1">
        <f t="shared" si="104"/>
        <v>6688</v>
      </c>
      <c r="B6689" t="s">
        <v>23240</v>
      </c>
      <c r="C6689" t="s">
        <v>213</v>
      </c>
      <c r="D6689" t="s">
        <v>3488</v>
      </c>
      <c r="E6689" t="s">
        <v>23241</v>
      </c>
      <c r="F6689" t="s">
        <v>23212</v>
      </c>
      <c r="G6689" t="s">
        <v>23242</v>
      </c>
      <c r="H6689" t="s">
        <v>7850</v>
      </c>
      <c r="I6689" t="s">
        <v>7851</v>
      </c>
      <c r="J6689" t="s">
        <v>50</v>
      </c>
      <c r="K6689">
        <v>100000</v>
      </c>
      <c r="L6689" t="s">
        <v>26</v>
      </c>
      <c r="M6689" t="s">
        <v>27</v>
      </c>
      <c r="N6689" t="s">
        <v>98</v>
      </c>
      <c r="O6689" t="s">
        <v>88</v>
      </c>
      <c r="P6689" t="s">
        <v>30</v>
      </c>
      <c r="Q6689" t="s">
        <v>31</v>
      </c>
      <c r="R6689" t="s">
        <v>23243</v>
      </c>
    </row>
    <row r="6690" spans="1:18">
      <c r="A6690" s="1">
        <f t="shared" si="104"/>
        <v>6689</v>
      </c>
      <c r="B6690" t="s">
        <v>23244</v>
      </c>
      <c r="C6690" t="s">
        <v>438</v>
      </c>
      <c r="D6690" t="s">
        <v>6073</v>
      </c>
      <c r="E6690" t="s">
        <v>12882</v>
      </c>
      <c r="F6690" t="s">
        <v>23212</v>
      </c>
      <c r="G6690" t="s">
        <v>23245</v>
      </c>
      <c r="H6690" t="s">
        <v>64</v>
      </c>
      <c r="I6690" t="s">
        <v>2629</v>
      </c>
      <c r="J6690" t="s">
        <v>105</v>
      </c>
      <c r="K6690">
        <v>40000</v>
      </c>
      <c r="L6690" t="s">
        <v>26</v>
      </c>
      <c r="M6690" t="s">
        <v>27</v>
      </c>
      <c r="N6690" t="s">
        <v>28</v>
      </c>
      <c r="O6690" t="s">
        <v>67</v>
      </c>
      <c r="P6690" t="s">
        <v>30</v>
      </c>
      <c r="Q6690" t="s">
        <v>31</v>
      </c>
      <c r="R6690" t="s">
        <v>23246</v>
      </c>
    </row>
    <row r="6691" spans="1:18">
      <c r="A6691" s="1">
        <f t="shared" si="104"/>
        <v>6690</v>
      </c>
      <c r="B6691" t="s">
        <v>23247</v>
      </c>
      <c r="C6691" t="s">
        <v>1734</v>
      </c>
      <c r="D6691" t="s">
        <v>10437</v>
      </c>
      <c r="E6691" t="s">
        <v>10438</v>
      </c>
      <c r="F6691" t="s">
        <v>23248</v>
      </c>
      <c r="G6691" t="s">
        <v>23249</v>
      </c>
      <c r="H6691" t="s">
        <v>23</v>
      </c>
      <c r="I6691" t="s">
        <v>24</v>
      </c>
      <c r="J6691" t="s">
        <v>114</v>
      </c>
      <c r="K6691">
        <v>14000</v>
      </c>
      <c r="L6691" t="s">
        <v>26</v>
      </c>
      <c r="M6691" t="s">
        <v>77</v>
      </c>
      <c r="N6691" t="s">
        <v>28</v>
      </c>
      <c r="O6691" t="s">
        <v>88</v>
      </c>
      <c r="P6691" t="s">
        <v>30</v>
      </c>
      <c r="Q6691" t="s">
        <v>31</v>
      </c>
      <c r="R6691" t="s">
        <v>23250</v>
      </c>
    </row>
    <row r="6692" spans="1:18">
      <c r="A6692" s="1">
        <f t="shared" si="104"/>
        <v>6691</v>
      </c>
      <c r="B6692" t="s">
        <v>23251</v>
      </c>
      <c r="C6692" t="s">
        <v>1765</v>
      </c>
      <c r="D6692" t="s">
        <v>2480</v>
      </c>
      <c r="E6692" t="s">
        <v>23252</v>
      </c>
      <c r="F6692" t="s">
        <v>23230</v>
      </c>
      <c r="G6692" t="s">
        <v>23253</v>
      </c>
      <c r="H6692" t="s">
        <v>5838</v>
      </c>
      <c r="I6692" t="s">
        <v>122</v>
      </c>
      <c r="J6692" t="s">
        <v>244</v>
      </c>
      <c r="K6692">
        <v>10000</v>
      </c>
      <c r="L6692" t="s">
        <v>26</v>
      </c>
      <c r="M6692" t="s">
        <v>77</v>
      </c>
      <c r="N6692" t="s">
        <v>98</v>
      </c>
      <c r="O6692" t="s">
        <v>245</v>
      </c>
      <c r="P6692" t="s">
        <v>30</v>
      </c>
      <c r="Q6692" t="s">
        <v>31</v>
      </c>
      <c r="R6692" t="s">
        <v>23254</v>
      </c>
    </row>
    <row r="6693" spans="1:18">
      <c r="A6693" s="1">
        <f t="shared" si="104"/>
        <v>6692</v>
      </c>
      <c r="B6693" t="s">
        <v>23255</v>
      </c>
      <c r="C6693" t="s">
        <v>5010</v>
      </c>
      <c r="D6693" t="s">
        <v>23256</v>
      </c>
      <c r="E6693" t="s">
        <v>23257</v>
      </c>
      <c r="F6693" t="s">
        <v>23226</v>
      </c>
      <c r="G6693" t="s">
        <v>23258</v>
      </c>
      <c r="H6693" t="s">
        <v>121</v>
      </c>
      <c r="I6693" t="s">
        <v>3108</v>
      </c>
      <c r="J6693" t="s">
        <v>41</v>
      </c>
      <c r="K6693">
        <v>26000</v>
      </c>
      <c r="L6693" t="s">
        <v>26</v>
      </c>
      <c r="M6693" t="s">
        <v>124</v>
      </c>
      <c r="N6693" t="s">
        <v>125</v>
      </c>
      <c r="O6693" t="s">
        <v>133</v>
      </c>
      <c r="P6693" t="s">
        <v>30</v>
      </c>
      <c r="Q6693" t="s">
        <v>31</v>
      </c>
      <c r="R6693" t="s">
        <v>23259</v>
      </c>
    </row>
    <row r="6694" spans="1:18">
      <c r="A6694" s="1">
        <f t="shared" si="104"/>
        <v>6693</v>
      </c>
      <c r="B6694" t="s">
        <v>23260</v>
      </c>
      <c r="C6694" t="s">
        <v>23261</v>
      </c>
      <c r="D6694" t="s">
        <v>4707</v>
      </c>
      <c r="E6694" t="s">
        <v>4708</v>
      </c>
      <c r="F6694" t="s">
        <v>23205</v>
      </c>
      <c r="G6694" t="s">
        <v>23262</v>
      </c>
      <c r="H6694" t="s">
        <v>39</v>
      </c>
      <c r="I6694" t="s">
        <v>96</v>
      </c>
      <c r="J6694" t="s">
        <v>151</v>
      </c>
      <c r="K6694">
        <v>12345</v>
      </c>
      <c r="L6694" t="s">
        <v>26</v>
      </c>
      <c r="M6694" t="s">
        <v>77</v>
      </c>
      <c r="N6694" t="s">
        <v>28</v>
      </c>
      <c r="O6694" t="s">
        <v>67</v>
      </c>
      <c r="P6694" t="s">
        <v>30</v>
      </c>
      <c r="Q6694" t="s">
        <v>31</v>
      </c>
      <c r="R6694" t="s">
        <v>23263</v>
      </c>
    </row>
    <row r="6695" spans="1:18">
      <c r="A6695" s="1">
        <f t="shared" si="104"/>
        <v>6694</v>
      </c>
      <c r="B6695" t="s">
        <v>23264</v>
      </c>
      <c r="C6695" t="s">
        <v>248</v>
      </c>
      <c r="D6695" t="s">
        <v>806</v>
      </c>
      <c r="E6695" t="s">
        <v>2414</v>
      </c>
      <c r="F6695" t="s">
        <v>23222</v>
      </c>
      <c r="G6695" t="s">
        <v>23265</v>
      </c>
      <c r="H6695" t="s">
        <v>64</v>
      </c>
      <c r="I6695" t="s">
        <v>396</v>
      </c>
      <c r="J6695" t="s">
        <v>286</v>
      </c>
      <c r="K6695">
        <v>79000</v>
      </c>
      <c r="L6695" t="s">
        <v>26</v>
      </c>
      <c r="M6695" t="s">
        <v>27</v>
      </c>
      <c r="N6695" t="s">
        <v>28</v>
      </c>
      <c r="O6695" t="s">
        <v>88</v>
      </c>
      <c r="P6695" t="s">
        <v>30</v>
      </c>
      <c r="Q6695" t="s">
        <v>31</v>
      </c>
      <c r="R6695" t="s">
        <v>23266</v>
      </c>
    </row>
    <row r="6696" spans="1:18">
      <c r="A6696" s="1">
        <f t="shared" si="104"/>
        <v>6695</v>
      </c>
      <c r="B6696" t="s">
        <v>23267</v>
      </c>
      <c r="C6696" t="s">
        <v>23268</v>
      </c>
      <c r="D6696" t="s">
        <v>14288</v>
      </c>
      <c r="E6696" t="s">
        <v>14289</v>
      </c>
      <c r="F6696" t="s">
        <v>23212</v>
      </c>
      <c r="G6696" t="s">
        <v>23269</v>
      </c>
      <c r="H6696" t="s">
        <v>252</v>
      </c>
      <c r="I6696" t="s">
        <v>632</v>
      </c>
      <c r="J6696" t="s">
        <v>66</v>
      </c>
      <c r="K6696">
        <v>36733</v>
      </c>
      <c r="L6696" t="s">
        <v>26</v>
      </c>
      <c r="M6696" t="s">
        <v>124</v>
      </c>
      <c r="N6696" t="s">
        <v>28</v>
      </c>
      <c r="O6696" t="s">
        <v>133</v>
      </c>
      <c r="P6696" t="s">
        <v>30</v>
      </c>
      <c r="Q6696" t="s">
        <v>31</v>
      </c>
      <c r="R6696" t="s">
        <v>23270</v>
      </c>
    </row>
    <row r="6697" spans="1:18">
      <c r="A6697" s="1">
        <f t="shared" si="104"/>
        <v>6696</v>
      </c>
      <c r="B6697" t="s">
        <v>23271</v>
      </c>
      <c r="C6697" t="s">
        <v>1403</v>
      </c>
      <c r="D6697" t="s">
        <v>11112</v>
      </c>
      <c r="E6697" t="s">
        <v>2268</v>
      </c>
      <c r="F6697" t="s">
        <v>23218</v>
      </c>
      <c r="G6697" t="s">
        <v>23272</v>
      </c>
      <c r="H6697" t="s">
        <v>39</v>
      </c>
      <c r="I6697" t="s">
        <v>96</v>
      </c>
      <c r="J6697" t="s">
        <v>1956</v>
      </c>
      <c r="K6697">
        <v>1000</v>
      </c>
      <c r="L6697" t="s">
        <v>26</v>
      </c>
      <c r="M6697" t="s">
        <v>77</v>
      </c>
      <c r="N6697" t="s">
        <v>98</v>
      </c>
      <c r="O6697" t="s">
        <v>88</v>
      </c>
      <c r="P6697" t="s">
        <v>30</v>
      </c>
      <c r="Q6697" t="s">
        <v>31</v>
      </c>
      <c r="R6697" t="s">
        <v>23273</v>
      </c>
    </row>
    <row r="6698" spans="1:18">
      <c r="A6698" s="1">
        <f t="shared" si="104"/>
        <v>6697</v>
      </c>
      <c r="B6698" t="s">
        <v>23274</v>
      </c>
      <c r="C6698" t="s">
        <v>1499</v>
      </c>
      <c r="D6698" t="s">
        <v>2770</v>
      </c>
      <c r="E6698" t="s">
        <v>5305</v>
      </c>
      <c r="F6698" t="s">
        <v>23218</v>
      </c>
      <c r="G6698" t="s">
        <v>23275</v>
      </c>
      <c r="H6698" t="s">
        <v>23</v>
      </c>
      <c r="I6698" t="s">
        <v>24</v>
      </c>
      <c r="J6698" t="s">
        <v>105</v>
      </c>
      <c r="K6698">
        <v>65000</v>
      </c>
      <c r="L6698" t="s">
        <v>26</v>
      </c>
      <c r="M6698" t="s">
        <v>27</v>
      </c>
      <c r="N6698" t="s">
        <v>28</v>
      </c>
      <c r="O6698" t="s">
        <v>88</v>
      </c>
      <c r="P6698" t="s">
        <v>30</v>
      </c>
      <c r="Q6698" t="s">
        <v>31</v>
      </c>
      <c r="R6698" t="s">
        <v>23276</v>
      </c>
    </row>
    <row r="6699" spans="1:18">
      <c r="A6699" s="1">
        <f t="shared" si="104"/>
        <v>6698</v>
      </c>
      <c r="B6699" t="s">
        <v>23277</v>
      </c>
      <c r="C6699" t="s">
        <v>1151</v>
      </c>
      <c r="D6699" t="s">
        <v>5405</v>
      </c>
      <c r="E6699" t="s">
        <v>5406</v>
      </c>
      <c r="F6699" t="s">
        <v>23205</v>
      </c>
      <c r="G6699" t="s">
        <v>23278</v>
      </c>
      <c r="H6699" t="s">
        <v>39</v>
      </c>
      <c r="I6699" t="s">
        <v>86</v>
      </c>
      <c r="J6699" t="s">
        <v>244</v>
      </c>
      <c r="K6699">
        <v>99999</v>
      </c>
      <c r="L6699" t="s">
        <v>26</v>
      </c>
      <c r="M6699" t="s">
        <v>27</v>
      </c>
      <c r="N6699" t="s">
        <v>28</v>
      </c>
      <c r="O6699" t="s">
        <v>180</v>
      </c>
      <c r="P6699" t="s">
        <v>30</v>
      </c>
      <c r="Q6699" t="s">
        <v>31</v>
      </c>
      <c r="R6699" t="s">
        <v>23279</v>
      </c>
    </row>
    <row r="6700" spans="1:18">
      <c r="A6700" s="1">
        <f t="shared" si="104"/>
        <v>6699</v>
      </c>
      <c r="B6700" t="s">
        <v>23280</v>
      </c>
      <c r="C6700" t="s">
        <v>257</v>
      </c>
      <c r="D6700" t="s">
        <v>4914</v>
      </c>
      <c r="E6700" t="s">
        <v>4915</v>
      </c>
      <c r="F6700" t="s">
        <v>23194</v>
      </c>
      <c r="G6700" t="s">
        <v>23281</v>
      </c>
      <c r="H6700" t="s">
        <v>64</v>
      </c>
      <c r="I6700" t="s">
        <v>150</v>
      </c>
      <c r="J6700" t="s">
        <v>179</v>
      </c>
      <c r="K6700">
        <v>999</v>
      </c>
      <c r="L6700" t="s">
        <v>26</v>
      </c>
      <c r="M6700" t="s">
        <v>77</v>
      </c>
      <c r="N6700" t="s">
        <v>28</v>
      </c>
      <c r="O6700" t="s">
        <v>67</v>
      </c>
      <c r="P6700" t="s">
        <v>30</v>
      </c>
      <c r="Q6700" t="s">
        <v>31</v>
      </c>
      <c r="R6700" t="s">
        <v>23282</v>
      </c>
    </row>
    <row r="6701" spans="1:18">
      <c r="A6701" s="1">
        <f t="shared" si="104"/>
        <v>6700</v>
      </c>
      <c r="B6701" t="s">
        <v>23283</v>
      </c>
      <c r="C6701" t="s">
        <v>444</v>
      </c>
      <c r="D6701" t="s">
        <v>12843</v>
      </c>
      <c r="E6701" t="s">
        <v>7163</v>
      </c>
      <c r="F6701" t="s">
        <v>23205</v>
      </c>
      <c r="G6701" t="s">
        <v>23284</v>
      </c>
      <c r="H6701" t="s">
        <v>39</v>
      </c>
      <c r="I6701" t="s">
        <v>706</v>
      </c>
      <c r="J6701" t="s">
        <v>286</v>
      </c>
      <c r="K6701">
        <v>60000</v>
      </c>
      <c r="L6701" t="s">
        <v>26</v>
      </c>
      <c r="M6701" t="s">
        <v>77</v>
      </c>
      <c r="N6701" t="s">
        <v>98</v>
      </c>
      <c r="O6701" t="s">
        <v>88</v>
      </c>
      <c r="P6701" t="s">
        <v>30</v>
      </c>
      <c r="Q6701" t="s">
        <v>31</v>
      </c>
      <c r="R6701" t="s">
        <v>23285</v>
      </c>
    </row>
    <row r="6702" spans="1:18">
      <c r="A6702" s="1">
        <f t="shared" si="104"/>
        <v>6701</v>
      </c>
      <c r="B6702" t="s">
        <v>23286</v>
      </c>
      <c r="C6702" t="s">
        <v>507</v>
      </c>
      <c r="D6702" t="s">
        <v>5017</v>
      </c>
      <c r="E6702" t="s">
        <v>5018</v>
      </c>
      <c r="F6702" t="s">
        <v>23230</v>
      </c>
      <c r="G6702" t="s">
        <v>23287</v>
      </c>
      <c r="H6702" t="s">
        <v>39</v>
      </c>
      <c r="I6702" t="s">
        <v>679</v>
      </c>
      <c r="J6702" t="s">
        <v>41</v>
      </c>
      <c r="K6702">
        <v>6658</v>
      </c>
      <c r="L6702" t="s">
        <v>26</v>
      </c>
      <c r="M6702" t="s">
        <v>124</v>
      </c>
      <c r="N6702" t="s">
        <v>28</v>
      </c>
      <c r="O6702" t="s">
        <v>133</v>
      </c>
      <c r="P6702" t="s">
        <v>30</v>
      </c>
      <c r="Q6702" t="s">
        <v>31</v>
      </c>
      <c r="R6702" t="s">
        <v>23288</v>
      </c>
    </row>
    <row r="6703" spans="1:18">
      <c r="A6703" s="1">
        <f t="shared" si="104"/>
        <v>6702</v>
      </c>
      <c r="B6703" t="s">
        <v>4649</v>
      </c>
      <c r="C6703" t="s">
        <v>2704</v>
      </c>
      <c r="D6703" t="s">
        <v>490</v>
      </c>
      <c r="E6703" t="s">
        <v>2653</v>
      </c>
      <c r="F6703" t="s">
        <v>23205</v>
      </c>
      <c r="G6703" t="s">
        <v>23289</v>
      </c>
      <c r="H6703" t="s">
        <v>165</v>
      </c>
      <c r="I6703" t="s">
        <v>122</v>
      </c>
      <c r="J6703" t="s">
        <v>383</v>
      </c>
      <c r="K6703">
        <v>30000</v>
      </c>
      <c r="L6703" t="s">
        <v>26</v>
      </c>
      <c r="M6703" t="s">
        <v>77</v>
      </c>
      <c r="N6703" t="s">
        <v>98</v>
      </c>
      <c r="O6703" t="s">
        <v>909</v>
      </c>
      <c r="P6703" t="s">
        <v>30</v>
      </c>
      <c r="Q6703" t="s">
        <v>31</v>
      </c>
      <c r="R6703" t="s">
        <v>23290</v>
      </c>
    </row>
    <row r="6704" spans="1:18">
      <c r="A6704" s="1">
        <f t="shared" si="104"/>
        <v>6703</v>
      </c>
      <c r="B6704" t="s">
        <v>23291</v>
      </c>
      <c r="C6704" t="s">
        <v>1147</v>
      </c>
      <c r="D6704" t="s">
        <v>5132</v>
      </c>
      <c r="E6704" t="s">
        <v>5133</v>
      </c>
      <c r="F6704" t="s">
        <v>23190</v>
      </c>
      <c r="G6704" t="s">
        <v>23292</v>
      </c>
      <c r="H6704" t="s">
        <v>39</v>
      </c>
      <c r="I6704" t="s">
        <v>96</v>
      </c>
      <c r="J6704" t="s">
        <v>41</v>
      </c>
      <c r="K6704">
        <v>56945</v>
      </c>
      <c r="L6704" t="s">
        <v>26</v>
      </c>
      <c r="M6704" t="s">
        <v>77</v>
      </c>
      <c r="N6704" t="s">
        <v>28</v>
      </c>
      <c r="O6704" t="s">
        <v>88</v>
      </c>
      <c r="P6704" t="s">
        <v>30</v>
      </c>
      <c r="Q6704" t="s">
        <v>31</v>
      </c>
      <c r="R6704" t="s">
        <v>23293</v>
      </c>
    </row>
    <row r="6705" spans="1:18">
      <c r="A6705" s="1">
        <f t="shared" si="104"/>
        <v>6704</v>
      </c>
      <c r="B6705" t="s">
        <v>3869</v>
      </c>
      <c r="C6705" t="s">
        <v>1995</v>
      </c>
      <c r="D6705" t="s">
        <v>10781</v>
      </c>
      <c r="E6705" t="s">
        <v>10782</v>
      </c>
      <c r="F6705" t="s">
        <v>23222</v>
      </c>
      <c r="G6705" t="s">
        <v>23294</v>
      </c>
      <c r="H6705" t="s">
        <v>121</v>
      </c>
      <c r="I6705" t="s">
        <v>121</v>
      </c>
      <c r="J6705" t="s">
        <v>353</v>
      </c>
      <c r="K6705">
        <v>258800</v>
      </c>
      <c r="L6705" t="s">
        <v>26</v>
      </c>
      <c r="M6705" t="s">
        <v>77</v>
      </c>
      <c r="N6705" t="s">
        <v>98</v>
      </c>
      <c r="O6705" t="s">
        <v>180</v>
      </c>
      <c r="P6705" t="s">
        <v>30</v>
      </c>
      <c r="Q6705" t="s">
        <v>31</v>
      </c>
      <c r="R6705" t="s">
        <v>23295</v>
      </c>
    </row>
    <row r="6706" spans="1:18">
      <c r="A6706" s="1">
        <f t="shared" si="104"/>
        <v>6705</v>
      </c>
      <c r="B6706" t="s">
        <v>23296</v>
      </c>
      <c r="C6706" t="s">
        <v>81</v>
      </c>
      <c r="D6706" t="s">
        <v>11861</v>
      </c>
      <c r="E6706" t="s">
        <v>1109</v>
      </c>
      <c r="F6706" t="s">
        <v>23205</v>
      </c>
      <c r="G6706" t="s">
        <v>23297</v>
      </c>
      <c r="H6706" t="s">
        <v>39</v>
      </c>
      <c r="I6706" t="s">
        <v>96</v>
      </c>
      <c r="J6706" t="s">
        <v>529</v>
      </c>
      <c r="K6706">
        <v>10000</v>
      </c>
      <c r="L6706" t="s">
        <v>26</v>
      </c>
      <c r="M6706" t="s">
        <v>77</v>
      </c>
      <c r="N6706" t="s">
        <v>28</v>
      </c>
      <c r="O6706" t="s">
        <v>180</v>
      </c>
      <c r="P6706" t="s">
        <v>30</v>
      </c>
      <c r="Q6706" t="s">
        <v>31</v>
      </c>
      <c r="R6706" t="s">
        <v>23298</v>
      </c>
    </row>
    <row r="6707" spans="1:18">
      <c r="A6707" s="1">
        <f t="shared" si="104"/>
        <v>6706</v>
      </c>
      <c r="B6707" t="s">
        <v>23299</v>
      </c>
      <c r="C6707" t="s">
        <v>1528</v>
      </c>
      <c r="D6707" t="s">
        <v>5475</v>
      </c>
      <c r="E6707" t="s">
        <v>5476</v>
      </c>
      <c r="F6707" t="s">
        <v>23212</v>
      </c>
      <c r="G6707" t="s">
        <v>23300</v>
      </c>
      <c r="H6707" t="s">
        <v>252</v>
      </c>
      <c r="I6707" t="s">
        <v>253</v>
      </c>
      <c r="J6707" t="s">
        <v>286</v>
      </c>
      <c r="K6707">
        <v>84547</v>
      </c>
      <c r="L6707" t="s">
        <v>26</v>
      </c>
      <c r="M6707" t="s">
        <v>27</v>
      </c>
      <c r="N6707" t="s">
        <v>28</v>
      </c>
      <c r="O6707" t="s">
        <v>67</v>
      </c>
      <c r="P6707" t="s">
        <v>30</v>
      </c>
      <c r="Q6707" t="s">
        <v>31</v>
      </c>
      <c r="R6707" t="s">
        <v>23301</v>
      </c>
    </row>
    <row r="6708" spans="1:18">
      <c r="A6708" s="1">
        <f t="shared" si="104"/>
        <v>6707</v>
      </c>
      <c r="B6708" t="s">
        <v>23302</v>
      </c>
      <c r="C6708" t="s">
        <v>70</v>
      </c>
      <c r="D6708" t="s">
        <v>2480</v>
      </c>
      <c r="E6708" t="s">
        <v>23252</v>
      </c>
      <c r="F6708" t="s">
        <v>23212</v>
      </c>
      <c r="G6708" t="s">
        <v>23303</v>
      </c>
      <c r="H6708" t="s">
        <v>5838</v>
      </c>
      <c r="I6708" t="s">
        <v>122</v>
      </c>
      <c r="J6708" t="s">
        <v>244</v>
      </c>
      <c r="K6708">
        <v>5000</v>
      </c>
      <c r="L6708" t="s">
        <v>26</v>
      </c>
      <c r="M6708" t="s">
        <v>77</v>
      </c>
      <c r="N6708" t="s">
        <v>78</v>
      </c>
      <c r="O6708" t="s">
        <v>88</v>
      </c>
      <c r="P6708" t="s">
        <v>30</v>
      </c>
      <c r="Q6708" t="s">
        <v>31</v>
      </c>
      <c r="R6708" t="s">
        <v>23304</v>
      </c>
    </row>
    <row r="6709" spans="1:18">
      <c r="A6709" s="1">
        <f t="shared" si="104"/>
        <v>6708</v>
      </c>
      <c r="B6709" t="s">
        <v>23305</v>
      </c>
      <c r="C6709" t="s">
        <v>817</v>
      </c>
      <c r="D6709" t="s">
        <v>170</v>
      </c>
      <c r="E6709" t="s">
        <v>54</v>
      </c>
      <c r="F6709" t="s">
        <v>23226</v>
      </c>
      <c r="G6709" t="s">
        <v>23306</v>
      </c>
      <c r="H6709" t="s">
        <v>39</v>
      </c>
      <c r="I6709" t="s">
        <v>86</v>
      </c>
      <c r="J6709" t="s">
        <v>50</v>
      </c>
      <c r="K6709">
        <v>55</v>
      </c>
      <c r="L6709" t="s">
        <v>26</v>
      </c>
      <c r="M6709" t="s">
        <v>27</v>
      </c>
      <c r="N6709" t="s">
        <v>28</v>
      </c>
      <c r="O6709" t="s">
        <v>88</v>
      </c>
      <c r="P6709" t="s">
        <v>30</v>
      </c>
      <c r="Q6709" t="s">
        <v>31</v>
      </c>
      <c r="R6709" t="s">
        <v>23307</v>
      </c>
    </row>
    <row r="6710" spans="1:18">
      <c r="A6710" s="1">
        <f t="shared" si="104"/>
        <v>6709</v>
      </c>
      <c r="B6710" t="s">
        <v>23308</v>
      </c>
      <c r="C6710" t="s">
        <v>386</v>
      </c>
      <c r="D6710" t="s">
        <v>9945</v>
      </c>
      <c r="E6710" t="s">
        <v>9946</v>
      </c>
      <c r="F6710" t="s">
        <v>23212</v>
      </c>
      <c r="G6710" t="s">
        <v>23309</v>
      </c>
      <c r="H6710" t="s">
        <v>23</v>
      </c>
      <c r="I6710" t="s">
        <v>24</v>
      </c>
      <c r="J6710" t="s">
        <v>87</v>
      </c>
      <c r="K6710">
        <v>4874</v>
      </c>
      <c r="L6710" t="s">
        <v>26</v>
      </c>
      <c r="M6710" t="s">
        <v>27</v>
      </c>
      <c r="N6710" t="s">
        <v>28</v>
      </c>
      <c r="O6710" t="s">
        <v>133</v>
      </c>
      <c r="P6710" t="s">
        <v>30</v>
      </c>
      <c r="Q6710" t="s">
        <v>31</v>
      </c>
      <c r="R6710" t="s">
        <v>23310</v>
      </c>
    </row>
    <row r="6711" spans="1:18">
      <c r="A6711" s="1">
        <f t="shared" si="104"/>
        <v>6710</v>
      </c>
      <c r="B6711" t="s">
        <v>23311</v>
      </c>
      <c r="C6711" t="s">
        <v>789</v>
      </c>
      <c r="D6711" t="s">
        <v>9837</v>
      </c>
      <c r="E6711" t="s">
        <v>5660</v>
      </c>
      <c r="F6711" t="s">
        <v>23190</v>
      </c>
      <c r="G6711" t="s">
        <v>23312</v>
      </c>
      <c r="H6711" t="s">
        <v>64</v>
      </c>
      <c r="I6711" t="s">
        <v>150</v>
      </c>
      <c r="J6711" t="s">
        <v>254</v>
      </c>
      <c r="K6711">
        <v>10000</v>
      </c>
      <c r="L6711" t="s">
        <v>26</v>
      </c>
      <c r="M6711" t="s">
        <v>77</v>
      </c>
      <c r="N6711" t="s">
        <v>28</v>
      </c>
      <c r="O6711" t="s">
        <v>88</v>
      </c>
      <c r="P6711" t="s">
        <v>30</v>
      </c>
      <c r="Q6711" t="s">
        <v>31</v>
      </c>
      <c r="R6711" t="s">
        <v>23313</v>
      </c>
    </row>
    <row r="6712" spans="1:18">
      <c r="A6712" s="1">
        <f t="shared" si="104"/>
        <v>6711</v>
      </c>
      <c r="B6712" t="s">
        <v>23314</v>
      </c>
      <c r="C6712" t="s">
        <v>3050</v>
      </c>
      <c r="D6712" t="s">
        <v>6036</v>
      </c>
      <c r="E6712" t="s">
        <v>6037</v>
      </c>
      <c r="F6712" t="s">
        <v>23222</v>
      </c>
      <c r="G6712" t="s">
        <v>23315</v>
      </c>
      <c r="H6712" t="s">
        <v>39</v>
      </c>
      <c r="I6712" t="s">
        <v>40</v>
      </c>
      <c r="J6712" t="s">
        <v>114</v>
      </c>
      <c r="K6712">
        <v>30000</v>
      </c>
      <c r="L6712" t="s">
        <v>26</v>
      </c>
      <c r="M6712" t="s">
        <v>27</v>
      </c>
      <c r="N6712" t="s">
        <v>28</v>
      </c>
      <c r="O6712" t="s">
        <v>88</v>
      </c>
      <c r="P6712" t="s">
        <v>30</v>
      </c>
      <c r="Q6712" t="s">
        <v>31</v>
      </c>
      <c r="R6712" t="s">
        <v>23316</v>
      </c>
    </row>
    <row r="6713" spans="1:18">
      <c r="A6713" s="1">
        <f t="shared" si="104"/>
        <v>6712</v>
      </c>
      <c r="B6713" t="s">
        <v>23317</v>
      </c>
      <c r="C6713" t="s">
        <v>1206</v>
      </c>
      <c r="D6713" t="s">
        <v>5749</v>
      </c>
      <c r="E6713" t="s">
        <v>5750</v>
      </c>
      <c r="F6713" t="s">
        <v>23222</v>
      </c>
      <c r="G6713" t="s">
        <v>23318</v>
      </c>
      <c r="H6713" t="s">
        <v>64</v>
      </c>
      <c r="I6713" t="s">
        <v>150</v>
      </c>
      <c r="J6713" t="s">
        <v>87</v>
      </c>
      <c r="K6713">
        <v>29000</v>
      </c>
      <c r="L6713" t="s">
        <v>26</v>
      </c>
      <c r="M6713" t="s">
        <v>77</v>
      </c>
      <c r="N6713" t="s">
        <v>28</v>
      </c>
      <c r="O6713" t="s">
        <v>133</v>
      </c>
      <c r="P6713" t="s">
        <v>30</v>
      </c>
      <c r="Q6713" t="s">
        <v>31</v>
      </c>
      <c r="R6713" t="s">
        <v>23319</v>
      </c>
    </row>
    <row r="6714" spans="1:18">
      <c r="A6714" s="1">
        <f t="shared" si="104"/>
        <v>6713</v>
      </c>
      <c r="B6714" t="s">
        <v>23320</v>
      </c>
      <c r="C6714" t="s">
        <v>779</v>
      </c>
      <c r="D6714" t="s">
        <v>18514</v>
      </c>
      <c r="E6714" t="s">
        <v>18515</v>
      </c>
      <c r="F6714" t="s">
        <v>23226</v>
      </c>
      <c r="G6714" t="s">
        <v>23321</v>
      </c>
      <c r="H6714" t="s">
        <v>252</v>
      </c>
      <c r="I6714" t="s">
        <v>1511</v>
      </c>
      <c r="J6714" t="s">
        <v>76</v>
      </c>
      <c r="K6714">
        <v>15000</v>
      </c>
      <c r="L6714" t="s">
        <v>26</v>
      </c>
      <c r="M6714" t="s">
        <v>124</v>
      </c>
      <c r="N6714" t="s">
        <v>28</v>
      </c>
      <c r="O6714" t="s">
        <v>88</v>
      </c>
      <c r="P6714" t="s">
        <v>30</v>
      </c>
      <c r="Q6714" t="s">
        <v>31</v>
      </c>
      <c r="R6714" t="s">
        <v>23322</v>
      </c>
    </row>
    <row r="6715" spans="1:18">
      <c r="A6715" s="1">
        <f t="shared" si="104"/>
        <v>6714</v>
      </c>
      <c r="B6715" t="s">
        <v>23323</v>
      </c>
      <c r="C6715" t="s">
        <v>1861</v>
      </c>
      <c r="D6715" t="s">
        <v>10115</v>
      </c>
      <c r="E6715" t="s">
        <v>1226</v>
      </c>
      <c r="F6715" t="s">
        <v>23230</v>
      </c>
      <c r="G6715" t="s">
        <v>23324</v>
      </c>
      <c r="H6715" t="s">
        <v>64</v>
      </c>
      <c r="I6715" t="s">
        <v>475</v>
      </c>
      <c r="J6715" t="s">
        <v>76</v>
      </c>
      <c r="K6715">
        <v>54000</v>
      </c>
      <c r="L6715" t="s">
        <v>26</v>
      </c>
      <c r="M6715" t="s">
        <v>27</v>
      </c>
      <c r="N6715" t="s">
        <v>28</v>
      </c>
      <c r="O6715" t="s">
        <v>88</v>
      </c>
      <c r="P6715" t="s">
        <v>30</v>
      </c>
      <c r="Q6715" t="s">
        <v>31</v>
      </c>
      <c r="R6715" t="s">
        <v>23325</v>
      </c>
    </row>
    <row r="6716" spans="1:18">
      <c r="A6716" s="1">
        <f t="shared" si="104"/>
        <v>6715</v>
      </c>
      <c r="B6716" t="s">
        <v>23326</v>
      </c>
      <c r="C6716" t="s">
        <v>795</v>
      </c>
      <c r="D6716" t="s">
        <v>11112</v>
      </c>
      <c r="E6716" t="s">
        <v>2268</v>
      </c>
      <c r="F6716" t="s">
        <v>23327</v>
      </c>
      <c r="G6716" t="s">
        <v>23328</v>
      </c>
      <c r="H6716" t="s">
        <v>39</v>
      </c>
      <c r="I6716" t="s">
        <v>96</v>
      </c>
      <c r="J6716" t="s">
        <v>1956</v>
      </c>
      <c r="K6716">
        <v>10000</v>
      </c>
      <c r="L6716" t="s">
        <v>26</v>
      </c>
      <c r="M6716" t="s">
        <v>77</v>
      </c>
      <c r="N6716" t="s">
        <v>28</v>
      </c>
      <c r="O6716" t="s">
        <v>67</v>
      </c>
      <c r="P6716" t="s">
        <v>30</v>
      </c>
      <c r="Q6716" t="s">
        <v>31</v>
      </c>
      <c r="R6716" t="s">
        <v>23329</v>
      </c>
    </row>
    <row r="6717" spans="1:18">
      <c r="A6717" s="1">
        <f t="shared" si="104"/>
        <v>6716</v>
      </c>
      <c r="B6717" t="s">
        <v>23330</v>
      </c>
      <c r="C6717" t="s">
        <v>917</v>
      </c>
      <c r="D6717" t="s">
        <v>5356</v>
      </c>
      <c r="E6717" t="s">
        <v>5357</v>
      </c>
      <c r="F6717" t="s">
        <v>23205</v>
      </c>
      <c r="G6717" t="s">
        <v>23331</v>
      </c>
      <c r="H6717" t="s">
        <v>39</v>
      </c>
      <c r="I6717" t="s">
        <v>40</v>
      </c>
      <c r="J6717" t="s">
        <v>244</v>
      </c>
      <c r="K6717">
        <v>1</v>
      </c>
      <c r="L6717" t="s">
        <v>26</v>
      </c>
      <c r="M6717" t="s">
        <v>27</v>
      </c>
      <c r="N6717" t="s">
        <v>28</v>
      </c>
      <c r="O6717" t="s">
        <v>133</v>
      </c>
      <c r="P6717" t="s">
        <v>30</v>
      </c>
      <c r="Q6717" t="s">
        <v>31</v>
      </c>
      <c r="R6717" t="s">
        <v>23332</v>
      </c>
    </row>
    <row r="6718" spans="1:18">
      <c r="A6718" s="1">
        <f t="shared" si="104"/>
        <v>6717</v>
      </c>
      <c r="B6718" t="s">
        <v>1346</v>
      </c>
      <c r="C6718" t="s">
        <v>1324</v>
      </c>
      <c r="D6718" t="s">
        <v>4779</v>
      </c>
      <c r="E6718" t="s">
        <v>4780</v>
      </c>
      <c r="F6718" t="s">
        <v>23226</v>
      </c>
      <c r="G6718" t="s">
        <v>23333</v>
      </c>
      <c r="H6718" t="s">
        <v>39</v>
      </c>
      <c r="I6718" t="s">
        <v>706</v>
      </c>
      <c r="J6718" t="s">
        <v>141</v>
      </c>
      <c r="K6718">
        <v>22888</v>
      </c>
      <c r="L6718" t="s">
        <v>26</v>
      </c>
      <c r="M6718" t="s">
        <v>77</v>
      </c>
      <c r="N6718" t="s">
        <v>28</v>
      </c>
      <c r="O6718" t="s">
        <v>245</v>
      </c>
      <c r="P6718" t="s">
        <v>30</v>
      </c>
      <c r="Q6718" t="s">
        <v>31</v>
      </c>
      <c r="R6718" t="s">
        <v>23334</v>
      </c>
    </row>
    <row r="6719" spans="1:18">
      <c r="A6719" s="1">
        <f t="shared" si="104"/>
        <v>6718</v>
      </c>
      <c r="B6719" t="s">
        <v>23335</v>
      </c>
      <c r="C6719" t="s">
        <v>444</v>
      </c>
      <c r="D6719" t="s">
        <v>1099</v>
      </c>
      <c r="E6719" t="s">
        <v>1100</v>
      </c>
      <c r="F6719" t="s">
        <v>23336</v>
      </c>
      <c r="G6719" t="s">
        <v>23337</v>
      </c>
      <c r="H6719" t="s">
        <v>39</v>
      </c>
      <c r="I6719" t="s">
        <v>236</v>
      </c>
      <c r="J6719" t="s">
        <v>114</v>
      </c>
      <c r="K6719">
        <v>25000</v>
      </c>
      <c r="L6719" t="s">
        <v>26</v>
      </c>
      <c r="M6719" t="s">
        <v>124</v>
      </c>
      <c r="N6719" t="s">
        <v>28</v>
      </c>
      <c r="O6719" t="s">
        <v>67</v>
      </c>
      <c r="P6719" t="s">
        <v>30</v>
      </c>
      <c r="Q6719" t="s">
        <v>31</v>
      </c>
      <c r="R6719" t="s">
        <v>23338</v>
      </c>
    </row>
    <row r="6720" spans="1:18">
      <c r="A6720" s="1">
        <f t="shared" si="104"/>
        <v>6719</v>
      </c>
      <c r="B6720" t="s">
        <v>23339</v>
      </c>
      <c r="C6720" t="s">
        <v>386</v>
      </c>
      <c r="D6720" t="s">
        <v>729</v>
      </c>
      <c r="E6720" t="s">
        <v>5929</v>
      </c>
      <c r="F6720" t="s">
        <v>23212</v>
      </c>
      <c r="G6720" t="s">
        <v>23340</v>
      </c>
      <c r="H6720" t="s">
        <v>39</v>
      </c>
      <c r="I6720" t="s">
        <v>96</v>
      </c>
      <c r="J6720" t="s">
        <v>504</v>
      </c>
      <c r="K6720">
        <v>70000</v>
      </c>
      <c r="L6720" t="s">
        <v>26</v>
      </c>
      <c r="M6720" t="s">
        <v>77</v>
      </c>
      <c r="N6720" t="s">
        <v>98</v>
      </c>
      <c r="O6720" t="s">
        <v>67</v>
      </c>
      <c r="P6720" t="s">
        <v>30</v>
      </c>
      <c r="Q6720" t="s">
        <v>31</v>
      </c>
      <c r="R6720" t="s">
        <v>23341</v>
      </c>
    </row>
    <row r="6721" spans="1:18">
      <c r="A6721" s="1">
        <f t="shared" si="104"/>
        <v>6720</v>
      </c>
      <c r="B6721" t="s">
        <v>23342</v>
      </c>
      <c r="C6721" t="s">
        <v>213</v>
      </c>
      <c r="D6721" t="s">
        <v>827</v>
      </c>
      <c r="E6721" t="s">
        <v>8080</v>
      </c>
      <c r="F6721" t="s">
        <v>23205</v>
      </c>
      <c r="G6721" t="s">
        <v>23343</v>
      </c>
      <c r="H6721" t="s">
        <v>39</v>
      </c>
      <c r="I6721" t="s">
        <v>49</v>
      </c>
      <c r="J6721" t="s">
        <v>335</v>
      </c>
      <c r="K6721">
        <v>42213</v>
      </c>
      <c r="L6721" t="s">
        <v>26</v>
      </c>
      <c r="M6721" t="s">
        <v>27</v>
      </c>
      <c r="N6721" t="s">
        <v>28</v>
      </c>
      <c r="O6721" t="s">
        <v>88</v>
      </c>
      <c r="P6721" t="s">
        <v>30</v>
      </c>
      <c r="Q6721" t="s">
        <v>31</v>
      </c>
      <c r="R6721" t="s">
        <v>23344</v>
      </c>
    </row>
    <row r="6722" spans="1:18">
      <c r="A6722" s="1">
        <f t="shared" si="104"/>
        <v>6721</v>
      </c>
      <c r="B6722" t="s">
        <v>23345</v>
      </c>
      <c r="C6722" t="s">
        <v>145</v>
      </c>
      <c r="D6722" t="s">
        <v>61</v>
      </c>
      <c r="E6722" t="s">
        <v>62</v>
      </c>
      <c r="F6722" t="s">
        <v>23205</v>
      </c>
      <c r="G6722" t="s">
        <v>23346</v>
      </c>
      <c r="H6722" t="s">
        <v>2965</v>
      </c>
      <c r="I6722" t="s">
        <v>23347</v>
      </c>
      <c r="J6722" t="s">
        <v>559</v>
      </c>
      <c r="K6722">
        <v>205</v>
      </c>
      <c r="L6722" t="s">
        <v>26</v>
      </c>
      <c r="M6722" t="s">
        <v>27</v>
      </c>
      <c r="N6722" t="s">
        <v>98</v>
      </c>
      <c r="O6722" t="s">
        <v>88</v>
      </c>
      <c r="P6722" t="s">
        <v>30</v>
      </c>
      <c r="Q6722" t="s">
        <v>31</v>
      </c>
      <c r="R6722" t="s">
        <v>23348</v>
      </c>
    </row>
    <row r="6723" spans="1:18">
      <c r="A6723" s="1">
        <f t="shared" ref="A6723:A6786" si="105" xml:space="preserve"> ROW() - 1</f>
        <v>6722</v>
      </c>
      <c r="B6723" t="s">
        <v>23349</v>
      </c>
      <c r="C6723" t="s">
        <v>6892</v>
      </c>
      <c r="D6723" t="s">
        <v>5218</v>
      </c>
      <c r="E6723" t="s">
        <v>5219</v>
      </c>
      <c r="F6723" t="s">
        <v>23212</v>
      </c>
      <c r="G6723" t="s">
        <v>23350</v>
      </c>
      <c r="H6723" t="s">
        <v>39</v>
      </c>
      <c r="I6723" t="s">
        <v>96</v>
      </c>
      <c r="J6723" t="s">
        <v>97</v>
      </c>
      <c r="K6723">
        <v>55555</v>
      </c>
      <c r="L6723" t="s">
        <v>26</v>
      </c>
      <c r="M6723" t="s">
        <v>77</v>
      </c>
      <c r="N6723" t="s">
        <v>28</v>
      </c>
      <c r="O6723" t="s">
        <v>88</v>
      </c>
      <c r="P6723" t="s">
        <v>30</v>
      </c>
      <c r="Q6723" t="s">
        <v>31</v>
      </c>
      <c r="R6723" t="s">
        <v>23351</v>
      </c>
    </row>
    <row r="6724" spans="1:18">
      <c r="A6724" s="1">
        <f t="shared" si="105"/>
        <v>6723</v>
      </c>
      <c r="B6724" t="s">
        <v>23352</v>
      </c>
      <c r="C6724" t="s">
        <v>2545</v>
      </c>
      <c r="D6724" t="s">
        <v>5356</v>
      </c>
      <c r="E6724" t="s">
        <v>5357</v>
      </c>
      <c r="F6724" t="s">
        <v>23230</v>
      </c>
      <c r="G6724" t="s">
        <v>23353</v>
      </c>
      <c r="H6724" t="s">
        <v>39</v>
      </c>
      <c r="I6724" t="s">
        <v>40</v>
      </c>
      <c r="J6724" t="s">
        <v>244</v>
      </c>
      <c r="K6724">
        <v>23000</v>
      </c>
      <c r="L6724" t="s">
        <v>26</v>
      </c>
      <c r="M6724" t="s">
        <v>27</v>
      </c>
      <c r="N6724" t="s">
        <v>28</v>
      </c>
      <c r="O6724" t="s">
        <v>133</v>
      </c>
      <c r="P6724" t="s">
        <v>30</v>
      </c>
      <c r="Q6724" t="s">
        <v>31</v>
      </c>
      <c r="R6724" t="s">
        <v>23354</v>
      </c>
    </row>
    <row r="6725" spans="1:18">
      <c r="A6725" s="1">
        <f t="shared" si="105"/>
        <v>6724</v>
      </c>
      <c r="B6725" t="s">
        <v>23355</v>
      </c>
      <c r="C6725" t="s">
        <v>44</v>
      </c>
      <c r="D6725" t="s">
        <v>4939</v>
      </c>
      <c r="E6725" t="s">
        <v>4940</v>
      </c>
      <c r="F6725" t="s">
        <v>23212</v>
      </c>
      <c r="G6725" t="s">
        <v>23356</v>
      </c>
      <c r="H6725" t="s">
        <v>39</v>
      </c>
      <c r="I6725" t="s">
        <v>157</v>
      </c>
      <c r="J6725" t="s">
        <v>114</v>
      </c>
      <c r="K6725">
        <v>35000</v>
      </c>
      <c r="L6725" t="s">
        <v>26</v>
      </c>
      <c r="M6725" t="s">
        <v>27</v>
      </c>
      <c r="N6725" t="s">
        <v>28</v>
      </c>
      <c r="O6725" t="s">
        <v>133</v>
      </c>
      <c r="P6725" t="s">
        <v>30</v>
      </c>
      <c r="Q6725" t="s">
        <v>31</v>
      </c>
      <c r="R6725" t="s">
        <v>23357</v>
      </c>
    </row>
    <row r="6726" spans="1:18">
      <c r="A6726" s="1">
        <f t="shared" si="105"/>
        <v>6725</v>
      </c>
      <c r="B6726" t="s">
        <v>23358</v>
      </c>
      <c r="C6726" t="s">
        <v>386</v>
      </c>
      <c r="D6726" t="s">
        <v>8508</v>
      </c>
      <c r="E6726" t="s">
        <v>2976</v>
      </c>
      <c r="F6726" t="s">
        <v>23218</v>
      </c>
      <c r="G6726" t="s">
        <v>23359</v>
      </c>
      <c r="H6726" t="s">
        <v>39</v>
      </c>
      <c r="I6726" t="s">
        <v>1243</v>
      </c>
      <c r="J6726" t="s">
        <v>335</v>
      </c>
      <c r="K6726">
        <v>0</v>
      </c>
      <c r="L6726" t="s">
        <v>26</v>
      </c>
      <c r="M6726" t="s">
        <v>27</v>
      </c>
      <c r="N6726" t="s">
        <v>28</v>
      </c>
      <c r="O6726" t="s">
        <v>88</v>
      </c>
      <c r="P6726" t="s">
        <v>30</v>
      </c>
      <c r="Q6726" t="s">
        <v>31</v>
      </c>
      <c r="R6726" t="s">
        <v>23360</v>
      </c>
    </row>
    <row r="6727" spans="1:18">
      <c r="A6727" s="1">
        <f t="shared" si="105"/>
        <v>6726</v>
      </c>
      <c r="B6727" t="s">
        <v>23361</v>
      </c>
      <c r="C6727" t="s">
        <v>444</v>
      </c>
      <c r="D6727" t="s">
        <v>6565</v>
      </c>
      <c r="E6727" t="s">
        <v>21562</v>
      </c>
      <c r="F6727" t="s">
        <v>23194</v>
      </c>
      <c r="G6727" t="s">
        <v>23362</v>
      </c>
      <c r="H6727" t="s">
        <v>39</v>
      </c>
      <c r="I6727" t="s">
        <v>243</v>
      </c>
      <c r="J6727" t="s">
        <v>198</v>
      </c>
      <c r="K6727">
        <v>10000</v>
      </c>
      <c r="L6727" t="s">
        <v>26</v>
      </c>
      <c r="M6727" t="s">
        <v>27</v>
      </c>
      <c r="N6727" t="s">
        <v>28</v>
      </c>
      <c r="O6727" t="s">
        <v>67</v>
      </c>
      <c r="P6727" t="s">
        <v>30</v>
      </c>
      <c r="Q6727" t="s">
        <v>31</v>
      </c>
      <c r="R6727" t="s">
        <v>23363</v>
      </c>
    </row>
    <row r="6728" spans="1:18">
      <c r="A6728" s="1">
        <f t="shared" si="105"/>
        <v>6727</v>
      </c>
      <c r="B6728" t="s">
        <v>23364</v>
      </c>
      <c r="C6728" t="s">
        <v>1734</v>
      </c>
      <c r="D6728" t="s">
        <v>14053</v>
      </c>
      <c r="E6728" t="s">
        <v>14054</v>
      </c>
      <c r="F6728" t="s">
        <v>23194</v>
      </c>
      <c r="G6728" t="s">
        <v>23365</v>
      </c>
      <c r="H6728" t="s">
        <v>39</v>
      </c>
      <c r="I6728" t="s">
        <v>157</v>
      </c>
      <c r="J6728" t="s">
        <v>141</v>
      </c>
      <c r="K6728">
        <v>56000</v>
      </c>
      <c r="L6728" t="s">
        <v>26</v>
      </c>
      <c r="M6728" t="s">
        <v>27</v>
      </c>
      <c r="N6728" t="s">
        <v>28</v>
      </c>
      <c r="O6728" t="s">
        <v>133</v>
      </c>
      <c r="P6728" t="s">
        <v>30</v>
      </c>
      <c r="Q6728" t="s">
        <v>31</v>
      </c>
      <c r="R6728" t="s">
        <v>23366</v>
      </c>
    </row>
    <row r="6729" spans="1:18">
      <c r="A6729" s="1">
        <f t="shared" si="105"/>
        <v>6728</v>
      </c>
      <c r="B6729" t="s">
        <v>23367</v>
      </c>
      <c r="C6729" t="s">
        <v>44</v>
      </c>
      <c r="D6729" t="s">
        <v>4800</v>
      </c>
      <c r="E6729" t="s">
        <v>4801</v>
      </c>
      <c r="F6729" t="s">
        <v>23205</v>
      </c>
      <c r="G6729" t="s">
        <v>23368</v>
      </c>
      <c r="H6729" t="s">
        <v>39</v>
      </c>
      <c r="I6729" t="s">
        <v>157</v>
      </c>
      <c r="J6729" t="s">
        <v>41</v>
      </c>
      <c r="K6729">
        <v>15000</v>
      </c>
      <c r="L6729" t="s">
        <v>26</v>
      </c>
      <c r="M6729" t="s">
        <v>27</v>
      </c>
      <c r="N6729" t="s">
        <v>28</v>
      </c>
      <c r="O6729" t="s">
        <v>133</v>
      </c>
      <c r="P6729" t="s">
        <v>30</v>
      </c>
      <c r="Q6729" t="s">
        <v>31</v>
      </c>
      <c r="R6729" t="s">
        <v>23369</v>
      </c>
    </row>
    <row r="6730" spans="1:18">
      <c r="A6730" s="1">
        <f t="shared" si="105"/>
        <v>6729</v>
      </c>
      <c r="B6730" t="s">
        <v>23370</v>
      </c>
      <c r="C6730" t="s">
        <v>853</v>
      </c>
      <c r="D6730" t="s">
        <v>3725</v>
      </c>
      <c r="E6730" t="s">
        <v>3726</v>
      </c>
      <c r="F6730" t="s">
        <v>23230</v>
      </c>
      <c r="G6730" t="s">
        <v>23371</v>
      </c>
      <c r="H6730" t="s">
        <v>39</v>
      </c>
      <c r="I6730" t="s">
        <v>731</v>
      </c>
      <c r="J6730" t="s">
        <v>3394</v>
      </c>
      <c r="K6730">
        <v>111120</v>
      </c>
      <c r="L6730" t="s">
        <v>26</v>
      </c>
      <c r="M6730" t="s">
        <v>77</v>
      </c>
      <c r="N6730" t="s">
        <v>98</v>
      </c>
      <c r="O6730" t="s">
        <v>67</v>
      </c>
      <c r="P6730" t="s">
        <v>30</v>
      </c>
      <c r="Q6730" t="s">
        <v>31</v>
      </c>
      <c r="R6730" t="s">
        <v>23372</v>
      </c>
    </row>
    <row r="6731" spans="1:18">
      <c r="A6731" s="1">
        <f t="shared" si="105"/>
        <v>6730</v>
      </c>
      <c r="B6731" t="s">
        <v>23373</v>
      </c>
      <c r="C6731" t="s">
        <v>2403</v>
      </c>
      <c r="D6731" t="s">
        <v>729</v>
      </c>
      <c r="E6731" t="s">
        <v>5929</v>
      </c>
      <c r="F6731" t="s">
        <v>23230</v>
      </c>
      <c r="G6731" t="s">
        <v>23374</v>
      </c>
      <c r="H6731" t="s">
        <v>39</v>
      </c>
      <c r="I6731" t="s">
        <v>96</v>
      </c>
      <c r="J6731" t="s">
        <v>504</v>
      </c>
      <c r="K6731">
        <v>50000</v>
      </c>
      <c r="L6731" t="s">
        <v>26</v>
      </c>
      <c r="M6731" t="s">
        <v>77</v>
      </c>
      <c r="N6731" t="s">
        <v>28</v>
      </c>
      <c r="O6731" t="s">
        <v>142</v>
      </c>
      <c r="P6731" t="s">
        <v>30</v>
      </c>
      <c r="Q6731" t="s">
        <v>31</v>
      </c>
      <c r="R6731" t="s">
        <v>23375</v>
      </c>
    </row>
    <row r="6732" spans="1:18">
      <c r="A6732" s="1">
        <f t="shared" si="105"/>
        <v>6731</v>
      </c>
      <c r="B6732" t="s">
        <v>23376</v>
      </c>
      <c r="C6732" t="s">
        <v>361</v>
      </c>
      <c r="D6732" t="s">
        <v>931</v>
      </c>
      <c r="E6732" t="s">
        <v>932</v>
      </c>
      <c r="F6732" t="s">
        <v>23222</v>
      </c>
      <c r="G6732" t="s">
        <v>23377</v>
      </c>
      <c r="H6732" t="s">
        <v>39</v>
      </c>
      <c r="I6732" t="s">
        <v>6598</v>
      </c>
      <c r="J6732" t="s">
        <v>25</v>
      </c>
      <c r="K6732">
        <v>17000</v>
      </c>
      <c r="L6732" t="s">
        <v>26</v>
      </c>
      <c r="M6732" t="s">
        <v>27</v>
      </c>
      <c r="N6732" t="s">
        <v>28</v>
      </c>
      <c r="O6732" t="s">
        <v>133</v>
      </c>
      <c r="P6732" t="s">
        <v>30</v>
      </c>
      <c r="Q6732" t="s">
        <v>31</v>
      </c>
      <c r="R6732" t="s">
        <v>23378</v>
      </c>
    </row>
    <row r="6733" spans="1:18">
      <c r="A6733" s="1">
        <f t="shared" si="105"/>
        <v>6732</v>
      </c>
      <c r="B6733" t="s">
        <v>23379</v>
      </c>
      <c r="C6733" t="s">
        <v>415</v>
      </c>
      <c r="D6733" t="s">
        <v>9808</v>
      </c>
      <c r="E6733" t="s">
        <v>9809</v>
      </c>
      <c r="F6733" t="s">
        <v>23226</v>
      </c>
      <c r="G6733" t="s">
        <v>23380</v>
      </c>
      <c r="H6733" t="s">
        <v>39</v>
      </c>
      <c r="I6733" t="s">
        <v>706</v>
      </c>
      <c r="J6733" t="s">
        <v>1962</v>
      </c>
      <c r="K6733">
        <v>50000</v>
      </c>
      <c r="L6733" t="s">
        <v>26</v>
      </c>
      <c r="M6733" t="s">
        <v>77</v>
      </c>
      <c r="N6733" t="s">
        <v>28</v>
      </c>
      <c r="O6733" t="s">
        <v>180</v>
      </c>
      <c r="P6733" t="s">
        <v>30</v>
      </c>
      <c r="Q6733" t="s">
        <v>31</v>
      </c>
      <c r="R6733" t="s">
        <v>23381</v>
      </c>
    </row>
    <row r="6734" spans="1:18">
      <c r="A6734" s="1">
        <f t="shared" si="105"/>
        <v>6733</v>
      </c>
      <c r="B6734" t="s">
        <v>23382</v>
      </c>
      <c r="C6734" t="s">
        <v>1206</v>
      </c>
      <c r="D6734" t="s">
        <v>4944</v>
      </c>
      <c r="E6734" t="s">
        <v>745</v>
      </c>
      <c r="F6734" t="s">
        <v>23205</v>
      </c>
      <c r="G6734" t="s">
        <v>23383</v>
      </c>
      <c r="H6734" t="s">
        <v>39</v>
      </c>
      <c r="I6734" t="s">
        <v>376</v>
      </c>
      <c r="J6734" t="s">
        <v>504</v>
      </c>
      <c r="K6734">
        <v>22222</v>
      </c>
      <c r="L6734" t="s">
        <v>26</v>
      </c>
      <c r="M6734" t="s">
        <v>77</v>
      </c>
      <c r="N6734" t="s">
        <v>28</v>
      </c>
      <c r="O6734" t="s">
        <v>88</v>
      </c>
      <c r="P6734" t="s">
        <v>30</v>
      </c>
      <c r="Q6734" t="s">
        <v>31</v>
      </c>
      <c r="R6734" t="s">
        <v>23384</v>
      </c>
    </row>
    <row r="6735" spans="1:18">
      <c r="A6735" s="1">
        <f t="shared" si="105"/>
        <v>6734</v>
      </c>
      <c r="B6735" t="s">
        <v>23385</v>
      </c>
      <c r="C6735" t="s">
        <v>275</v>
      </c>
      <c r="D6735" t="s">
        <v>23216</v>
      </c>
      <c r="E6735" t="s">
        <v>23217</v>
      </c>
      <c r="F6735" t="s">
        <v>23218</v>
      </c>
      <c r="G6735" t="s">
        <v>23386</v>
      </c>
      <c r="H6735" t="s">
        <v>23</v>
      </c>
      <c r="I6735" t="s">
        <v>648</v>
      </c>
      <c r="J6735" t="s">
        <v>25</v>
      </c>
      <c r="K6735">
        <v>1400</v>
      </c>
      <c r="L6735" t="s">
        <v>26</v>
      </c>
      <c r="M6735" t="s">
        <v>27</v>
      </c>
      <c r="N6735" t="s">
        <v>28</v>
      </c>
      <c r="O6735" t="s">
        <v>88</v>
      </c>
      <c r="P6735" t="s">
        <v>30</v>
      </c>
      <c r="Q6735" t="s">
        <v>31</v>
      </c>
      <c r="R6735" t="s">
        <v>23387</v>
      </c>
    </row>
    <row r="6736" spans="1:18">
      <c r="A6736" s="1">
        <f t="shared" si="105"/>
        <v>6735</v>
      </c>
      <c r="B6736" t="s">
        <v>23388</v>
      </c>
      <c r="C6736" t="s">
        <v>1262</v>
      </c>
      <c r="D6736" t="s">
        <v>11486</v>
      </c>
      <c r="E6736" t="s">
        <v>11487</v>
      </c>
      <c r="F6736" t="s">
        <v>23230</v>
      </c>
      <c r="G6736" t="s">
        <v>23389</v>
      </c>
      <c r="H6736" t="s">
        <v>39</v>
      </c>
      <c r="I6736" t="s">
        <v>966</v>
      </c>
      <c r="J6736" t="s">
        <v>76</v>
      </c>
      <c r="K6736">
        <v>21000</v>
      </c>
      <c r="L6736" t="s">
        <v>26</v>
      </c>
      <c r="M6736" t="s">
        <v>77</v>
      </c>
      <c r="N6736" t="s">
        <v>28</v>
      </c>
      <c r="O6736" t="s">
        <v>67</v>
      </c>
      <c r="P6736" t="s">
        <v>30</v>
      </c>
      <c r="Q6736" t="s">
        <v>31</v>
      </c>
      <c r="R6736" t="s">
        <v>23390</v>
      </c>
    </row>
    <row r="6737" spans="1:18">
      <c r="A6737" s="1">
        <f t="shared" si="105"/>
        <v>6736</v>
      </c>
      <c r="B6737" t="s">
        <v>23391</v>
      </c>
      <c r="C6737" t="s">
        <v>81</v>
      </c>
      <c r="D6737" t="s">
        <v>3698</v>
      </c>
      <c r="E6737" t="s">
        <v>5992</v>
      </c>
      <c r="F6737" t="s">
        <v>23198</v>
      </c>
      <c r="G6737" t="s">
        <v>23392</v>
      </c>
      <c r="H6737" t="s">
        <v>39</v>
      </c>
      <c r="I6737" t="s">
        <v>706</v>
      </c>
      <c r="J6737" t="s">
        <v>4268</v>
      </c>
      <c r="K6737">
        <v>20000</v>
      </c>
      <c r="L6737" t="s">
        <v>26</v>
      </c>
      <c r="M6737" t="s">
        <v>77</v>
      </c>
      <c r="N6737" t="s">
        <v>98</v>
      </c>
      <c r="O6737" t="s">
        <v>88</v>
      </c>
      <c r="P6737" t="s">
        <v>30</v>
      </c>
      <c r="Q6737" t="s">
        <v>31</v>
      </c>
      <c r="R6737" t="s">
        <v>23393</v>
      </c>
    </row>
    <row r="6738" spans="1:18">
      <c r="A6738" s="1">
        <f t="shared" si="105"/>
        <v>6737</v>
      </c>
      <c r="B6738" t="s">
        <v>23394</v>
      </c>
      <c r="C6738" t="s">
        <v>562</v>
      </c>
      <c r="D6738" t="s">
        <v>5239</v>
      </c>
      <c r="E6738" t="s">
        <v>5240</v>
      </c>
      <c r="F6738" t="s">
        <v>23212</v>
      </c>
      <c r="G6738" t="s">
        <v>23395</v>
      </c>
      <c r="H6738" t="s">
        <v>39</v>
      </c>
      <c r="I6738" t="s">
        <v>49</v>
      </c>
      <c r="J6738" t="s">
        <v>66</v>
      </c>
      <c r="K6738">
        <v>20000</v>
      </c>
      <c r="L6738" t="s">
        <v>26</v>
      </c>
      <c r="M6738" t="s">
        <v>27</v>
      </c>
      <c r="N6738" t="s">
        <v>28</v>
      </c>
      <c r="O6738" t="s">
        <v>29</v>
      </c>
      <c r="P6738" t="s">
        <v>30</v>
      </c>
      <c r="Q6738" t="s">
        <v>31</v>
      </c>
      <c r="R6738" t="s">
        <v>23396</v>
      </c>
    </row>
    <row r="6739" spans="1:18">
      <c r="A6739" s="1">
        <f t="shared" si="105"/>
        <v>6738</v>
      </c>
      <c r="B6739" t="s">
        <v>23397</v>
      </c>
      <c r="C6739" t="s">
        <v>331</v>
      </c>
      <c r="D6739" t="s">
        <v>1329</v>
      </c>
      <c r="E6739" t="s">
        <v>5347</v>
      </c>
      <c r="F6739" t="s">
        <v>23218</v>
      </c>
      <c r="G6739" t="s">
        <v>23398</v>
      </c>
      <c r="H6739" t="s">
        <v>39</v>
      </c>
      <c r="I6739" t="s">
        <v>96</v>
      </c>
      <c r="J6739" t="s">
        <v>383</v>
      </c>
      <c r="K6739">
        <v>254086</v>
      </c>
      <c r="L6739" t="s">
        <v>26</v>
      </c>
      <c r="M6739" t="s">
        <v>77</v>
      </c>
      <c r="N6739" t="s">
        <v>98</v>
      </c>
      <c r="O6739" t="s">
        <v>67</v>
      </c>
      <c r="P6739" t="s">
        <v>30</v>
      </c>
      <c r="Q6739" t="s">
        <v>31</v>
      </c>
      <c r="R6739" t="s">
        <v>23399</v>
      </c>
    </row>
    <row r="6740" spans="1:18">
      <c r="A6740" s="1">
        <f t="shared" si="105"/>
        <v>6739</v>
      </c>
      <c r="B6740" t="s">
        <v>23400</v>
      </c>
      <c r="C6740" t="s">
        <v>1158</v>
      </c>
      <c r="D6740" t="s">
        <v>5868</v>
      </c>
      <c r="E6740" t="s">
        <v>5869</v>
      </c>
      <c r="F6740" t="s">
        <v>23218</v>
      </c>
      <c r="G6740" t="s">
        <v>23401</v>
      </c>
      <c r="H6740" t="s">
        <v>39</v>
      </c>
      <c r="I6740" t="s">
        <v>113</v>
      </c>
      <c r="J6740" t="s">
        <v>335</v>
      </c>
      <c r="K6740">
        <v>48000</v>
      </c>
      <c r="L6740" t="s">
        <v>26</v>
      </c>
      <c r="M6740" t="s">
        <v>27</v>
      </c>
      <c r="N6740" t="s">
        <v>28</v>
      </c>
      <c r="O6740" t="s">
        <v>88</v>
      </c>
      <c r="P6740" t="s">
        <v>30</v>
      </c>
      <c r="Q6740" t="s">
        <v>31</v>
      </c>
      <c r="R6740" t="s">
        <v>23402</v>
      </c>
    </row>
    <row r="6741" spans="1:18">
      <c r="A6741" s="1">
        <f t="shared" si="105"/>
        <v>6740</v>
      </c>
      <c r="B6741" t="s">
        <v>23403</v>
      </c>
      <c r="C6741" t="s">
        <v>840</v>
      </c>
      <c r="D6741" t="s">
        <v>13144</v>
      </c>
      <c r="E6741" t="s">
        <v>23404</v>
      </c>
      <c r="F6741" t="s">
        <v>23194</v>
      </c>
      <c r="G6741" t="s">
        <v>23405</v>
      </c>
      <c r="H6741" t="s">
        <v>252</v>
      </c>
      <c r="I6741" t="s">
        <v>1382</v>
      </c>
      <c r="J6741" t="s">
        <v>141</v>
      </c>
      <c r="K6741">
        <v>30000</v>
      </c>
      <c r="L6741" t="s">
        <v>26</v>
      </c>
      <c r="M6741" t="s">
        <v>124</v>
      </c>
      <c r="N6741" t="s">
        <v>28</v>
      </c>
      <c r="O6741" t="s">
        <v>67</v>
      </c>
      <c r="P6741" t="s">
        <v>30</v>
      </c>
      <c r="Q6741" t="s">
        <v>31</v>
      </c>
      <c r="R6741" t="s">
        <v>23406</v>
      </c>
    </row>
    <row r="6742" spans="1:18">
      <c r="A6742" s="1">
        <f t="shared" si="105"/>
        <v>6741</v>
      </c>
      <c r="B6742" t="s">
        <v>23407</v>
      </c>
      <c r="C6742" t="s">
        <v>930</v>
      </c>
      <c r="D6742" t="s">
        <v>4954</v>
      </c>
      <c r="E6742" t="s">
        <v>4955</v>
      </c>
      <c r="F6742" t="s">
        <v>23336</v>
      </c>
      <c r="G6742" t="s">
        <v>23408</v>
      </c>
      <c r="H6742" t="s">
        <v>39</v>
      </c>
      <c r="I6742" t="s">
        <v>2153</v>
      </c>
      <c r="J6742" t="s">
        <v>97</v>
      </c>
      <c r="K6742">
        <v>28000</v>
      </c>
      <c r="L6742" t="s">
        <v>26</v>
      </c>
      <c r="M6742" t="s">
        <v>27</v>
      </c>
      <c r="N6742" t="s">
        <v>28</v>
      </c>
      <c r="O6742" t="s">
        <v>2642</v>
      </c>
      <c r="P6742" t="s">
        <v>30</v>
      </c>
      <c r="Q6742" t="s">
        <v>31</v>
      </c>
      <c r="R6742" t="s">
        <v>23409</v>
      </c>
    </row>
    <row r="6743" spans="1:18">
      <c r="A6743" s="1">
        <f t="shared" si="105"/>
        <v>6742</v>
      </c>
      <c r="B6743" t="s">
        <v>23410</v>
      </c>
      <c r="C6743" t="s">
        <v>779</v>
      </c>
      <c r="D6743" t="s">
        <v>10550</v>
      </c>
      <c r="E6743" t="s">
        <v>10551</v>
      </c>
      <c r="F6743" t="s">
        <v>23218</v>
      </c>
      <c r="G6743" t="s">
        <v>23411</v>
      </c>
      <c r="H6743" t="s">
        <v>39</v>
      </c>
      <c r="I6743" t="s">
        <v>40</v>
      </c>
      <c r="J6743" t="s">
        <v>141</v>
      </c>
      <c r="K6743">
        <v>100000</v>
      </c>
      <c r="L6743" t="s">
        <v>26</v>
      </c>
      <c r="M6743" t="s">
        <v>27</v>
      </c>
      <c r="N6743" t="s">
        <v>28</v>
      </c>
      <c r="O6743" t="s">
        <v>88</v>
      </c>
      <c r="P6743" t="s">
        <v>30</v>
      </c>
      <c r="Q6743" t="s">
        <v>31</v>
      </c>
      <c r="R6743" t="s">
        <v>23412</v>
      </c>
    </row>
    <row r="6744" spans="1:18">
      <c r="A6744" s="1">
        <f t="shared" si="105"/>
        <v>6743</v>
      </c>
      <c r="B6744" t="s">
        <v>23413</v>
      </c>
      <c r="C6744" t="s">
        <v>444</v>
      </c>
      <c r="D6744" t="s">
        <v>12033</v>
      </c>
      <c r="E6744" t="s">
        <v>12034</v>
      </c>
      <c r="F6744" t="s">
        <v>23226</v>
      </c>
      <c r="G6744" t="s">
        <v>23414</v>
      </c>
      <c r="H6744" t="s">
        <v>64</v>
      </c>
      <c r="I6744" t="s">
        <v>475</v>
      </c>
      <c r="J6744" t="s">
        <v>179</v>
      </c>
      <c r="K6744">
        <v>18000</v>
      </c>
      <c r="L6744" t="s">
        <v>26</v>
      </c>
      <c r="M6744" t="s">
        <v>27</v>
      </c>
      <c r="N6744" t="s">
        <v>28</v>
      </c>
      <c r="O6744" t="s">
        <v>88</v>
      </c>
      <c r="P6744" t="s">
        <v>30</v>
      </c>
      <c r="Q6744" t="s">
        <v>31</v>
      </c>
      <c r="R6744" t="s">
        <v>23415</v>
      </c>
    </row>
    <row r="6745" spans="1:18">
      <c r="A6745" s="1">
        <f t="shared" si="105"/>
        <v>6744</v>
      </c>
      <c r="B6745" t="s">
        <v>23416</v>
      </c>
      <c r="G6745" t="s">
        <v>23417</v>
      </c>
      <c r="H6745" t="s">
        <v>39</v>
      </c>
      <c r="I6745" t="s">
        <v>122</v>
      </c>
      <c r="J6745" t="s">
        <v>335</v>
      </c>
      <c r="K6745">
        <v>123</v>
      </c>
      <c r="L6745" t="s">
        <v>26</v>
      </c>
      <c r="M6745" t="s">
        <v>77</v>
      </c>
      <c r="N6745" t="s">
        <v>28</v>
      </c>
      <c r="O6745" t="s">
        <v>88</v>
      </c>
      <c r="P6745" t="s">
        <v>30</v>
      </c>
      <c r="Q6745" t="s">
        <v>31</v>
      </c>
      <c r="R6745" t="s">
        <v>23418</v>
      </c>
    </row>
    <row r="6746" spans="1:18">
      <c r="A6746" s="1">
        <f t="shared" si="105"/>
        <v>6745</v>
      </c>
      <c r="B6746" t="s">
        <v>23419</v>
      </c>
      <c r="C6746" t="s">
        <v>635</v>
      </c>
      <c r="D6746" t="s">
        <v>10115</v>
      </c>
      <c r="E6746" t="s">
        <v>1226</v>
      </c>
      <c r="F6746" t="s">
        <v>23230</v>
      </c>
      <c r="G6746" t="s">
        <v>23420</v>
      </c>
      <c r="H6746" t="s">
        <v>64</v>
      </c>
      <c r="I6746" t="s">
        <v>475</v>
      </c>
      <c r="J6746" t="s">
        <v>76</v>
      </c>
      <c r="K6746">
        <v>6000</v>
      </c>
      <c r="L6746" t="s">
        <v>26</v>
      </c>
      <c r="M6746" t="s">
        <v>27</v>
      </c>
      <c r="N6746" t="s">
        <v>28</v>
      </c>
      <c r="O6746" t="s">
        <v>88</v>
      </c>
      <c r="P6746" t="s">
        <v>30</v>
      </c>
      <c r="Q6746" t="s">
        <v>31</v>
      </c>
      <c r="R6746" t="s">
        <v>23421</v>
      </c>
    </row>
    <row r="6747" spans="1:18">
      <c r="A6747" s="1">
        <f t="shared" si="105"/>
        <v>6746</v>
      </c>
      <c r="B6747" t="s">
        <v>1272</v>
      </c>
      <c r="C6747" t="s">
        <v>601</v>
      </c>
      <c r="D6747" t="s">
        <v>2734</v>
      </c>
      <c r="E6747" t="s">
        <v>10605</v>
      </c>
      <c r="F6747" t="s">
        <v>23230</v>
      </c>
      <c r="G6747" t="s">
        <v>23422</v>
      </c>
      <c r="H6747" t="s">
        <v>64</v>
      </c>
      <c r="I6747" t="s">
        <v>396</v>
      </c>
      <c r="J6747" t="s">
        <v>198</v>
      </c>
      <c r="K6747">
        <v>999999</v>
      </c>
      <c r="L6747" t="s">
        <v>26</v>
      </c>
      <c r="M6747" t="s">
        <v>27</v>
      </c>
      <c r="N6747" t="s">
        <v>98</v>
      </c>
      <c r="O6747" t="s">
        <v>29</v>
      </c>
      <c r="P6747" t="s">
        <v>30</v>
      </c>
      <c r="Q6747" t="s">
        <v>31</v>
      </c>
      <c r="R6747" t="s">
        <v>23423</v>
      </c>
    </row>
    <row r="6748" spans="1:18">
      <c r="A6748" s="1">
        <f t="shared" si="105"/>
        <v>6747</v>
      </c>
      <c r="B6748" t="s">
        <v>23424</v>
      </c>
      <c r="C6748" t="s">
        <v>309</v>
      </c>
      <c r="D6748" t="s">
        <v>1704</v>
      </c>
      <c r="E6748" t="s">
        <v>3046</v>
      </c>
      <c r="F6748" t="s">
        <v>23205</v>
      </c>
      <c r="G6748" t="s">
        <v>23425</v>
      </c>
      <c r="H6748" t="s">
        <v>39</v>
      </c>
      <c r="I6748" t="s">
        <v>40</v>
      </c>
      <c r="J6748" t="s">
        <v>97</v>
      </c>
      <c r="K6748">
        <v>30000</v>
      </c>
      <c r="L6748" t="s">
        <v>26</v>
      </c>
      <c r="M6748" t="s">
        <v>27</v>
      </c>
      <c r="N6748" t="s">
        <v>28</v>
      </c>
      <c r="O6748" t="s">
        <v>29</v>
      </c>
      <c r="P6748" t="s">
        <v>30</v>
      </c>
      <c r="Q6748" t="s">
        <v>31</v>
      </c>
      <c r="R6748" t="s">
        <v>23426</v>
      </c>
    </row>
    <row r="6749" spans="1:18">
      <c r="A6749" s="1">
        <f t="shared" si="105"/>
        <v>6748</v>
      </c>
      <c r="B6749" t="s">
        <v>23427</v>
      </c>
      <c r="C6749" t="s">
        <v>23428</v>
      </c>
      <c r="D6749" t="s">
        <v>4889</v>
      </c>
      <c r="E6749" t="s">
        <v>4890</v>
      </c>
      <c r="F6749" t="s">
        <v>23230</v>
      </c>
      <c r="G6749" t="s">
        <v>23429</v>
      </c>
      <c r="H6749" t="s">
        <v>39</v>
      </c>
      <c r="I6749" t="s">
        <v>40</v>
      </c>
      <c r="J6749" t="s">
        <v>254</v>
      </c>
      <c r="K6749">
        <v>200000</v>
      </c>
      <c r="L6749" t="s">
        <v>26</v>
      </c>
      <c r="M6749" t="s">
        <v>27</v>
      </c>
      <c r="N6749" t="s">
        <v>28</v>
      </c>
      <c r="O6749" t="s">
        <v>29</v>
      </c>
      <c r="P6749" t="s">
        <v>30</v>
      </c>
      <c r="Q6749" t="s">
        <v>31</v>
      </c>
      <c r="R6749" t="s">
        <v>23430</v>
      </c>
    </row>
    <row r="6750" spans="1:18">
      <c r="A6750" s="1">
        <f t="shared" si="105"/>
        <v>6749</v>
      </c>
      <c r="B6750" t="s">
        <v>23431</v>
      </c>
      <c r="C6750" t="s">
        <v>773</v>
      </c>
      <c r="D6750" t="s">
        <v>4853</v>
      </c>
      <c r="E6750" t="s">
        <v>4854</v>
      </c>
      <c r="F6750" t="s">
        <v>23336</v>
      </c>
      <c r="G6750" t="s">
        <v>23432</v>
      </c>
      <c r="H6750" t="s">
        <v>39</v>
      </c>
      <c r="I6750" t="s">
        <v>96</v>
      </c>
      <c r="J6750" t="s">
        <v>141</v>
      </c>
      <c r="K6750">
        <v>30000</v>
      </c>
      <c r="L6750" t="s">
        <v>26</v>
      </c>
      <c r="M6750" t="s">
        <v>77</v>
      </c>
      <c r="N6750" t="s">
        <v>28</v>
      </c>
      <c r="O6750" t="s">
        <v>180</v>
      </c>
      <c r="P6750" t="s">
        <v>30</v>
      </c>
      <c r="Q6750" t="s">
        <v>31</v>
      </c>
      <c r="R6750" t="s">
        <v>23433</v>
      </c>
    </row>
    <row r="6751" spans="1:18">
      <c r="A6751" s="1">
        <f t="shared" si="105"/>
        <v>6750</v>
      </c>
      <c r="B6751" t="s">
        <v>23434</v>
      </c>
      <c r="C6751" t="s">
        <v>361</v>
      </c>
      <c r="D6751" t="s">
        <v>5205</v>
      </c>
      <c r="E6751" t="s">
        <v>5206</v>
      </c>
      <c r="F6751" t="s">
        <v>23222</v>
      </c>
      <c r="G6751" t="s">
        <v>23435</v>
      </c>
      <c r="H6751" t="s">
        <v>39</v>
      </c>
      <c r="I6751" t="s">
        <v>96</v>
      </c>
      <c r="J6751" t="s">
        <v>707</v>
      </c>
      <c r="K6751">
        <v>30000</v>
      </c>
      <c r="L6751" t="s">
        <v>26</v>
      </c>
      <c r="M6751" t="s">
        <v>77</v>
      </c>
      <c r="N6751" t="s">
        <v>28</v>
      </c>
      <c r="O6751" t="s">
        <v>67</v>
      </c>
      <c r="P6751" t="s">
        <v>30</v>
      </c>
      <c r="Q6751" t="s">
        <v>31</v>
      </c>
      <c r="R6751" t="s">
        <v>23436</v>
      </c>
    </row>
    <row r="6752" spans="1:18">
      <c r="A6752" s="1">
        <f t="shared" si="105"/>
        <v>6751</v>
      </c>
      <c r="B6752" t="s">
        <v>23437</v>
      </c>
      <c r="C6752" t="s">
        <v>421</v>
      </c>
      <c r="D6752" t="s">
        <v>1816</v>
      </c>
      <c r="E6752" t="s">
        <v>1817</v>
      </c>
      <c r="F6752" t="s">
        <v>23222</v>
      </c>
      <c r="G6752" t="s">
        <v>23438</v>
      </c>
      <c r="H6752" t="s">
        <v>64</v>
      </c>
      <c r="I6752" t="s">
        <v>1096</v>
      </c>
      <c r="J6752" t="s">
        <v>254</v>
      </c>
      <c r="K6752">
        <v>10000</v>
      </c>
      <c r="L6752" t="s">
        <v>26</v>
      </c>
      <c r="M6752" t="s">
        <v>27</v>
      </c>
      <c r="N6752" t="s">
        <v>28</v>
      </c>
      <c r="O6752" t="s">
        <v>88</v>
      </c>
      <c r="P6752" t="s">
        <v>30</v>
      </c>
      <c r="Q6752" t="s">
        <v>31</v>
      </c>
      <c r="R6752" t="s">
        <v>23439</v>
      </c>
    </row>
    <row r="6753" spans="1:18">
      <c r="A6753" s="1">
        <f t="shared" si="105"/>
        <v>6752</v>
      </c>
      <c r="B6753" t="s">
        <v>23440</v>
      </c>
      <c r="C6753" t="s">
        <v>331</v>
      </c>
      <c r="D6753" t="s">
        <v>4809</v>
      </c>
      <c r="E6753" t="s">
        <v>4810</v>
      </c>
      <c r="F6753" t="s">
        <v>23230</v>
      </c>
      <c r="G6753" t="s">
        <v>23441</v>
      </c>
      <c r="H6753" t="s">
        <v>39</v>
      </c>
      <c r="I6753" t="s">
        <v>86</v>
      </c>
      <c r="J6753" t="s">
        <v>254</v>
      </c>
      <c r="K6753">
        <v>38000</v>
      </c>
      <c r="L6753" t="s">
        <v>26</v>
      </c>
      <c r="M6753" t="s">
        <v>27</v>
      </c>
      <c r="N6753" t="s">
        <v>28</v>
      </c>
      <c r="O6753" t="s">
        <v>67</v>
      </c>
      <c r="P6753" t="s">
        <v>30</v>
      </c>
      <c r="Q6753" t="s">
        <v>31</v>
      </c>
      <c r="R6753" t="s">
        <v>23442</v>
      </c>
    </row>
    <row r="6754" spans="1:18">
      <c r="A6754" s="1">
        <f t="shared" si="105"/>
        <v>6753</v>
      </c>
      <c r="B6754" t="s">
        <v>23443</v>
      </c>
      <c r="C6754" t="s">
        <v>386</v>
      </c>
      <c r="D6754" t="s">
        <v>21012</v>
      </c>
      <c r="E6754" t="s">
        <v>16986</v>
      </c>
      <c r="F6754" t="s">
        <v>23226</v>
      </c>
      <c r="G6754" t="s">
        <v>23444</v>
      </c>
      <c r="H6754" t="s">
        <v>39</v>
      </c>
      <c r="I6754" t="s">
        <v>178</v>
      </c>
      <c r="J6754" t="s">
        <v>457</v>
      </c>
      <c r="K6754">
        <v>100000</v>
      </c>
      <c r="L6754" t="s">
        <v>26</v>
      </c>
      <c r="M6754" t="s">
        <v>77</v>
      </c>
      <c r="N6754" t="s">
        <v>98</v>
      </c>
      <c r="O6754" t="s">
        <v>67</v>
      </c>
      <c r="P6754" t="s">
        <v>30</v>
      </c>
      <c r="Q6754" t="s">
        <v>31</v>
      </c>
      <c r="R6754" t="s">
        <v>23445</v>
      </c>
    </row>
    <row r="6755" spans="1:18">
      <c r="A6755" s="1">
        <f t="shared" si="105"/>
        <v>6754</v>
      </c>
      <c r="B6755" t="s">
        <v>23446</v>
      </c>
      <c r="C6755" t="s">
        <v>1158</v>
      </c>
      <c r="D6755" t="s">
        <v>2705</v>
      </c>
      <c r="E6755" t="s">
        <v>208</v>
      </c>
      <c r="F6755" t="s">
        <v>23198</v>
      </c>
      <c r="G6755" t="s">
        <v>23447</v>
      </c>
      <c r="H6755" t="s">
        <v>39</v>
      </c>
      <c r="I6755" t="s">
        <v>86</v>
      </c>
      <c r="J6755" t="s">
        <v>504</v>
      </c>
      <c r="K6755">
        <v>30000</v>
      </c>
      <c r="L6755" t="s">
        <v>26</v>
      </c>
      <c r="M6755" t="s">
        <v>27</v>
      </c>
      <c r="N6755" t="s">
        <v>28</v>
      </c>
      <c r="O6755" t="s">
        <v>88</v>
      </c>
      <c r="P6755" t="s">
        <v>30</v>
      </c>
      <c r="Q6755" t="s">
        <v>31</v>
      </c>
      <c r="R6755" t="s">
        <v>23448</v>
      </c>
    </row>
    <row r="6756" spans="1:18">
      <c r="A6756" s="1">
        <f t="shared" si="105"/>
        <v>6755</v>
      </c>
      <c r="B6756" t="s">
        <v>23449</v>
      </c>
      <c r="C6756" t="s">
        <v>1528</v>
      </c>
      <c r="D6756" t="s">
        <v>10321</v>
      </c>
      <c r="E6756" t="s">
        <v>10322</v>
      </c>
      <c r="F6756" t="s">
        <v>23230</v>
      </c>
      <c r="G6756" t="s">
        <v>23450</v>
      </c>
      <c r="H6756" t="s">
        <v>39</v>
      </c>
      <c r="I6756" t="s">
        <v>376</v>
      </c>
      <c r="J6756" t="s">
        <v>592</v>
      </c>
      <c r="K6756">
        <v>100000</v>
      </c>
      <c r="L6756" t="s">
        <v>26</v>
      </c>
      <c r="M6756" t="s">
        <v>77</v>
      </c>
      <c r="N6756" t="s">
        <v>28</v>
      </c>
      <c r="O6756" t="s">
        <v>88</v>
      </c>
      <c r="P6756" t="s">
        <v>30</v>
      </c>
      <c r="Q6756" t="s">
        <v>31</v>
      </c>
      <c r="R6756" t="s">
        <v>23451</v>
      </c>
    </row>
    <row r="6757" spans="1:18">
      <c r="A6757" s="1">
        <f t="shared" si="105"/>
        <v>6756</v>
      </c>
      <c r="B6757" t="s">
        <v>23452</v>
      </c>
      <c r="C6757" t="s">
        <v>1047</v>
      </c>
      <c r="D6757" t="s">
        <v>3346</v>
      </c>
      <c r="E6757" t="s">
        <v>3347</v>
      </c>
      <c r="F6757" t="s">
        <v>23248</v>
      </c>
      <c r="G6757" t="s">
        <v>23453</v>
      </c>
      <c r="H6757" t="s">
        <v>64</v>
      </c>
      <c r="I6757" t="s">
        <v>396</v>
      </c>
      <c r="J6757" t="s">
        <v>504</v>
      </c>
      <c r="K6757">
        <v>741471</v>
      </c>
      <c r="L6757" t="s">
        <v>26</v>
      </c>
      <c r="M6757" t="s">
        <v>27</v>
      </c>
      <c r="N6757" t="s">
        <v>28</v>
      </c>
      <c r="O6757" t="s">
        <v>180</v>
      </c>
      <c r="P6757" t="s">
        <v>30</v>
      </c>
      <c r="Q6757" t="s">
        <v>31</v>
      </c>
      <c r="R6757" t="s">
        <v>23454</v>
      </c>
    </row>
    <row r="6758" spans="1:18">
      <c r="A6758" s="1">
        <f t="shared" si="105"/>
        <v>6757</v>
      </c>
      <c r="B6758" t="s">
        <v>23455</v>
      </c>
      <c r="C6758" t="s">
        <v>2049</v>
      </c>
      <c r="D6758" t="s">
        <v>23456</v>
      </c>
      <c r="E6758" t="s">
        <v>23457</v>
      </c>
      <c r="F6758" t="s">
        <v>23194</v>
      </c>
      <c r="G6758" t="s">
        <v>23458</v>
      </c>
      <c r="H6758" t="s">
        <v>39</v>
      </c>
      <c r="I6758" t="s">
        <v>456</v>
      </c>
      <c r="J6758" t="s">
        <v>141</v>
      </c>
      <c r="K6758">
        <v>5000</v>
      </c>
      <c r="L6758" t="s">
        <v>26</v>
      </c>
      <c r="M6758" t="s">
        <v>124</v>
      </c>
      <c r="N6758" t="s">
        <v>125</v>
      </c>
      <c r="O6758" t="s">
        <v>756</v>
      </c>
      <c r="P6758" t="s">
        <v>30</v>
      </c>
      <c r="Q6758" t="s">
        <v>31</v>
      </c>
      <c r="R6758" t="s">
        <v>23459</v>
      </c>
    </row>
    <row r="6759" spans="1:18">
      <c r="A6759" s="1">
        <f t="shared" si="105"/>
        <v>6758</v>
      </c>
      <c r="B6759" t="s">
        <v>23460</v>
      </c>
      <c r="C6759" t="s">
        <v>1861</v>
      </c>
      <c r="D6759" t="s">
        <v>5045</v>
      </c>
      <c r="E6759" t="s">
        <v>5046</v>
      </c>
      <c r="F6759" t="s">
        <v>23205</v>
      </c>
      <c r="G6759" t="s">
        <v>23461</v>
      </c>
      <c r="H6759" t="s">
        <v>39</v>
      </c>
      <c r="I6759" t="s">
        <v>1803</v>
      </c>
      <c r="J6759" t="s">
        <v>141</v>
      </c>
      <c r="K6759">
        <v>999999</v>
      </c>
      <c r="L6759" t="s">
        <v>26</v>
      </c>
      <c r="M6759" t="s">
        <v>77</v>
      </c>
      <c r="N6759" t="s">
        <v>28</v>
      </c>
      <c r="O6759" t="s">
        <v>88</v>
      </c>
      <c r="P6759" t="s">
        <v>30</v>
      </c>
      <c r="Q6759" t="s">
        <v>31</v>
      </c>
      <c r="R6759" t="s">
        <v>23462</v>
      </c>
    </row>
    <row r="6760" spans="1:18">
      <c r="A6760" s="1">
        <f t="shared" si="105"/>
        <v>6759</v>
      </c>
      <c r="B6760" t="s">
        <v>23463</v>
      </c>
      <c r="C6760" t="s">
        <v>773</v>
      </c>
      <c r="D6760" t="s">
        <v>23464</v>
      </c>
      <c r="E6760" t="s">
        <v>23465</v>
      </c>
      <c r="F6760" t="s">
        <v>23222</v>
      </c>
      <c r="G6760" t="s">
        <v>23466</v>
      </c>
      <c r="H6760" t="s">
        <v>23</v>
      </c>
      <c r="I6760" t="s">
        <v>616</v>
      </c>
      <c r="J6760" t="s">
        <v>198</v>
      </c>
      <c r="K6760">
        <v>43000</v>
      </c>
      <c r="L6760" t="s">
        <v>26</v>
      </c>
      <c r="M6760" t="s">
        <v>27</v>
      </c>
      <c r="N6760" t="s">
        <v>28</v>
      </c>
      <c r="O6760" t="s">
        <v>133</v>
      </c>
      <c r="P6760" t="s">
        <v>30</v>
      </c>
      <c r="Q6760" t="s">
        <v>31</v>
      </c>
      <c r="R6760" t="s">
        <v>23467</v>
      </c>
    </row>
    <row r="6761" spans="1:18">
      <c r="A6761" s="1">
        <f t="shared" si="105"/>
        <v>6760</v>
      </c>
      <c r="B6761" t="s">
        <v>23468</v>
      </c>
      <c r="C6761" t="s">
        <v>687</v>
      </c>
      <c r="D6761" t="s">
        <v>5347</v>
      </c>
      <c r="E6761" t="s">
        <v>10296</v>
      </c>
      <c r="F6761" t="s">
        <v>23222</v>
      </c>
      <c r="G6761" t="s">
        <v>23469</v>
      </c>
      <c r="H6761" t="s">
        <v>39</v>
      </c>
      <c r="I6761" t="s">
        <v>96</v>
      </c>
      <c r="J6761" t="s">
        <v>353</v>
      </c>
      <c r="K6761">
        <v>2888</v>
      </c>
      <c r="L6761" t="s">
        <v>26</v>
      </c>
      <c r="M6761" t="s">
        <v>77</v>
      </c>
      <c r="N6761" t="s">
        <v>98</v>
      </c>
      <c r="O6761" t="s">
        <v>88</v>
      </c>
      <c r="P6761" t="s">
        <v>30</v>
      </c>
      <c r="Q6761" t="s">
        <v>31</v>
      </c>
      <c r="R6761" t="s">
        <v>23470</v>
      </c>
    </row>
    <row r="6762" spans="1:18">
      <c r="A6762" s="1">
        <f t="shared" si="105"/>
        <v>6761</v>
      </c>
      <c r="B6762" t="s">
        <v>23471</v>
      </c>
      <c r="C6762" t="s">
        <v>263</v>
      </c>
      <c r="D6762" t="s">
        <v>7717</v>
      </c>
      <c r="E6762" t="s">
        <v>10799</v>
      </c>
      <c r="F6762" t="s">
        <v>23222</v>
      </c>
      <c r="G6762" t="s">
        <v>23472</v>
      </c>
      <c r="H6762" t="s">
        <v>39</v>
      </c>
      <c r="I6762" t="s">
        <v>376</v>
      </c>
      <c r="J6762" t="s">
        <v>105</v>
      </c>
      <c r="K6762">
        <v>10006</v>
      </c>
      <c r="L6762" t="s">
        <v>26</v>
      </c>
      <c r="M6762" t="s">
        <v>77</v>
      </c>
      <c r="N6762" t="s">
        <v>28</v>
      </c>
      <c r="O6762" t="s">
        <v>67</v>
      </c>
      <c r="P6762" t="s">
        <v>30</v>
      </c>
      <c r="Q6762" t="s">
        <v>31</v>
      </c>
      <c r="R6762" t="s">
        <v>23473</v>
      </c>
    </row>
    <row r="6763" spans="1:18">
      <c r="A6763" s="1">
        <f t="shared" si="105"/>
        <v>6762</v>
      </c>
      <c r="B6763" t="s">
        <v>23474</v>
      </c>
      <c r="C6763" t="s">
        <v>3964</v>
      </c>
      <c r="D6763" t="s">
        <v>890</v>
      </c>
      <c r="E6763" t="s">
        <v>5029</v>
      </c>
      <c r="F6763" t="s">
        <v>23327</v>
      </c>
      <c r="G6763" t="s">
        <v>23475</v>
      </c>
      <c r="H6763" t="s">
        <v>39</v>
      </c>
      <c r="I6763" t="s">
        <v>236</v>
      </c>
      <c r="J6763" t="s">
        <v>179</v>
      </c>
      <c r="K6763">
        <v>23000</v>
      </c>
      <c r="L6763" t="s">
        <v>26</v>
      </c>
      <c r="M6763" t="s">
        <v>124</v>
      </c>
      <c r="N6763" t="s">
        <v>28</v>
      </c>
      <c r="O6763" t="s">
        <v>88</v>
      </c>
      <c r="P6763" t="s">
        <v>30</v>
      </c>
      <c r="Q6763" t="s">
        <v>31</v>
      </c>
      <c r="R6763" t="s">
        <v>23476</v>
      </c>
    </row>
    <row r="6764" spans="1:18">
      <c r="A6764" s="1">
        <f t="shared" si="105"/>
        <v>6763</v>
      </c>
      <c r="B6764" t="s">
        <v>23477</v>
      </c>
      <c r="C6764" t="s">
        <v>23478</v>
      </c>
      <c r="D6764" t="s">
        <v>490</v>
      </c>
      <c r="E6764" t="s">
        <v>8290</v>
      </c>
      <c r="F6764" t="s">
        <v>23230</v>
      </c>
      <c r="G6764" t="s">
        <v>23479</v>
      </c>
      <c r="H6764" t="s">
        <v>2164</v>
      </c>
      <c r="I6764" t="s">
        <v>122</v>
      </c>
      <c r="J6764" t="s">
        <v>383</v>
      </c>
      <c r="K6764">
        <v>23000</v>
      </c>
      <c r="L6764" t="s">
        <v>26</v>
      </c>
      <c r="M6764" t="s">
        <v>124</v>
      </c>
      <c r="N6764" t="s">
        <v>125</v>
      </c>
      <c r="O6764" t="s">
        <v>133</v>
      </c>
      <c r="P6764" t="s">
        <v>30</v>
      </c>
      <c r="Q6764" t="s">
        <v>31</v>
      </c>
      <c r="R6764" t="s">
        <v>23480</v>
      </c>
    </row>
    <row r="6765" spans="1:18">
      <c r="A6765" s="1">
        <f t="shared" si="105"/>
        <v>6764</v>
      </c>
      <c r="B6765" t="s">
        <v>23481</v>
      </c>
      <c r="C6765" t="s">
        <v>444</v>
      </c>
      <c r="D6765" t="s">
        <v>4944</v>
      </c>
      <c r="E6765" t="s">
        <v>745</v>
      </c>
      <c r="F6765" t="s">
        <v>23222</v>
      </c>
      <c r="G6765" t="s">
        <v>23482</v>
      </c>
      <c r="H6765" t="s">
        <v>39</v>
      </c>
      <c r="I6765" t="s">
        <v>376</v>
      </c>
      <c r="J6765" t="s">
        <v>504</v>
      </c>
      <c r="K6765">
        <v>254620</v>
      </c>
      <c r="L6765" t="s">
        <v>26</v>
      </c>
      <c r="M6765" t="s">
        <v>77</v>
      </c>
      <c r="N6765" t="s">
        <v>28</v>
      </c>
      <c r="O6765" t="s">
        <v>67</v>
      </c>
      <c r="P6765" t="s">
        <v>30</v>
      </c>
      <c r="Q6765" t="s">
        <v>31</v>
      </c>
      <c r="R6765" t="s">
        <v>23483</v>
      </c>
    </row>
    <row r="6766" spans="1:18">
      <c r="A6766" s="1">
        <f t="shared" si="105"/>
        <v>6765</v>
      </c>
      <c r="B6766" t="s">
        <v>23484</v>
      </c>
      <c r="C6766" t="s">
        <v>779</v>
      </c>
      <c r="D6766" t="s">
        <v>5749</v>
      </c>
      <c r="E6766" t="s">
        <v>5750</v>
      </c>
      <c r="F6766" t="s">
        <v>23336</v>
      </c>
      <c r="G6766" t="s">
        <v>23485</v>
      </c>
      <c r="H6766" t="s">
        <v>64</v>
      </c>
      <c r="I6766" t="s">
        <v>150</v>
      </c>
      <c r="J6766" t="s">
        <v>87</v>
      </c>
      <c r="K6766">
        <v>800000</v>
      </c>
      <c r="L6766" t="s">
        <v>26</v>
      </c>
      <c r="M6766" t="s">
        <v>124</v>
      </c>
      <c r="N6766" t="s">
        <v>28</v>
      </c>
      <c r="O6766" t="s">
        <v>245</v>
      </c>
      <c r="P6766" t="s">
        <v>30</v>
      </c>
      <c r="Q6766" t="s">
        <v>31</v>
      </c>
      <c r="R6766" t="s">
        <v>23486</v>
      </c>
    </row>
    <row r="6767" spans="1:18">
      <c r="A6767" s="1">
        <f t="shared" si="105"/>
        <v>6766</v>
      </c>
      <c r="B6767" t="s">
        <v>23487</v>
      </c>
      <c r="C6767" t="s">
        <v>779</v>
      </c>
      <c r="D6767" t="s">
        <v>10550</v>
      </c>
      <c r="E6767" t="s">
        <v>10551</v>
      </c>
      <c r="F6767" t="s">
        <v>23336</v>
      </c>
      <c r="G6767" t="s">
        <v>23488</v>
      </c>
      <c r="H6767" t="s">
        <v>39</v>
      </c>
      <c r="I6767" t="s">
        <v>40</v>
      </c>
      <c r="J6767" t="s">
        <v>141</v>
      </c>
      <c r="K6767">
        <v>10000</v>
      </c>
      <c r="L6767" t="s">
        <v>26</v>
      </c>
      <c r="M6767" t="s">
        <v>27</v>
      </c>
      <c r="N6767" t="s">
        <v>28</v>
      </c>
      <c r="O6767" t="s">
        <v>67</v>
      </c>
      <c r="P6767" t="s">
        <v>30</v>
      </c>
      <c r="Q6767" t="s">
        <v>31</v>
      </c>
      <c r="R6767" t="s">
        <v>23489</v>
      </c>
    </row>
    <row r="6768" spans="1:18">
      <c r="A6768" s="1">
        <f t="shared" si="105"/>
        <v>6767</v>
      </c>
      <c r="B6768" t="s">
        <v>23490</v>
      </c>
      <c r="C6768" t="s">
        <v>427</v>
      </c>
      <c r="D6768" t="s">
        <v>10636</v>
      </c>
      <c r="E6768" t="s">
        <v>214</v>
      </c>
      <c r="F6768" t="s">
        <v>23230</v>
      </c>
      <c r="G6768" t="s">
        <v>23491</v>
      </c>
      <c r="H6768" t="s">
        <v>39</v>
      </c>
      <c r="I6768" t="s">
        <v>96</v>
      </c>
      <c r="J6768" t="s">
        <v>254</v>
      </c>
      <c r="K6768">
        <v>70000</v>
      </c>
      <c r="L6768" t="s">
        <v>26</v>
      </c>
      <c r="M6768" t="s">
        <v>77</v>
      </c>
      <c r="N6768" t="s">
        <v>28</v>
      </c>
      <c r="O6768" t="s">
        <v>88</v>
      </c>
      <c r="P6768" t="s">
        <v>30</v>
      </c>
      <c r="Q6768" t="s">
        <v>31</v>
      </c>
      <c r="R6768" t="s">
        <v>23492</v>
      </c>
    </row>
    <row r="6769" spans="1:18">
      <c r="A6769" s="1">
        <f t="shared" si="105"/>
        <v>6768</v>
      </c>
      <c r="B6769" t="s">
        <v>23493</v>
      </c>
      <c r="C6769" t="s">
        <v>1528</v>
      </c>
      <c r="D6769" t="s">
        <v>4795</v>
      </c>
      <c r="E6769" t="s">
        <v>5675</v>
      </c>
      <c r="F6769" t="s">
        <v>23212</v>
      </c>
      <c r="G6769" t="s">
        <v>23494</v>
      </c>
      <c r="H6769" t="s">
        <v>252</v>
      </c>
      <c r="I6769" t="s">
        <v>253</v>
      </c>
      <c r="J6769" t="s">
        <v>254</v>
      </c>
      <c r="K6769">
        <v>75000</v>
      </c>
      <c r="L6769" t="s">
        <v>26</v>
      </c>
      <c r="M6769" t="s">
        <v>27</v>
      </c>
      <c r="N6769" t="s">
        <v>28</v>
      </c>
      <c r="O6769" t="s">
        <v>67</v>
      </c>
      <c r="P6769" t="s">
        <v>30</v>
      </c>
      <c r="Q6769" t="s">
        <v>31</v>
      </c>
      <c r="R6769" t="s">
        <v>23495</v>
      </c>
    </row>
    <row r="6770" spans="1:18">
      <c r="A6770" s="1">
        <f t="shared" si="105"/>
        <v>6769</v>
      </c>
      <c r="B6770" t="s">
        <v>23496</v>
      </c>
      <c r="C6770" t="s">
        <v>232</v>
      </c>
      <c r="D6770" t="s">
        <v>5045</v>
      </c>
      <c r="E6770" t="s">
        <v>5046</v>
      </c>
      <c r="F6770" t="s">
        <v>23248</v>
      </c>
      <c r="G6770" t="s">
        <v>23497</v>
      </c>
      <c r="H6770" t="s">
        <v>39</v>
      </c>
      <c r="I6770" t="s">
        <v>1803</v>
      </c>
      <c r="J6770" t="s">
        <v>141</v>
      </c>
      <c r="K6770">
        <v>100000</v>
      </c>
      <c r="L6770" t="s">
        <v>26</v>
      </c>
      <c r="M6770" t="s">
        <v>124</v>
      </c>
      <c r="N6770" t="s">
        <v>28</v>
      </c>
      <c r="O6770" t="s">
        <v>29</v>
      </c>
      <c r="P6770" t="s">
        <v>30</v>
      </c>
      <c r="Q6770" t="s">
        <v>31</v>
      </c>
      <c r="R6770" t="s">
        <v>23498</v>
      </c>
    </row>
    <row r="6771" spans="1:18">
      <c r="A6771" s="1">
        <f t="shared" si="105"/>
        <v>6770</v>
      </c>
      <c r="B6771" t="s">
        <v>23499</v>
      </c>
      <c r="C6771" t="s">
        <v>1206</v>
      </c>
      <c r="D6771" t="s">
        <v>2909</v>
      </c>
      <c r="E6771" t="s">
        <v>12184</v>
      </c>
      <c r="F6771" t="s">
        <v>23212</v>
      </c>
      <c r="G6771" t="s">
        <v>23500</v>
      </c>
      <c r="H6771" t="s">
        <v>39</v>
      </c>
      <c r="I6771" t="s">
        <v>679</v>
      </c>
      <c r="J6771" t="s">
        <v>114</v>
      </c>
      <c r="K6771">
        <v>23000</v>
      </c>
      <c r="L6771" t="s">
        <v>26</v>
      </c>
      <c r="M6771" t="s">
        <v>124</v>
      </c>
      <c r="N6771" t="s">
        <v>28</v>
      </c>
      <c r="O6771" t="s">
        <v>88</v>
      </c>
      <c r="P6771" t="s">
        <v>30</v>
      </c>
      <c r="Q6771" t="s">
        <v>31</v>
      </c>
      <c r="R6771" t="s">
        <v>23501</v>
      </c>
    </row>
    <row r="6772" spans="1:18">
      <c r="A6772" s="1">
        <f t="shared" si="105"/>
        <v>6771</v>
      </c>
      <c r="B6772" t="s">
        <v>23502</v>
      </c>
      <c r="C6772" t="s">
        <v>421</v>
      </c>
      <c r="D6772" t="s">
        <v>4707</v>
      </c>
      <c r="E6772" t="s">
        <v>4708</v>
      </c>
      <c r="F6772" t="s">
        <v>23205</v>
      </c>
      <c r="G6772" t="s">
        <v>23503</v>
      </c>
      <c r="H6772" t="s">
        <v>39</v>
      </c>
      <c r="I6772" t="s">
        <v>96</v>
      </c>
      <c r="J6772" t="s">
        <v>151</v>
      </c>
      <c r="K6772">
        <v>40000</v>
      </c>
      <c r="L6772" t="s">
        <v>26</v>
      </c>
      <c r="M6772" t="s">
        <v>77</v>
      </c>
      <c r="N6772" t="s">
        <v>28</v>
      </c>
      <c r="O6772" t="s">
        <v>67</v>
      </c>
      <c r="P6772" t="s">
        <v>30</v>
      </c>
      <c r="Q6772" t="s">
        <v>31</v>
      </c>
      <c r="R6772" t="s">
        <v>23504</v>
      </c>
    </row>
    <row r="6773" spans="1:18">
      <c r="A6773" s="1">
        <f t="shared" si="105"/>
        <v>6772</v>
      </c>
      <c r="B6773" t="s">
        <v>23505</v>
      </c>
      <c r="C6773" t="s">
        <v>188</v>
      </c>
      <c r="D6773" t="s">
        <v>5239</v>
      </c>
      <c r="E6773" t="s">
        <v>5240</v>
      </c>
      <c r="F6773" t="s">
        <v>23336</v>
      </c>
      <c r="G6773" t="s">
        <v>23506</v>
      </c>
      <c r="H6773" t="s">
        <v>39</v>
      </c>
      <c r="I6773" t="s">
        <v>49</v>
      </c>
      <c r="J6773" t="s">
        <v>66</v>
      </c>
      <c r="K6773">
        <v>120</v>
      </c>
      <c r="L6773" t="s">
        <v>26</v>
      </c>
      <c r="M6773" t="s">
        <v>27</v>
      </c>
      <c r="N6773" t="s">
        <v>28</v>
      </c>
      <c r="O6773" t="s">
        <v>88</v>
      </c>
      <c r="P6773" t="s">
        <v>30</v>
      </c>
      <c r="Q6773" t="s">
        <v>31</v>
      </c>
      <c r="R6773" t="s">
        <v>23507</v>
      </c>
    </row>
    <row r="6774" spans="1:18">
      <c r="A6774" s="1">
        <f t="shared" si="105"/>
        <v>6773</v>
      </c>
      <c r="B6774" t="s">
        <v>23508</v>
      </c>
      <c r="C6774" t="s">
        <v>60</v>
      </c>
      <c r="D6774" t="s">
        <v>5137</v>
      </c>
      <c r="E6774" t="s">
        <v>129</v>
      </c>
      <c r="F6774" t="s">
        <v>23198</v>
      </c>
      <c r="G6774" t="s">
        <v>23509</v>
      </c>
      <c r="H6774" t="s">
        <v>252</v>
      </c>
      <c r="I6774" t="s">
        <v>1675</v>
      </c>
      <c r="J6774" t="s">
        <v>41</v>
      </c>
      <c r="K6774">
        <v>45000</v>
      </c>
      <c r="L6774" t="s">
        <v>26</v>
      </c>
      <c r="M6774" t="s">
        <v>124</v>
      </c>
      <c r="N6774" t="s">
        <v>783</v>
      </c>
      <c r="O6774" t="s">
        <v>29</v>
      </c>
      <c r="P6774" t="s">
        <v>30</v>
      </c>
      <c r="Q6774" t="s">
        <v>31</v>
      </c>
      <c r="R6774" t="s">
        <v>23510</v>
      </c>
    </row>
    <row r="6775" spans="1:18">
      <c r="A6775" s="1">
        <f t="shared" si="105"/>
        <v>6774</v>
      </c>
      <c r="B6775" t="s">
        <v>23511</v>
      </c>
      <c r="C6775" t="s">
        <v>3027</v>
      </c>
      <c r="D6775" t="s">
        <v>21532</v>
      </c>
      <c r="E6775" t="s">
        <v>21533</v>
      </c>
      <c r="F6775" t="s">
        <v>23212</v>
      </c>
      <c r="G6775" t="s">
        <v>23512</v>
      </c>
      <c r="H6775" t="s">
        <v>39</v>
      </c>
      <c r="I6775" t="s">
        <v>86</v>
      </c>
      <c r="J6775" t="s">
        <v>559</v>
      </c>
      <c r="K6775">
        <v>549</v>
      </c>
      <c r="L6775" t="s">
        <v>26</v>
      </c>
      <c r="M6775" t="s">
        <v>27</v>
      </c>
      <c r="N6775" t="s">
        <v>28</v>
      </c>
      <c r="O6775" t="s">
        <v>88</v>
      </c>
      <c r="P6775" t="s">
        <v>30</v>
      </c>
      <c r="Q6775" t="s">
        <v>31</v>
      </c>
      <c r="R6775" t="s">
        <v>23513</v>
      </c>
    </row>
    <row r="6776" spans="1:18">
      <c r="A6776" s="1">
        <f t="shared" si="105"/>
        <v>6775</v>
      </c>
      <c r="B6776" t="s">
        <v>23514</v>
      </c>
      <c r="C6776" t="s">
        <v>427</v>
      </c>
      <c r="D6776" t="s">
        <v>11737</v>
      </c>
      <c r="E6776" t="s">
        <v>11738</v>
      </c>
      <c r="F6776" t="s">
        <v>23336</v>
      </c>
      <c r="G6776" t="s">
        <v>23515</v>
      </c>
      <c r="H6776" t="s">
        <v>39</v>
      </c>
      <c r="I6776" t="s">
        <v>113</v>
      </c>
      <c r="J6776" t="s">
        <v>286</v>
      </c>
      <c r="K6776">
        <v>95039</v>
      </c>
      <c r="L6776" t="s">
        <v>26</v>
      </c>
      <c r="M6776" t="s">
        <v>27</v>
      </c>
      <c r="N6776" t="s">
        <v>28</v>
      </c>
      <c r="O6776" t="s">
        <v>88</v>
      </c>
      <c r="P6776" t="s">
        <v>30</v>
      </c>
      <c r="Q6776" t="s">
        <v>31</v>
      </c>
      <c r="R6776" t="s">
        <v>23516</v>
      </c>
    </row>
    <row r="6777" spans="1:18">
      <c r="A6777" s="1">
        <f t="shared" si="105"/>
        <v>6776</v>
      </c>
      <c r="B6777" t="s">
        <v>23517</v>
      </c>
      <c r="C6777" t="s">
        <v>1177</v>
      </c>
      <c r="D6777" t="s">
        <v>5045</v>
      </c>
      <c r="E6777" t="s">
        <v>5046</v>
      </c>
      <c r="F6777" t="s">
        <v>23212</v>
      </c>
      <c r="G6777" t="s">
        <v>23518</v>
      </c>
      <c r="H6777" t="s">
        <v>39</v>
      </c>
      <c r="I6777" t="s">
        <v>1803</v>
      </c>
      <c r="J6777" t="s">
        <v>141</v>
      </c>
      <c r="K6777">
        <v>100</v>
      </c>
      <c r="L6777" t="s">
        <v>26</v>
      </c>
      <c r="M6777" t="s">
        <v>124</v>
      </c>
      <c r="N6777" t="s">
        <v>28</v>
      </c>
      <c r="O6777" t="s">
        <v>88</v>
      </c>
      <c r="P6777" t="s">
        <v>30</v>
      </c>
      <c r="Q6777" t="s">
        <v>31</v>
      </c>
      <c r="R6777" t="s">
        <v>23519</v>
      </c>
    </row>
    <row r="6778" spans="1:18">
      <c r="A6778" s="1">
        <f t="shared" si="105"/>
        <v>6777</v>
      </c>
      <c r="B6778" t="s">
        <v>23520</v>
      </c>
      <c r="C6778" t="s">
        <v>1415</v>
      </c>
      <c r="D6778" t="s">
        <v>806</v>
      </c>
      <c r="E6778" t="s">
        <v>2414</v>
      </c>
      <c r="F6778" t="s">
        <v>23222</v>
      </c>
      <c r="G6778" t="s">
        <v>23521</v>
      </c>
      <c r="H6778" t="s">
        <v>64</v>
      </c>
      <c r="I6778" t="s">
        <v>396</v>
      </c>
      <c r="J6778" t="s">
        <v>286</v>
      </c>
      <c r="K6778">
        <v>56000</v>
      </c>
      <c r="L6778" t="s">
        <v>26</v>
      </c>
      <c r="M6778" t="s">
        <v>27</v>
      </c>
      <c r="N6778" t="s">
        <v>28</v>
      </c>
      <c r="O6778" t="s">
        <v>88</v>
      </c>
      <c r="P6778" t="s">
        <v>30</v>
      </c>
      <c r="Q6778" t="s">
        <v>31</v>
      </c>
      <c r="R6778" t="s">
        <v>23522</v>
      </c>
    </row>
    <row r="6779" spans="1:18">
      <c r="A6779" s="1">
        <f t="shared" si="105"/>
        <v>6778</v>
      </c>
      <c r="B6779" t="s">
        <v>23523</v>
      </c>
      <c r="C6779" t="s">
        <v>427</v>
      </c>
      <c r="D6779" t="s">
        <v>1747</v>
      </c>
      <c r="E6779" t="s">
        <v>1748</v>
      </c>
      <c r="F6779" t="s">
        <v>23205</v>
      </c>
      <c r="G6779" t="s">
        <v>23524</v>
      </c>
      <c r="H6779" t="s">
        <v>64</v>
      </c>
      <c r="I6779" t="s">
        <v>104</v>
      </c>
      <c r="J6779" t="s">
        <v>151</v>
      </c>
      <c r="K6779">
        <v>100000</v>
      </c>
      <c r="L6779" t="s">
        <v>26</v>
      </c>
      <c r="M6779" t="s">
        <v>77</v>
      </c>
      <c r="N6779" t="s">
        <v>28</v>
      </c>
      <c r="O6779" t="s">
        <v>88</v>
      </c>
      <c r="P6779" t="s">
        <v>30</v>
      </c>
      <c r="Q6779" t="s">
        <v>31</v>
      </c>
      <c r="R6779" t="s">
        <v>23525</v>
      </c>
    </row>
    <row r="6780" spans="1:18">
      <c r="A6780" s="1">
        <f t="shared" si="105"/>
        <v>6779</v>
      </c>
      <c r="B6780" t="s">
        <v>23526</v>
      </c>
      <c r="C6780" t="s">
        <v>4608</v>
      </c>
      <c r="D6780" t="s">
        <v>5168</v>
      </c>
      <c r="E6780" t="s">
        <v>101</v>
      </c>
      <c r="F6780" t="s">
        <v>23198</v>
      </c>
      <c r="G6780" t="s">
        <v>23527</v>
      </c>
      <c r="H6780" t="s">
        <v>39</v>
      </c>
      <c r="I6780" t="s">
        <v>96</v>
      </c>
      <c r="J6780" t="s">
        <v>244</v>
      </c>
      <c r="K6780">
        <v>41000</v>
      </c>
      <c r="L6780" t="s">
        <v>26</v>
      </c>
      <c r="M6780" t="s">
        <v>77</v>
      </c>
      <c r="N6780" t="s">
        <v>28</v>
      </c>
      <c r="O6780" t="s">
        <v>67</v>
      </c>
      <c r="P6780" t="s">
        <v>30</v>
      </c>
      <c r="Q6780" t="s">
        <v>31</v>
      </c>
      <c r="R6780" t="s">
        <v>23528</v>
      </c>
    </row>
    <row r="6781" spans="1:18">
      <c r="A6781" s="1">
        <f t="shared" si="105"/>
        <v>6780</v>
      </c>
      <c r="B6781" t="s">
        <v>23529</v>
      </c>
      <c r="C6781" t="s">
        <v>795</v>
      </c>
      <c r="D6781" t="s">
        <v>5879</v>
      </c>
      <c r="E6781" t="s">
        <v>5880</v>
      </c>
      <c r="F6781" t="s">
        <v>23205</v>
      </c>
      <c r="G6781" t="s">
        <v>23530</v>
      </c>
      <c r="H6781" t="s">
        <v>39</v>
      </c>
      <c r="I6781" t="s">
        <v>236</v>
      </c>
      <c r="J6781" t="s">
        <v>25</v>
      </c>
      <c r="K6781">
        <v>1900</v>
      </c>
      <c r="L6781" t="s">
        <v>26</v>
      </c>
      <c r="M6781" t="s">
        <v>124</v>
      </c>
      <c r="N6781" t="s">
        <v>28</v>
      </c>
      <c r="O6781" t="s">
        <v>88</v>
      </c>
      <c r="P6781" t="s">
        <v>30</v>
      </c>
      <c r="Q6781" t="s">
        <v>31</v>
      </c>
      <c r="R6781" t="s">
        <v>23531</v>
      </c>
    </row>
    <row r="6782" spans="1:18">
      <c r="A6782" s="1">
        <f t="shared" si="105"/>
        <v>6781</v>
      </c>
      <c r="B6782" t="s">
        <v>23532</v>
      </c>
      <c r="C6782" t="s">
        <v>1719</v>
      </c>
      <c r="D6782" t="s">
        <v>4784</v>
      </c>
      <c r="E6782" t="s">
        <v>4785</v>
      </c>
      <c r="F6782" t="s">
        <v>23230</v>
      </c>
      <c r="G6782" t="s">
        <v>23533</v>
      </c>
      <c r="H6782" t="s">
        <v>39</v>
      </c>
      <c r="I6782" t="s">
        <v>40</v>
      </c>
      <c r="J6782" t="s">
        <v>592</v>
      </c>
      <c r="K6782">
        <v>600</v>
      </c>
      <c r="L6782" t="s">
        <v>26</v>
      </c>
      <c r="M6782" t="s">
        <v>27</v>
      </c>
      <c r="N6782" t="s">
        <v>28</v>
      </c>
      <c r="O6782" t="s">
        <v>133</v>
      </c>
      <c r="P6782" t="s">
        <v>30</v>
      </c>
      <c r="Q6782" t="s">
        <v>31</v>
      </c>
      <c r="R6782" t="s">
        <v>23534</v>
      </c>
    </row>
    <row r="6783" spans="1:18">
      <c r="A6783" s="1">
        <f t="shared" si="105"/>
        <v>6782</v>
      </c>
      <c r="B6783" t="s">
        <v>23535</v>
      </c>
      <c r="C6783" t="s">
        <v>1177</v>
      </c>
      <c r="D6783" t="s">
        <v>5395</v>
      </c>
      <c r="E6783" t="s">
        <v>5396</v>
      </c>
      <c r="F6783" t="s">
        <v>23336</v>
      </c>
      <c r="G6783" t="s">
        <v>23536</v>
      </c>
      <c r="H6783" t="s">
        <v>39</v>
      </c>
      <c r="I6783" t="s">
        <v>1803</v>
      </c>
      <c r="J6783" t="s">
        <v>41</v>
      </c>
      <c r="K6783">
        <v>42000</v>
      </c>
      <c r="L6783" t="s">
        <v>26</v>
      </c>
      <c r="M6783" t="s">
        <v>124</v>
      </c>
      <c r="N6783" t="s">
        <v>28</v>
      </c>
      <c r="O6783" t="s">
        <v>29</v>
      </c>
      <c r="P6783" t="s">
        <v>30</v>
      </c>
      <c r="Q6783" t="s">
        <v>31</v>
      </c>
      <c r="R6783" t="s">
        <v>23537</v>
      </c>
    </row>
    <row r="6784" spans="1:18">
      <c r="A6784" s="1">
        <f t="shared" si="105"/>
        <v>6783</v>
      </c>
      <c r="B6784" t="s">
        <v>23538</v>
      </c>
      <c r="C6784" t="s">
        <v>1168</v>
      </c>
      <c r="F6784" t="s">
        <v>23327</v>
      </c>
      <c r="G6784" t="s">
        <v>23539</v>
      </c>
      <c r="H6784" t="s">
        <v>74</v>
      </c>
      <c r="I6784" t="s">
        <v>23540</v>
      </c>
      <c r="J6784" t="s">
        <v>335</v>
      </c>
      <c r="K6784">
        <v>20000</v>
      </c>
      <c r="L6784" t="s">
        <v>26</v>
      </c>
      <c r="M6784" t="s">
        <v>27</v>
      </c>
      <c r="N6784" t="s">
        <v>28</v>
      </c>
      <c r="O6784" t="s">
        <v>142</v>
      </c>
      <c r="P6784" t="s">
        <v>30</v>
      </c>
      <c r="Q6784" t="s">
        <v>31</v>
      </c>
      <c r="R6784" t="s">
        <v>23541</v>
      </c>
    </row>
    <row r="6785" spans="1:18">
      <c r="A6785" s="1">
        <f t="shared" si="105"/>
        <v>6784</v>
      </c>
      <c r="B6785" t="s">
        <v>23542</v>
      </c>
      <c r="C6785" t="s">
        <v>546</v>
      </c>
      <c r="D6785" t="s">
        <v>10321</v>
      </c>
      <c r="E6785" t="s">
        <v>10322</v>
      </c>
      <c r="F6785" t="s">
        <v>23336</v>
      </c>
      <c r="G6785" t="s">
        <v>23543</v>
      </c>
      <c r="H6785" t="s">
        <v>39</v>
      </c>
      <c r="I6785" t="s">
        <v>376</v>
      </c>
      <c r="J6785" t="s">
        <v>592</v>
      </c>
      <c r="K6785">
        <v>15000</v>
      </c>
      <c r="L6785" t="s">
        <v>26</v>
      </c>
      <c r="M6785" t="s">
        <v>77</v>
      </c>
      <c r="N6785" t="s">
        <v>28</v>
      </c>
      <c r="O6785" t="s">
        <v>67</v>
      </c>
      <c r="P6785" t="s">
        <v>30</v>
      </c>
      <c r="Q6785" t="s">
        <v>31</v>
      </c>
      <c r="R6785" t="s">
        <v>23544</v>
      </c>
    </row>
    <row r="6786" spans="1:18">
      <c r="A6786" s="1">
        <f t="shared" si="105"/>
        <v>6785</v>
      </c>
      <c r="B6786" t="s">
        <v>23545</v>
      </c>
      <c r="C6786" t="s">
        <v>1024</v>
      </c>
      <c r="D6786" t="s">
        <v>5914</v>
      </c>
      <c r="E6786" t="s">
        <v>5915</v>
      </c>
      <c r="F6786" t="s">
        <v>23198</v>
      </c>
      <c r="G6786" t="s">
        <v>23546</v>
      </c>
      <c r="H6786" t="s">
        <v>39</v>
      </c>
      <c r="I6786" t="s">
        <v>157</v>
      </c>
      <c r="J6786" t="s">
        <v>25</v>
      </c>
      <c r="K6786">
        <v>7000</v>
      </c>
      <c r="L6786" t="s">
        <v>26</v>
      </c>
      <c r="M6786" t="s">
        <v>27</v>
      </c>
      <c r="N6786" t="s">
        <v>28</v>
      </c>
      <c r="O6786" t="s">
        <v>88</v>
      </c>
      <c r="P6786" t="s">
        <v>30</v>
      </c>
      <c r="Q6786" t="s">
        <v>31</v>
      </c>
      <c r="R6786" t="s">
        <v>23547</v>
      </c>
    </row>
    <row r="6787" spans="1:18">
      <c r="A6787" s="1">
        <f t="shared" ref="A6787:A6850" si="106" xml:space="preserve"> ROW() - 1</f>
        <v>6786</v>
      </c>
      <c r="B6787" t="s">
        <v>23548</v>
      </c>
      <c r="C6787" t="s">
        <v>1001</v>
      </c>
      <c r="D6787" t="s">
        <v>4924</v>
      </c>
      <c r="E6787" t="s">
        <v>1119</v>
      </c>
      <c r="F6787" t="s">
        <v>23205</v>
      </c>
      <c r="G6787" t="s">
        <v>23549</v>
      </c>
      <c r="H6787" t="s">
        <v>39</v>
      </c>
      <c r="I6787" t="s">
        <v>86</v>
      </c>
      <c r="J6787" t="s">
        <v>286</v>
      </c>
      <c r="K6787">
        <v>50000</v>
      </c>
      <c r="L6787" t="s">
        <v>26</v>
      </c>
      <c r="M6787" t="s">
        <v>27</v>
      </c>
      <c r="N6787" t="s">
        <v>28</v>
      </c>
      <c r="O6787" t="s">
        <v>67</v>
      </c>
      <c r="P6787" t="s">
        <v>30</v>
      </c>
      <c r="Q6787" t="s">
        <v>31</v>
      </c>
      <c r="R6787" t="s">
        <v>23550</v>
      </c>
    </row>
    <row r="6788" spans="1:18">
      <c r="A6788" s="1">
        <f t="shared" si="106"/>
        <v>6787</v>
      </c>
      <c r="B6788" t="s">
        <v>23551</v>
      </c>
      <c r="C6788" t="s">
        <v>81</v>
      </c>
      <c r="D6788" t="s">
        <v>14643</v>
      </c>
      <c r="E6788" t="s">
        <v>14644</v>
      </c>
      <c r="F6788" t="s">
        <v>23205</v>
      </c>
      <c r="G6788" t="s">
        <v>23552</v>
      </c>
      <c r="H6788" t="s">
        <v>39</v>
      </c>
      <c r="I6788" t="s">
        <v>376</v>
      </c>
      <c r="J6788" t="s">
        <v>141</v>
      </c>
      <c r="K6788">
        <v>86000</v>
      </c>
      <c r="L6788" t="s">
        <v>26</v>
      </c>
      <c r="M6788" t="s">
        <v>77</v>
      </c>
      <c r="N6788" t="s">
        <v>28</v>
      </c>
      <c r="O6788" t="s">
        <v>67</v>
      </c>
      <c r="P6788" t="s">
        <v>30</v>
      </c>
      <c r="Q6788" t="s">
        <v>31</v>
      </c>
      <c r="R6788" t="s">
        <v>23553</v>
      </c>
    </row>
    <row r="6789" spans="1:18">
      <c r="A6789" s="1">
        <f t="shared" si="106"/>
        <v>6788</v>
      </c>
      <c r="B6789" t="s">
        <v>23554</v>
      </c>
      <c r="C6789" t="s">
        <v>595</v>
      </c>
      <c r="D6789" t="s">
        <v>2958</v>
      </c>
      <c r="E6789" t="s">
        <v>5682</v>
      </c>
      <c r="F6789" t="s">
        <v>23230</v>
      </c>
      <c r="G6789" t="s">
        <v>23555</v>
      </c>
      <c r="H6789" t="s">
        <v>165</v>
      </c>
      <c r="I6789" t="s">
        <v>122</v>
      </c>
      <c r="J6789" t="s">
        <v>504</v>
      </c>
      <c r="K6789">
        <v>30000</v>
      </c>
      <c r="L6789" t="s">
        <v>26</v>
      </c>
      <c r="M6789" t="s">
        <v>124</v>
      </c>
      <c r="N6789" t="s">
        <v>28</v>
      </c>
      <c r="O6789" t="s">
        <v>88</v>
      </c>
      <c r="P6789" t="s">
        <v>30</v>
      </c>
      <c r="Q6789" t="s">
        <v>31</v>
      </c>
      <c r="R6789" t="s">
        <v>23556</v>
      </c>
    </row>
    <row r="6790" spans="1:18">
      <c r="A6790" s="1">
        <f t="shared" si="106"/>
        <v>6789</v>
      </c>
      <c r="B6790" t="s">
        <v>23557</v>
      </c>
      <c r="C6790" t="s">
        <v>44</v>
      </c>
      <c r="D6790" t="s">
        <v>5879</v>
      </c>
      <c r="E6790" t="s">
        <v>5880</v>
      </c>
      <c r="F6790" t="s">
        <v>23205</v>
      </c>
      <c r="G6790" t="s">
        <v>23558</v>
      </c>
      <c r="H6790" t="s">
        <v>39</v>
      </c>
      <c r="I6790" t="s">
        <v>236</v>
      </c>
      <c r="J6790" t="s">
        <v>25</v>
      </c>
      <c r="K6790">
        <v>1800</v>
      </c>
      <c r="L6790" t="s">
        <v>26</v>
      </c>
      <c r="M6790" t="s">
        <v>124</v>
      </c>
      <c r="N6790" t="s">
        <v>28</v>
      </c>
      <c r="O6790" t="s">
        <v>88</v>
      </c>
      <c r="P6790" t="s">
        <v>30</v>
      </c>
      <c r="Q6790" t="s">
        <v>31</v>
      </c>
      <c r="R6790" t="s">
        <v>23559</v>
      </c>
    </row>
    <row r="6791" spans="1:18">
      <c r="A6791" s="1">
        <f t="shared" si="106"/>
        <v>6790</v>
      </c>
      <c r="B6791" t="s">
        <v>23560</v>
      </c>
      <c r="C6791" t="s">
        <v>821</v>
      </c>
      <c r="D6791" t="s">
        <v>5127</v>
      </c>
      <c r="E6791" t="s">
        <v>9981</v>
      </c>
      <c r="F6791" t="s">
        <v>23205</v>
      </c>
      <c r="G6791" t="s">
        <v>23561</v>
      </c>
      <c r="H6791" t="s">
        <v>39</v>
      </c>
      <c r="I6791" t="s">
        <v>3316</v>
      </c>
      <c r="J6791" t="s">
        <v>123</v>
      </c>
      <c r="K6791">
        <v>50000</v>
      </c>
      <c r="L6791" t="s">
        <v>26</v>
      </c>
      <c r="M6791" t="s">
        <v>77</v>
      </c>
      <c r="N6791" t="s">
        <v>78</v>
      </c>
      <c r="O6791" t="s">
        <v>67</v>
      </c>
      <c r="P6791" t="s">
        <v>30</v>
      </c>
      <c r="Q6791" t="s">
        <v>31</v>
      </c>
      <c r="R6791" t="s">
        <v>23562</v>
      </c>
    </row>
    <row r="6792" spans="1:18">
      <c r="A6792" s="1">
        <f t="shared" si="106"/>
        <v>6791</v>
      </c>
      <c r="B6792" t="s">
        <v>23563</v>
      </c>
      <c r="C6792" t="s">
        <v>213</v>
      </c>
      <c r="D6792" t="s">
        <v>9813</v>
      </c>
      <c r="E6792" t="s">
        <v>9814</v>
      </c>
      <c r="F6792" t="s">
        <v>23226</v>
      </c>
      <c r="G6792" t="s">
        <v>23564</v>
      </c>
      <c r="H6792" t="s">
        <v>64</v>
      </c>
      <c r="I6792" t="s">
        <v>150</v>
      </c>
      <c r="J6792" t="s">
        <v>141</v>
      </c>
      <c r="K6792">
        <v>30000</v>
      </c>
      <c r="L6792" t="s">
        <v>26</v>
      </c>
      <c r="M6792" t="s">
        <v>124</v>
      </c>
      <c r="N6792" t="s">
        <v>28</v>
      </c>
      <c r="O6792" t="s">
        <v>88</v>
      </c>
      <c r="P6792" t="s">
        <v>30</v>
      </c>
      <c r="Q6792" t="s">
        <v>31</v>
      </c>
      <c r="R6792" t="s">
        <v>23565</v>
      </c>
    </row>
    <row r="6793" spans="1:18">
      <c r="A6793" s="1">
        <f t="shared" si="106"/>
        <v>6792</v>
      </c>
      <c r="B6793" t="s">
        <v>23566</v>
      </c>
      <c r="C6793" t="s">
        <v>1071</v>
      </c>
      <c r="D6793" t="s">
        <v>10101</v>
      </c>
      <c r="E6793" t="s">
        <v>10102</v>
      </c>
      <c r="F6793" t="s">
        <v>23327</v>
      </c>
      <c r="G6793" t="s">
        <v>23567</v>
      </c>
      <c r="H6793" t="s">
        <v>39</v>
      </c>
      <c r="I6793" t="s">
        <v>223</v>
      </c>
      <c r="J6793" t="s">
        <v>66</v>
      </c>
      <c r="K6793">
        <v>1600</v>
      </c>
      <c r="L6793" t="s">
        <v>26</v>
      </c>
      <c r="M6793" t="s">
        <v>77</v>
      </c>
      <c r="N6793" t="s">
        <v>28</v>
      </c>
      <c r="O6793" t="s">
        <v>88</v>
      </c>
      <c r="P6793" t="s">
        <v>30</v>
      </c>
      <c r="Q6793" t="s">
        <v>31</v>
      </c>
      <c r="R6793" t="s">
        <v>23568</v>
      </c>
    </row>
    <row r="6794" spans="1:18">
      <c r="A6794" s="1">
        <f t="shared" si="106"/>
        <v>6793</v>
      </c>
      <c r="B6794" t="s">
        <v>23569</v>
      </c>
      <c r="C6794" t="s">
        <v>7270</v>
      </c>
      <c r="D6794" t="s">
        <v>4735</v>
      </c>
      <c r="E6794" t="s">
        <v>4736</v>
      </c>
      <c r="F6794" t="s">
        <v>23212</v>
      </c>
      <c r="G6794" t="s">
        <v>23570</v>
      </c>
      <c r="H6794" t="s">
        <v>39</v>
      </c>
      <c r="I6794" t="s">
        <v>96</v>
      </c>
      <c r="J6794" t="s">
        <v>50</v>
      </c>
      <c r="K6794">
        <v>4000</v>
      </c>
      <c r="L6794" t="s">
        <v>26</v>
      </c>
      <c r="M6794" t="s">
        <v>77</v>
      </c>
      <c r="N6794" t="s">
        <v>28</v>
      </c>
      <c r="O6794" t="s">
        <v>88</v>
      </c>
      <c r="P6794" t="s">
        <v>30</v>
      </c>
      <c r="Q6794" t="s">
        <v>31</v>
      </c>
      <c r="R6794" t="s">
        <v>23571</v>
      </c>
    </row>
    <row r="6795" spans="1:18">
      <c r="A6795" s="1">
        <f t="shared" si="106"/>
        <v>6794</v>
      </c>
      <c r="B6795" t="s">
        <v>23572</v>
      </c>
      <c r="C6795" t="s">
        <v>588</v>
      </c>
      <c r="D6795" t="s">
        <v>2743</v>
      </c>
      <c r="E6795" t="s">
        <v>2744</v>
      </c>
      <c r="F6795" t="s">
        <v>23205</v>
      </c>
      <c r="G6795" t="s">
        <v>23573</v>
      </c>
      <c r="H6795" t="s">
        <v>64</v>
      </c>
      <c r="I6795" t="s">
        <v>150</v>
      </c>
      <c r="J6795" t="s">
        <v>335</v>
      </c>
      <c r="K6795">
        <v>500000</v>
      </c>
      <c r="L6795" t="s">
        <v>26</v>
      </c>
      <c r="M6795" t="s">
        <v>124</v>
      </c>
      <c r="N6795" t="s">
        <v>28</v>
      </c>
      <c r="O6795" t="s">
        <v>67</v>
      </c>
      <c r="P6795" t="s">
        <v>30</v>
      </c>
      <c r="Q6795" t="s">
        <v>31</v>
      </c>
      <c r="R6795" t="s">
        <v>23574</v>
      </c>
    </row>
    <row r="6796" spans="1:18">
      <c r="A6796" s="1">
        <f t="shared" si="106"/>
        <v>6795</v>
      </c>
      <c r="B6796" t="s">
        <v>23575</v>
      </c>
      <c r="C6796" t="s">
        <v>821</v>
      </c>
      <c r="D6796" t="s">
        <v>1099</v>
      </c>
      <c r="E6796" t="s">
        <v>1100</v>
      </c>
      <c r="F6796" t="s">
        <v>23222</v>
      </c>
      <c r="G6796" t="s">
        <v>23576</v>
      </c>
      <c r="H6796" t="s">
        <v>39</v>
      </c>
      <c r="I6796" t="s">
        <v>236</v>
      </c>
      <c r="J6796" t="s">
        <v>114</v>
      </c>
      <c r="K6796">
        <v>6000</v>
      </c>
      <c r="L6796" t="s">
        <v>26</v>
      </c>
      <c r="M6796" t="s">
        <v>124</v>
      </c>
      <c r="N6796" t="s">
        <v>28</v>
      </c>
      <c r="O6796" t="s">
        <v>67</v>
      </c>
      <c r="P6796" t="s">
        <v>30</v>
      </c>
      <c r="Q6796" t="s">
        <v>31</v>
      </c>
      <c r="R6796" t="s">
        <v>23577</v>
      </c>
    </row>
    <row r="6797" spans="1:18">
      <c r="A6797" s="1">
        <f t="shared" si="106"/>
        <v>6796</v>
      </c>
      <c r="B6797" t="s">
        <v>23578</v>
      </c>
      <c r="C6797" t="s">
        <v>1415</v>
      </c>
      <c r="D6797" t="s">
        <v>11112</v>
      </c>
      <c r="E6797" t="s">
        <v>2268</v>
      </c>
      <c r="F6797" t="s">
        <v>23212</v>
      </c>
      <c r="G6797" t="s">
        <v>23579</v>
      </c>
      <c r="H6797" t="s">
        <v>39</v>
      </c>
      <c r="I6797" t="s">
        <v>96</v>
      </c>
      <c r="J6797" t="s">
        <v>1956</v>
      </c>
      <c r="K6797">
        <v>700000</v>
      </c>
      <c r="L6797" t="s">
        <v>26</v>
      </c>
      <c r="M6797" t="s">
        <v>77</v>
      </c>
      <c r="N6797" t="s">
        <v>98</v>
      </c>
      <c r="O6797" t="s">
        <v>909</v>
      </c>
      <c r="P6797" t="s">
        <v>30</v>
      </c>
      <c r="Q6797" t="s">
        <v>31</v>
      </c>
      <c r="R6797" t="s">
        <v>23580</v>
      </c>
    </row>
    <row r="6798" spans="1:18">
      <c r="A6798" s="1">
        <f t="shared" si="106"/>
        <v>6797</v>
      </c>
      <c r="B6798" t="s">
        <v>23581</v>
      </c>
      <c r="C6798" t="s">
        <v>471</v>
      </c>
      <c r="D6798" t="s">
        <v>4768</v>
      </c>
      <c r="E6798" t="s">
        <v>4769</v>
      </c>
      <c r="F6798" t="s">
        <v>23222</v>
      </c>
      <c r="G6798" t="s">
        <v>23582</v>
      </c>
      <c r="H6798" t="s">
        <v>39</v>
      </c>
      <c r="I6798" t="s">
        <v>236</v>
      </c>
      <c r="J6798" t="s">
        <v>50</v>
      </c>
      <c r="K6798">
        <v>31000</v>
      </c>
      <c r="L6798" t="s">
        <v>26</v>
      </c>
      <c r="M6798" t="s">
        <v>124</v>
      </c>
      <c r="N6798" t="s">
        <v>28</v>
      </c>
      <c r="O6798" t="s">
        <v>88</v>
      </c>
      <c r="P6798" t="s">
        <v>30</v>
      </c>
      <c r="Q6798" t="s">
        <v>31</v>
      </c>
      <c r="R6798" t="s">
        <v>23583</v>
      </c>
    </row>
    <row r="6799" spans="1:18">
      <c r="A6799" s="1">
        <f t="shared" si="106"/>
        <v>6798</v>
      </c>
      <c r="B6799" t="s">
        <v>23584</v>
      </c>
      <c r="C6799" t="s">
        <v>1969</v>
      </c>
      <c r="D6799" t="s">
        <v>11608</v>
      </c>
      <c r="E6799" t="s">
        <v>11609</v>
      </c>
      <c r="F6799" t="s">
        <v>23212</v>
      </c>
      <c r="G6799" t="s">
        <v>23585</v>
      </c>
      <c r="H6799" t="s">
        <v>39</v>
      </c>
      <c r="I6799" t="s">
        <v>86</v>
      </c>
      <c r="J6799" t="s">
        <v>25</v>
      </c>
      <c r="K6799">
        <v>11000</v>
      </c>
      <c r="L6799" t="s">
        <v>26</v>
      </c>
      <c r="M6799" t="s">
        <v>27</v>
      </c>
      <c r="N6799" t="s">
        <v>28</v>
      </c>
      <c r="O6799" t="s">
        <v>88</v>
      </c>
      <c r="P6799" t="s">
        <v>30</v>
      </c>
      <c r="Q6799" t="s">
        <v>31</v>
      </c>
      <c r="R6799" t="s">
        <v>23586</v>
      </c>
    </row>
    <row r="6800" spans="1:18">
      <c r="A6800" s="1">
        <f t="shared" si="106"/>
        <v>6799</v>
      </c>
      <c r="B6800" t="s">
        <v>23587</v>
      </c>
      <c r="C6800" t="s">
        <v>3823</v>
      </c>
      <c r="D6800" t="s">
        <v>3035</v>
      </c>
      <c r="E6800" t="s">
        <v>3036</v>
      </c>
      <c r="F6800" t="s">
        <v>23222</v>
      </c>
      <c r="G6800" t="s">
        <v>23588</v>
      </c>
      <c r="H6800" t="s">
        <v>64</v>
      </c>
      <c r="I6800" t="s">
        <v>2274</v>
      </c>
      <c r="J6800" t="s">
        <v>76</v>
      </c>
      <c r="K6800">
        <v>862648</v>
      </c>
      <c r="L6800" t="s">
        <v>26</v>
      </c>
      <c r="M6800" t="s">
        <v>124</v>
      </c>
      <c r="N6800" t="s">
        <v>28</v>
      </c>
      <c r="O6800" t="s">
        <v>88</v>
      </c>
      <c r="P6800" t="s">
        <v>30</v>
      </c>
      <c r="Q6800" t="s">
        <v>31</v>
      </c>
      <c r="R6800" t="s">
        <v>23589</v>
      </c>
    </row>
    <row r="6801" spans="1:18">
      <c r="A6801" s="1">
        <f t="shared" si="106"/>
        <v>6800</v>
      </c>
      <c r="B6801" t="s">
        <v>23590</v>
      </c>
      <c r="C6801" t="s">
        <v>555</v>
      </c>
      <c r="D6801" t="s">
        <v>4763</v>
      </c>
      <c r="E6801" t="s">
        <v>138</v>
      </c>
      <c r="F6801" t="s">
        <v>23212</v>
      </c>
      <c r="G6801" t="s">
        <v>23591</v>
      </c>
      <c r="H6801" t="s">
        <v>64</v>
      </c>
      <c r="I6801" t="s">
        <v>150</v>
      </c>
      <c r="J6801" t="s">
        <v>151</v>
      </c>
      <c r="K6801">
        <v>30000</v>
      </c>
      <c r="L6801" t="s">
        <v>26</v>
      </c>
      <c r="M6801" t="s">
        <v>124</v>
      </c>
      <c r="N6801" t="s">
        <v>28</v>
      </c>
      <c r="O6801" t="s">
        <v>67</v>
      </c>
      <c r="P6801" t="s">
        <v>30</v>
      </c>
      <c r="Q6801" t="s">
        <v>31</v>
      </c>
      <c r="R6801" t="s">
        <v>23592</v>
      </c>
    </row>
    <row r="6802" spans="1:18">
      <c r="A6802" s="1">
        <f t="shared" si="106"/>
        <v>6801</v>
      </c>
      <c r="B6802" t="s">
        <v>23593</v>
      </c>
      <c r="C6802" t="s">
        <v>248</v>
      </c>
      <c r="D6802" t="s">
        <v>4826</v>
      </c>
      <c r="E6802" t="s">
        <v>9958</v>
      </c>
      <c r="F6802" t="s">
        <v>23222</v>
      </c>
      <c r="G6802" t="s">
        <v>23594</v>
      </c>
      <c r="H6802" t="s">
        <v>39</v>
      </c>
      <c r="I6802" t="s">
        <v>96</v>
      </c>
      <c r="J6802" t="s">
        <v>105</v>
      </c>
      <c r="K6802">
        <v>6000</v>
      </c>
      <c r="L6802" t="s">
        <v>26</v>
      </c>
      <c r="M6802" t="s">
        <v>77</v>
      </c>
      <c r="N6802" t="s">
        <v>98</v>
      </c>
      <c r="O6802" t="s">
        <v>29</v>
      </c>
      <c r="P6802" t="s">
        <v>30</v>
      </c>
      <c r="Q6802" t="s">
        <v>31</v>
      </c>
      <c r="R6802" t="s">
        <v>23595</v>
      </c>
    </row>
    <row r="6803" spans="1:18">
      <c r="A6803" s="1">
        <f t="shared" si="106"/>
        <v>6802</v>
      </c>
      <c r="B6803" t="s">
        <v>23596</v>
      </c>
      <c r="C6803" t="s">
        <v>257</v>
      </c>
      <c r="D6803" t="s">
        <v>18876</v>
      </c>
      <c r="E6803" t="s">
        <v>18877</v>
      </c>
      <c r="F6803" t="s">
        <v>23198</v>
      </c>
      <c r="G6803" t="s">
        <v>23597</v>
      </c>
      <c r="H6803" t="s">
        <v>39</v>
      </c>
      <c r="I6803" t="s">
        <v>157</v>
      </c>
      <c r="J6803" t="s">
        <v>166</v>
      </c>
      <c r="K6803">
        <v>333333</v>
      </c>
      <c r="L6803" t="s">
        <v>26</v>
      </c>
      <c r="M6803" t="s">
        <v>27</v>
      </c>
      <c r="N6803" t="s">
        <v>28</v>
      </c>
      <c r="O6803" t="s">
        <v>180</v>
      </c>
      <c r="P6803" t="s">
        <v>30</v>
      </c>
      <c r="Q6803" t="s">
        <v>31</v>
      </c>
      <c r="R6803" t="s">
        <v>23598</v>
      </c>
    </row>
    <row r="6804" spans="1:18">
      <c r="A6804" s="1">
        <f t="shared" si="106"/>
        <v>6803</v>
      </c>
      <c r="B6804" t="s">
        <v>23599</v>
      </c>
      <c r="C6804" t="s">
        <v>415</v>
      </c>
      <c r="D6804" t="s">
        <v>6532</v>
      </c>
      <c r="E6804" t="s">
        <v>13308</v>
      </c>
      <c r="F6804" t="s">
        <v>23226</v>
      </c>
      <c r="G6804" t="s">
        <v>23600</v>
      </c>
      <c r="H6804" t="s">
        <v>23</v>
      </c>
      <c r="I6804" t="s">
        <v>24</v>
      </c>
      <c r="J6804" t="s">
        <v>335</v>
      </c>
      <c r="K6804">
        <v>13500</v>
      </c>
      <c r="L6804" t="s">
        <v>26</v>
      </c>
      <c r="M6804" t="s">
        <v>27</v>
      </c>
      <c r="N6804" t="s">
        <v>28</v>
      </c>
      <c r="O6804" t="s">
        <v>88</v>
      </c>
      <c r="P6804" t="s">
        <v>30</v>
      </c>
      <c r="Q6804" t="s">
        <v>31</v>
      </c>
      <c r="R6804" t="s">
        <v>23601</v>
      </c>
    </row>
    <row r="6805" spans="1:18">
      <c r="A6805" s="1">
        <f t="shared" si="106"/>
        <v>6804</v>
      </c>
      <c r="B6805" t="s">
        <v>23602</v>
      </c>
      <c r="C6805" t="s">
        <v>566</v>
      </c>
      <c r="D6805" t="s">
        <v>4768</v>
      </c>
      <c r="E6805" t="s">
        <v>4769</v>
      </c>
      <c r="F6805" t="s">
        <v>23222</v>
      </c>
      <c r="G6805" t="s">
        <v>23603</v>
      </c>
      <c r="H6805" t="s">
        <v>39</v>
      </c>
      <c r="I6805" t="s">
        <v>236</v>
      </c>
      <c r="J6805" t="s">
        <v>50</v>
      </c>
      <c r="K6805">
        <v>31000</v>
      </c>
      <c r="L6805" t="s">
        <v>26</v>
      </c>
      <c r="M6805" t="s">
        <v>124</v>
      </c>
      <c r="N6805" t="s">
        <v>28</v>
      </c>
      <c r="O6805" t="s">
        <v>88</v>
      </c>
      <c r="P6805" t="s">
        <v>30</v>
      </c>
      <c r="Q6805" t="s">
        <v>31</v>
      </c>
      <c r="R6805" t="s">
        <v>23604</v>
      </c>
    </row>
    <row r="6806" spans="1:18">
      <c r="A6806" s="1">
        <f t="shared" si="106"/>
        <v>6805</v>
      </c>
      <c r="B6806" t="s">
        <v>23605</v>
      </c>
      <c r="C6806" t="s">
        <v>70</v>
      </c>
      <c r="D6806" t="s">
        <v>10636</v>
      </c>
      <c r="E6806" t="s">
        <v>214</v>
      </c>
      <c r="F6806" t="s">
        <v>23230</v>
      </c>
      <c r="G6806" t="s">
        <v>23606</v>
      </c>
      <c r="H6806" t="s">
        <v>39</v>
      </c>
      <c r="I6806" t="s">
        <v>96</v>
      </c>
      <c r="J6806" t="s">
        <v>254</v>
      </c>
      <c r="K6806">
        <v>550000</v>
      </c>
      <c r="L6806" t="s">
        <v>26</v>
      </c>
      <c r="M6806" t="s">
        <v>77</v>
      </c>
      <c r="N6806" t="s">
        <v>28</v>
      </c>
      <c r="O6806" t="s">
        <v>67</v>
      </c>
      <c r="P6806" t="s">
        <v>30</v>
      </c>
      <c r="Q6806" t="s">
        <v>31</v>
      </c>
      <c r="R6806" t="s">
        <v>23607</v>
      </c>
    </row>
    <row r="6807" spans="1:18">
      <c r="A6807" s="1">
        <f t="shared" si="106"/>
        <v>6806</v>
      </c>
      <c r="B6807" t="s">
        <v>23608</v>
      </c>
      <c r="C6807" t="s">
        <v>257</v>
      </c>
      <c r="D6807" t="s">
        <v>11126</v>
      </c>
      <c r="E6807" t="s">
        <v>11127</v>
      </c>
      <c r="F6807" t="s">
        <v>23205</v>
      </c>
      <c r="G6807" t="s">
        <v>23609</v>
      </c>
      <c r="H6807" t="s">
        <v>39</v>
      </c>
      <c r="I6807" t="s">
        <v>157</v>
      </c>
      <c r="J6807" t="s">
        <v>66</v>
      </c>
      <c r="K6807">
        <v>333333</v>
      </c>
      <c r="L6807" t="s">
        <v>26</v>
      </c>
      <c r="M6807" t="s">
        <v>27</v>
      </c>
      <c r="N6807" t="s">
        <v>28</v>
      </c>
      <c r="O6807" t="s">
        <v>180</v>
      </c>
      <c r="P6807" t="s">
        <v>30</v>
      </c>
      <c r="Q6807" t="s">
        <v>31</v>
      </c>
      <c r="R6807" t="s">
        <v>23610</v>
      </c>
    </row>
    <row r="6808" spans="1:18">
      <c r="A6808" s="1">
        <f t="shared" si="106"/>
        <v>6807</v>
      </c>
      <c r="B6808" t="s">
        <v>23611</v>
      </c>
      <c r="C6808" t="s">
        <v>840</v>
      </c>
      <c r="D6808" t="s">
        <v>496</v>
      </c>
      <c r="E6808" t="s">
        <v>5499</v>
      </c>
      <c r="F6808" t="s">
        <v>23336</v>
      </c>
      <c r="G6808" t="s">
        <v>23612</v>
      </c>
      <c r="H6808" t="s">
        <v>64</v>
      </c>
      <c r="I6808" t="s">
        <v>150</v>
      </c>
      <c r="J6808" t="s">
        <v>76</v>
      </c>
      <c r="K6808">
        <v>0</v>
      </c>
      <c r="L6808" t="s">
        <v>26</v>
      </c>
      <c r="M6808" t="s">
        <v>124</v>
      </c>
      <c r="N6808" t="s">
        <v>125</v>
      </c>
      <c r="O6808" t="s">
        <v>88</v>
      </c>
      <c r="P6808" t="s">
        <v>30</v>
      </c>
      <c r="Q6808" t="s">
        <v>31</v>
      </c>
      <c r="R6808" t="s">
        <v>23613</v>
      </c>
    </row>
    <row r="6809" spans="1:18">
      <c r="A6809" s="1">
        <f t="shared" si="106"/>
        <v>6808</v>
      </c>
      <c r="B6809" t="s">
        <v>23614</v>
      </c>
      <c r="C6809" t="s">
        <v>160</v>
      </c>
      <c r="D6809" t="s">
        <v>4795</v>
      </c>
      <c r="E6809" t="s">
        <v>4131</v>
      </c>
      <c r="F6809" t="s">
        <v>23327</v>
      </c>
      <c r="G6809" t="s">
        <v>23615</v>
      </c>
      <c r="H6809" t="s">
        <v>252</v>
      </c>
      <c r="I6809" t="s">
        <v>10917</v>
      </c>
      <c r="J6809" t="s">
        <v>132</v>
      </c>
      <c r="K6809">
        <v>100000</v>
      </c>
      <c r="L6809" t="s">
        <v>26</v>
      </c>
      <c r="M6809" t="s">
        <v>77</v>
      </c>
      <c r="N6809" t="s">
        <v>28</v>
      </c>
      <c r="O6809" t="s">
        <v>67</v>
      </c>
      <c r="P6809" t="s">
        <v>30</v>
      </c>
      <c r="Q6809" t="s">
        <v>31</v>
      </c>
      <c r="R6809" t="s">
        <v>23616</v>
      </c>
    </row>
    <row r="6810" spans="1:18">
      <c r="A6810" s="1">
        <f t="shared" si="106"/>
        <v>6809</v>
      </c>
      <c r="B6810" t="s">
        <v>23617</v>
      </c>
      <c r="C6810" t="s">
        <v>60</v>
      </c>
      <c r="D6810" t="s">
        <v>1777</v>
      </c>
      <c r="E6810" t="s">
        <v>10862</v>
      </c>
      <c r="F6810" t="s">
        <v>23218</v>
      </c>
      <c r="G6810" t="s">
        <v>23618</v>
      </c>
      <c r="H6810" t="s">
        <v>64</v>
      </c>
      <c r="I6810" t="s">
        <v>150</v>
      </c>
      <c r="J6810" t="s">
        <v>41</v>
      </c>
      <c r="K6810">
        <v>35</v>
      </c>
      <c r="L6810" t="s">
        <v>26</v>
      </c>
      <c r="M6810" t="s">
        <v>124</v>
      </c>
      <c r="N6810" t="s">
        <v>28</v>
      </c>
      <c r="O6810" t="s">
        <v>88</v>
      </c>
      <c r="P6810" t="s">
        <v>30</v>
      </c>
      <c r="Q6810" t="s">
        <v>31</v>
      </c>
      <c r="R6810" t="s">
        <v>23619</v>
      </c>
    </row>
    <row r="6811" spans="1:18">
      <c r="A6811" s="1">
        <f t="shared" si="106"/>
        <v>6810</v>
      </c>
      <c r="B6811" t="s">
        <v>23620</v>
      </c>
      <c r="C6811" t="s">
        <v>702</v>
      </c>
      <c r="D6811" t="s">
        <v>6073</v>
      </c>
      <c r="E6811" t="s">
        <v>652</v>
      </c>
      <c r="F6811" t="s">
        <v>23212</v>
      </c>
      <c r="G6811" t="s">
        <v>23621</v>
      </c>
      <c r="H6811" t="s">
        <v>39</v>
      </c>
      <c r="I6811" t="s">
        <v>96</v>
      </c>
      <c r="J6811" t="s">
        <v>66</v>
      </c>
      <c r="K6811">
        <v>99999</v>
      </c>
      <c r="L6811" t="s">
        <v>26</v>
      </c>
      <c r="M6811" t="s">
        <v>77</v>
      </c>
      <c r="N6811" t="s">
        <v>28</v>
      </c>
      <c r="O6811" t="s">
        <v>88</v>
      </c>
      <c r="P6811" t="s">
        <v>30</v>
      </c>
      <c r="Q6811" t="s">
        <v>31</v>
      </c>
      <c r="R6811" t="s">
        <v>23622</v>
      </c>
    </row>
    <row r="6812" spans="1:18">
      <c r="A6812" s="1">
        <f t="shared" si="106"/>
        <v>6811</v>
      </c>
      <c r="B6812" t="s">
        <v>23623</v>
      </c>
      <c r="C6812" t="s">
        <v>2241</v>
      </c>
      <c r="D6812" t="s">
        <v>4853</v>
      </c>
      <c r="E6812" t="s">
        <v>4854</v>
      </c>
      <c r="F6812" t="s">
        <v>23222</v>
      </c>
      <c r="G6812" t="s">
        <v>23624</v>
      </c>
      <c r="H6812" t="s">
        <v>39</v>
      </c>
      <c r="I6812" t="s">
        <v>96</v>
      </c>
      <c r="J6812" t="s">
        <v>141</v>
      </c>
      <c r="K6812">
        <v>0</v>
      </c>
      <c r="L6812" t="s">
        <v>26</v>
      </c>
      <c r="M6812" t="s">
        <v>77</v>
      </c>
      <c r="N6812" t="s">
        <v>98</v>
      </c>
      <c r="O6812" t="s">
        <v>245</v>
      </c>
      <c r="P6812" t="s">
        <v>30</v>
      </c>
      <c r="Q6812" t="s">
        <v>31</v>
      </c>
      <c r="R6812" t="s">
        <v>23625</v>
      </c>
    </row>
    <row r="6813" spans="1:18">
      <c r="A6813" s="1">
        <f t="shared" si="106"/>
        <v>6812</v>
      </c>
      <c r="B6813" t="s">
        <v>23626</v>
      </c>
      <c r="C6813" t="s">
        <v>779</v>
      </c>
      <c r="D6813" t="s">
        <v>1523</v>
      </c>
      <c r="E6813" t="s">
        <v>1524</v>
      </c>
      <c r="F6813" t="s">
        <v>23212</v>
      </c>
      <c r="G6813" t="s">
        <v>23627</v>
      </c>
      <c r="H6813" t="s">
        <v>39</v>
      </c>
      <c r="I6813" t="s">
        <v>86</v>
      </c>
      <c r="J6813" t="s">
        <v>179</v>
      </c>
      <c r="K6813">
        <v>60883</v>
      </c>
      <c r="L6813" t="s">
        <v>26</v>
      </c>
      <c r="M6813" t="s">
        <v>27</v>
      </c>
      <c r="N6813" t="s">
        <v>125</v>
      </c>
      <c r="O6813" t="s">
        <v>88</v>
      </c>
      <c r="P6813" t="s">
        <v>30</v>
      </c>
      <c r="Q6813" t="s">
        <v>31</v>
      </c>
      <c r="R6813" t="s">
        <v>23628</v>
      </c>
    </row>
    <row r="6814" spans="1:18">
      <c r="A6814" s="1">
        <f t="shared" si="106"/>
        <v>6813</v>
      </c>
      <c r="B6814" t="s">
        <v>23629</v>
      </c>
      <c r="C6814" t="s">
        <v>415</v>
      </c>
      <c r="D6814" t="s">
        <v>5132</v>
      </c>
      <c r="E6814" t="s">
        <v>5133</v>
      </c>
      <c r="F6814" t="s">
        <v>23222</v>
      </c>
      <c r="G6814" t="s">
        <v>23630</v>
      </c>
      <c r="H6814" t="s">
        <v>39</v>
      </c>
      <c r="I6814" t="s">
        <v>96</v>
      </c>
      <c r="J6814" t="s">
        <v>41</v>
      </c>
      <c r="K6814">
        <v>5000</v>
      </c>
      <c r="L6814" t="s">
        <v>26</v>
      </c>
      <c r="M6814" t="s">
        <v>77</v>
      </c>
      <c r="N6814" t="s">
        <v>28</v>
      </c>
      <c r="O6814" t="s">
        <v>88</v>
      </c>
      <c r="P6814" t="s">
        <v>30</v>
      </c>
      <c r="Q6814" t="s">
        <v>31</v>
      </c>
      <c r="R6814" t="s">
        <v>23631</v>
      </c>
    </row>
    <row r="6815" spans="1:18">
      <c r="A6815" s="1">
        <f t="shared" si="106"/>
        <v>6814</v>
      </c>
      <c r="B6815" t="s">
        <v>23632</v>
      </c>
      <c r="C6815" t="s">
        <v>361</v>
      </c>
      <c r="D6815" t="s">
        <v>12944</v>
      </c>
      <c r="E6815" t="s">
        <v>12945</v>
      </c>
      <c r="F6815" t="s">
        <v>23212</v>
      </c>
      <c r="G6815" t="s">
        <v>23633</v>
      </c>
      <c r="H6815" t="s">
        <v>39</v>
      </c>
      <c r="I6815" t="s">
        <v>706</v>
      </c>
      <c r="J6815" t="s">
        <v>335</v>
      </c>
      <c r="K6815">
        <v>56789</v>
      </c>
      <c r="L6815" t="s">
        <v>26</v>
      </c>
      <c r="M6815" t="s">
        <v>77</v>
      </c>
      <c r="N6815" t="s">
        <v>98</v>
      </c>
      <c r="O6815" t="s">
        <v>88</v>
      </c>
      <c r="P6815" t="s">
        <v>30</v>
      </c>
      <c r="Q6815" t="s">
        <v>31</v>
      </c>
      <c r="R6815" t="s">
        <v>23634</v>
      </c>
    </row>
    <row r="6816" spans="1:18">
      <c r="A6816" s="1">
        <f t="shared" si="106"/>
        <v>6815</v>
      </c>
      <c r="B6816" t="s">
        <v>4649</v>
      </c>
      <c r="C6816" t="s">
        <v>1499</v>
      </c>
      <c r="F6816" t="s">
        <v>23222</v>
      </c>
      <c r="G6816" t="s">
        <v>23635</v>
      </c>
      <c r="H6816" t="s">
        <v>121</v>
      </c>
      <c r="I6816" t="s">
        <v>3869</v>
      </c>
      <c r="J6816" t="s">
        <v>1956</v>
      </c>
      <c r="K6816">
        <v>330000</v>
      </c>
      <c r="L6816" t="s">
        <v>26</v>
      </c>
      <c r="M6816" t="s">
        <v>77</v>
      </c>
      <c r="N6816" t="s">
        <v>98</v>
      </c>
      <c r="O6816" t="s">
        <v>29</v>
      </c>
      <c r="P6816" t="s">
        <v>30</v>
      </c>
      <c r="Q6816" t="s">
        <v>31</v>
      </c>
      <c r="R6816" t="s">
        <v>23636</v>
      </c>
    </row>
    <row r="6817" spans="1:18">
      <c r="A6817" s="1">
        <f t="shared" si="106"/>
        <v>6816</v>
      </c>
      <c r="B6817" t="s">
        <v>23637</v>
      </c>
      <c r="C6817" t="s">
        <v>81</v>
      </c>
      <c r="D6817" t="s">
        <v>208</v>
      </c>
      <c r="E6817" t="s">
        <v>12237</v>
      </c>
      <c r="F6817" t="s">
        <v>23205</v>
      </c>
      <c r="G6817" t="s">
        <v>23638</v>
      </c>
      <c r="H6817" t="s">
        <v>64</v>
      </c>
      <c r="I6817" t="s">
        <v>122</v>
      </c>
      <c r="J6817" t="s">
        <v>286</v>
      </c>
      <c r="K6817">
        <v>30000</v>
      </c>
      <c r="L6817" t="s">
        <v>26</v>
      </c>
      <c r="M6817" t="s">
        <v>124</v>
      </c>
      <c r="N6817" t="s">
        <v>125</v>
      </c>
      <c r="O6817" t="s">
        <v>88</v>
      </c>
      <c r="P6817" t="s">
        <v>30</v>
      </c>
      <c r="Q6817" t="s">
        <v>31</v>
      </c>
      <c r="R6817" t="s">
        <v>23639</v>
      </c>
    </row>
    <row r="6818" spans="1:18">
      <c r="A6818" s="1">
        <f t="shared" si="106"/>
        <v>6817</v>
      </c>
      <c r="B6818" t="s">
        <v>23640</v>
      </c>
      <c r="C6818" t="s">
        <v>773</v>
      </c>
      <c r="F6818" t="s">
        <v>23212</v>
      </c>
      <c r="G6818" t="s">
        <v>23641</v>
      </c>
      <c r="H6818" t="s">
        <v>39</v>
      </c>
      <c r="I6818" t="s">
        <v>456</v>
      </c>
      <c r="J6818" t="s">
        <v>383</v>
      </c>
      <c r="K6818">
        <v>12345</v>
      </c>
      <c r="L6818" t="s">
        <v>26</v>
      </c>
      <c r="M6818" t="s">
        <v>124</v>
      </c>
      <c r="N6818" t="s">
        <v>28</v>
      </c>
      <c r="O6818" t="s">
        <v>756</v>
      </c>
      <c r="P6818" t="s">
        <v>30</v>
      </c>
      <c r="Q6818" t="s">
        <v>31</v>
      </c>
      <c r="R6818" t="s">
        <v>23642</v>
      </c>
    </row>
    <row r="6819" spans="1:18">
      <c r="A6819" s="1">
        <f t="shared" si="106"/>
        <v>6818</v>
      </c>
      <c r="B6819" t="s">
        <v>23643</v>
      </c>
      <c r="C6819" t="s">
        <v>1001</v>
      </c>
      <c r="D6819" t="s">
        <v>5767</v>
      </c>
      <c r="E6819" t="s">
        <v>2705</v>
      </c>
      <c r="F6819" t="s">
        <v>23198</v>
      </c>
      <c r="G6819" t="s">
        <v>23644</v>
      </c>
      <c r="H6819" t="s">
        <v>2164</v>
      </c>
      <c r="I6819" t="s">
        <v>15101</v>
      </c>
      <c r="J6819" t="s">
        <v>76</v>
      </c>
      <c r="K6819">
        <v>20000</v>
      </c>
      <c r="L6819" t="s">
        <v>26</v>
      </c>
      <c r="M6819" t="s">
        <v>124</v>
      </c>
      <c r="N6819" t="s">
        <v>28</v>
      </c>
      <c r="O6819" t="s">
        <v>29</v>
      </c>
      <c r="P6819" t="s">
        <v>30</v>
      </c>
      <c r="Q6819" t="s">
        <v>31</v>
      </c>
      <c r="R6819" t="s">
        <v>23645</v>
      </c>
    </row>
    <row r="6820" spans="1:18">
      <c r="A6820" s="1">
        <f t="shared" si="106"/>
        <v>6819</v>
      </c>
      <c r="B6820" t="s">
        <v>23646</v>
      </c>
      <c r="C6820" t="s">
        <v>5044</v>
      </c>
      <c r="D6820" t="s">
        <v>2909</v>
      </c>
      <c r="E6820" t="s">
        <v>12184</v>
      </c>
      <c r="F6820" t="s">
        <v>23230</v>
      </c>
      <c r="G6820" t="s">
        <v>23647</v>
      </c>
      <c r="H6820" t="s">
        <v>39</v>
      </c>
      <c r="I6820" t="s">
        <v>679</v>
      </c>
      <c r="J6820" t="s">
        <v>114</v>
      </c>
      <c r="K6820">
        <v>35000</v>
      </c>
      <c r="L6820" t="s">
        <v>26</v>
      </c>
      <c r="M6820" t="s">
        <v>124</v>
      </c>
      <c r="N6820" t="s">
        <v>28</v>
      </c>
      <c r="O6820" t="s">
        <v>88</v>
      </c>
      <c r="P6820" t="s">
        <v>30</v>
      </c>
      <c r="Q6820" t="s">
        <v>31</v>
      </c>
      <c r="R6820" t="s">
        <v>23648</v>
      </c>
    </row>
    <row r="6821" spans="1:18">
      <c r="A6821" s="1">
        <f t="shared" si="106"/>
        <v>6820</v>
      </c>
      <c r="B6821" t="s">
        <v>23649</v>
      </c>
      <c r="C6821" t="s">
        <v>595</v>
      </c>
      <c r="D6821" t="s">
        <v>2958</v>
      </c>
      <c r="E6821" t="s">
        <v>5682</v>
      </c>
      <c r="F6821" t="s">
        <v>23230</v>
      </c>
      <c r="G6821" t="s">
        <v>23650</v>
      </c>
      <c r="H6821" t="s">
        <v>165</v>
      </c>
      <c r="I6821" t="s">
        <v>122</v>
      </c>
      <c r="J6821" t="s">
        <v>504</v>
      </c>
      <c r="K6821">
        <v>50000</v>
      </c>
      <c r="L6821" t="s">
        <v>26</v>
      </c>
      <c r="M6821" t="s">
        <v>124</v>
      </c>
      <c r="N6821" t="s">
        <v>98</v>
      </c>
      <c r="O6821" t="s">
        <v>88</v>
      </c>
      <c r="P6821" t="s">
        <v>30</v>
      </c>
      <c r="Q6821" t="s">
        <v>31</v>
      </c>
      <c r="R6821" t="s">
        <v>23651</v>
      </c>
    </row>
    <row r="6822" spans="1:18">
      <c r="A6822" s="1">
        <f t="shared" si="106"/>
        <v>6821</v>
      </c>
      <c r="B6822" t="s">
        <v>23652</v>
      </c>
      <c r="C6822" t="s">
        <v>956</v>
      </c>
      <c r="D6822" t="s">
        <v>10341</v>
      </c>
      <c r="E6822" t="s">
        <v>10342</v>
      </c>
      <c r="F6822" t="s">
        <v>23226</v>
      </c>
      <c r="G6822" t="s">
        <v>23653</v>
      </c>
      <c r="H6822" t="s">
        <v>64</v>
      </c>
      <c r="I6822" t="s">
        <v>150</v>
      </c>
      <c r="J6822" t="s">
        <v>244</v>
      </c>
      <c r="K6822">
        <v>8888</v>
      </c>
      <c r="L6822" t="s">
        <v>26</v>
      </c>
      <c r="M6822" t="s">
        <v>77</v>
      </c>
      <c r="N6822" t="s">
        <v>28</v>
      </c>
      <c r="O6822" t="s">
        <v>88</v>
      </c>
      <c r="P6822" t="s">
        <v>30</v>
      </c>
      <c r="Q6822" t="s">
        <v>31</v>
      </c>
      <c r="R6822" t="s">
        <v>23654</v>
      </c>
    </row>
    <row r="6823" spans="1:18">
      <c r="A6823" s="1">
        <f t="shared" si="106"/>
        <v>6822</v>
      </c>
      <c r="B6823" t="s">
        <v>23655</v>
      </c>
      <c r="C6823" t="s">
        <v>2022</v>
      </c>
      <c r="D6823" t="s">
        <v>6532</v>
      </c>
      <c r="E6823" t="s">
        <v>13308</v>
      </c>
      <c r="F6823" t="s">
        <v>23226</v>
      </c>
      <c r="G6823" t="s">
        <v>23656</v>
      </c>
      <c r="H6823" t="s">
        <v>23</v>
      </c>
      <c r="I6823" t="s">
        <v>24</v>
      </c>
      <c r="J6823" t="s">
        <v>335</v>
      </c>
      <c r="K6823">
        <v>13500</v>
      </c>
      <c r="L6823" t="s">
        <v>26</v>
      </c>
      <c r="M6823" t="s">
        <v>27</v>
      </c>
      <c r="N6823" t="s">
        <v>28</v>
      </c>
      <c r="O6823" t="s">
        <v>133</v>
      </c>
      <c r="P6823" t="s">
        <v>30</v>
      </c>
      <c r="Q6823" t="s">
        <v>31</v>
      </c>
      <c r="R6823" t="s">
        <v>23657</v>
      </c>
    </row>
    <row r="6824" spans="1:18">
      <c r="A6824" s="1">
        <f t="shared" si="106"/>
        <v>6823</v>
      </c>
      <c r="B6824" t="s">
        <v>23658</v>
      </c>
      <c r="C6824" t="s">
        <v>239</v>
      </c>
      <c r="D6824" t="s">
        <v>11494</v>
      </c>
      <c r="E6824" t="s">
        <v>1816</v>
      </c>
      <c r="F6824" t="s">
        <v>23222</v>
      </c>
      <c r="G6824" t="s">
        <v>23659</v>
      </c>
      <c r="H6824" t="s">
        <v>23</v>
      </c>
      <c r="I6824" t="s">
        <v>24</v>
      </c>
      <c r="J6824" t="s">
        <v>504</v>
      </c>
      <c r="K6824">
        <v>100000</v>
      </c>
      <c r="L6824" t="s">
        <v>26</v>
      </c>
      <c r="M6824" t="s">
        <v>27</v>
      </c>
      <c r="N6824" t="s">
        <v>28</v>
      </c>
      <c r="O6824" t="s">
        <v>133</v>
      </c>
      <c r="P6824" t="s">
        <v>30</v>
      </c>
      <c r="Q6824" t="s">
        <v>31</v>
      </c>
      <c r="R6824" t="s">
        <v>23660</v>
      </c>
    </row>
    <row r="6825" spans="1:18">
      <c r="A6825" s="1">
        <f t="shared" si="106"/>
        <v>6824</v>
      </c>
      <c r="B6825" t="s">
        <v>1272</v>
      </c>
      <c r="C6825" t="s">
        <v>444</v>
      </c>
      <c r="F6825" t="s">
        <v>23226</v>
      </c>
      <c r="G6825" t="s">
        <v>23661</v>
      </c>
      <c r="H6825" t="s">
        <v>39</v>
      </c>
      <c r="I6825" t="s">
        <v>706</v>
      </c>
      <c r="J6825" t="s">
        <v>66</v>
      </c>
      <c r="K6825">
        <v>30000</v>
      </c>
      <c r="L6825" t="s">
        <v>26</v>
      </c>
      <c r="M6825" t="s">
        <v>77</v>
      </c>
      <c r="N6825" t="s">
        <v>98</v>
      </c>
      <c r="O6825" t="s">
        <v>88</v>
      </c>
      <c r="P6825" t="s">
        <v>30</v>
      </c>
      <c r="Q6825" t="s">
        <v>31</v>
      </c>
      <c r="R6825" t="s">
        <v>23662</v>
      </c>
    </row>
    <row r="6826" spans="1:18">
      <c r="A6826" s="1">
        <f t="shared" si="106"/>
        <v>6825</v>
      </c>
      <c r="B6826" t="s">
        <v>23663</v>
      </c>
      <c r="C6826" t="s">
        <v>11853</v>
      </c>
      <c r="D6826" t="s">
        <v>21823</v>
      </c>
      <c r="E6826" t="s">
        <v>7721</v>
      </c>
      <c r="F6826" t="s">
        <v>23212</v>
      </c>
      <c r="G6826" t="s">
        <v>23664</v>
      </c>
      <c r="H6826" t="s">
        <v>74</v>
      </c>
      <c r="I6826" t="s">
        <v>75</v>
      </c>
      <c r="J6826" t="s">
        <v>105</v>
      </c>
      <c r="K6826">
        <v>40000</v>
      </c>
      <c r="L6826" t="s">
        <v>26</v>
      </c>
      <c r="M6826" t="s">
        <v>27</v>
      </c>
      <c r="N6826" t="s">
        <v>28</v>
      </c>
      <c r="O6826" t="s">
        <v>142</v>
      </c>
      <c r="P6826" t="s">
        <v>30</v>
      </c>
      <c r="Q6826" t="s">
        <v>31</v>
      </c>
      <c r="R6826" t="s">
        <v>23665</v>
      </c>
    </row>
    <row r="6827" spans="1:18">
      <c r="A6827" s="1">
        <f t="shared" si="106"/>
        <v>6826</v>
      </c>
      <c r="B6827" t="s">
        <v>23666</v>
      </c>
      <c r="C6827" t="s">
        <v>635</v>
      </c>
      <c r="D6827" t="s">
        <v>5366</v>
      </c>
      <c r="E6827" t="s">
        <v>5367</v>
      </c>
      <c r="F6827" t="s">
        <v>23205</v>
      </c>
      <c r="G6827" t="s">
        <v>23667</v>
      </c>
      <c r="H6827" t="s">
        <v>39</v>
      </c>
      <c r="I6827" t="s">
        <v>236</v>
      </c>
      <c r="J6827" t="s">
        <v>66</v>
      </c>
      <c r="K6827">
        <v>12000</v>
      </c>
      <c r="L6827" t="s">
        <v>26</v>
      </c>
      <c r="M6827" t="s">
        <v>124</v>
      </c>
      <c r="N6827" t="s">
        <v>28</v>
      </c>
      <c r="O6827" t="s">
        <v>67</v>
      </c>
      <c r="P6827" t="s">
        <v>30</v>
      </c>
      <c r="Q6827" t="s">
        <v>31</v>
      </c>
      <c r="R6827" t="s">
        <v>23668</v>
      </c>
    </row>
    <row r="6828" spans="1:18">
      <c r="A6828" s="1">
        <f t="shared" si="106"/>
        <v>6827</v>
      </c>
      <c r="B6828" t="s">
        <v>23669</v>
      </c>
      <c r="C6828" t="s">
        <v>917</v>
      </c>
      <c r="D6828" t="s">
        <v>5372</v>
      </c>
      <c r="E6828" t="s">
        <v>5373</v>
      </c>
      <c r="F6828" t="s">
        <v>23194</v>
      </c>
      <c r="G6828" t="s">
        <v>23670</v>
      </c>
      <c r="H6828" t="s">
        <v>39</v>
      </c>
      <c r="I6828" t="s">
        <v>40</v>
      </c>
      <c r="J6828" t="s">
        <v>25</v>
      </c>
      <c r="K6828">
        <v>4800</v>
      </c>
      <c r="L6828" t="s">
        <v>26</v>
      </c>
      <c r="M6828" t="s">
        <v>27</v>
      </c>
      <c r="N6828" t="s">
        <v>28</v>
      </c>
      <c r="O6828" t="s">
        <v>88</v>
      </c>
      <c r="P6828" t="s">
        <v>30</v>
      </c>
      <c r="Q6828" t="s">
        <v>31</v>
      </c>
      <c r="R6828" t="s">
        <v>23671</v>
      </c>
    </row>
    <row r="6829" spans="1:18">
      <c r="A6829" s="1">
        <f t="shared" si="106"/>
        <v>6828</v>
      </c>
      <c r="B6829" t="s">
        <v>23672</v>
      </c>
      <c r="C6829" t="s">
        <v>769</v>
      </c>
      <c r="D6829" t="s">
        <v>23673</v>
      </c>
      <c r="E6829" t="s">
        <v>23674</v>
      </c>
      <c r="F6829" t="s">
        <v>23212</v>
      </c>
      <c r="G6829" t="s">
        <v>23675</v>
      </c>
      <c r="H6829" t="s">
        <v>64</v>
      </c>
      <c r="I6829" t="s">
        <v>313</v>
      </c>
      <c r="J6829" t="s">
        <v>25</v>
      </c>
      <c r="K6829">
        <v>400000</v>
      </c>
      <c r="L6829" t="s">
        <v>26</v>
      </c>
      <c r="M6829" t="s">
        <v>124</v>
      </c>
      <c r="N6829" t="s">
        <v>28</v>
      </c>
      <c r="O6829" t="s">
        <v>88</v>
      </c>
      <c r="P6829" t="s">
        <v>30</v>
      </c>
      <c r="Q6829" t="s">
        <v>31</v>
      </c>
      <c r="R6829" t="s">
        <v>23676</v>
      </c>
    </row>
    <row r="6830" spans="1:18">
      <c r="A6830" s="1">
        <f t="shared" si="106"/>
        <v>6829</v>
      </c>
      <c r="B6830" t="s">
        <v>23677</v>
      </c>
      <c r="C6830" t="s">
        <v>1001</v>
      </c>
      <c r="D6830" t="s">
        <v>14021</v>
      </c>
      <c r="E6830" t="s">
        <v>14022</v>
      </c>
      <c r="F6830" t="s">
        <v>23230</v>
      </c>
      <c r="G6830" t="s">
        <v>23678</v>
      </c>
      <c r="H6830" t="s">
        <v>39</v>
      </c>
      <c r="I6830" t="s">
        <v>706</v>
      </c>
      <c r="J6830" t="s">
        <v>105</v>
      </c>
      <c r="K6830">
        <v>12345</v>
      </c>
      <c r="L6830" t="s">
        <v>26</v>
      </c>
      <c r="M6830" t="s">
        <v>77</v>
      </c>
      <c r="N6830" t="s">
        <v>28</v>
      </c>
      <c r="O6830" t="s">
        <v>88</v>
      </c>
      <c r="P6830" t="s">
        <v>30</v>
      </c>
      <c r="Q6830" t="s">
        <v>31</v>
      </c>
      <c r="R6830" t="s">
        <v>23679</v>
      </c>
    </row>
    <row r="6831" spans="1:18">
      <c r="A6831" s="1">
        <f t="shared" si="106"/>
        <v>6830</v>
      </c>
      <c r="B6831" t="s">
        <v>23680</v>
      </c>
      <c r="C6831" t="s">
        <v>213</v>
      </c>
      <c r="D6831" t="s">
        <v>5045</v>
      </c>
      <c r="E6831" t="s">
        <v>5046</v>
      </c>
      <c r="F6831" t="s">
        <v>23212</v>
      </c>
      <c r="G6831" t="s">
        <v>23681</v>
      </c>
      <c r="H6831" t="s">
        <v>39</v>
      </c>
      <c r="I6831" t="s">
        <v>1803</v>
      </c>
      <c r="J6831" t="s">
        <v>141</v>
      </c>
      <c r="K6831">
        <v>92181</v>
      </c>
      <c r="L6831" t="s">
        <v>26</v>
      </c>
      <c r="M6831" t="s">
        <v>77</v>
      </c>
      <c r="N6831" t="s">
        <v>28</v>
      </c>
      <c r="O6831" t="s">
        <v>88</v>
      </c>
      <c r="P6831" t="s">
        <v>30</v>
      </c>
      <c r="Q6831" t="s">
        <v>31</v>
      </c>
      <c r="R6831" t="s">
        <v>23682</v>
      </c>
    </row>
    <row r="6832" spans="1:18">
      <c r="A6832" s="1">
        <f t="shared" si="106"/>
        <v>6831</v>
      </c>
      <c r="B6832" t="s">
        <v>22744</v>
      </c>
      <c r="C6832" t="s">
        <v>1861</v>
      </c>
      <c r="D6832" t="s">
        <v>9813</v>
      </c>
      <c r="E6832" t="s">
        <v>9814</v>
      </c>
      <c r="F6832" t="s">
        <v>23222</v>
      </c>
      <c r="G6832" t="s">
        <v>23683</v>
      </c>
      <c r="H6832" t="s">
        <v>64</v>
      </c>
      <c r="I6832" t="s">
        <v>150</v>
      </c>
      <c r="J6832" t="s">
        <v>141</v>
      </c>
      <c r="K6832">
        <v>1236</v>
      </c>
      <c r="L6832" t="s">
        <v>26</v>
      </c>
      <c r="M6832" t="s">
        <v>124</v>
      </c>
      <c r="N6832" t="s">
        <v>28</v>
      </c>
      <c r="O6832" t="s">
        <v>29</v>
      </c>
      <c r="P6832" t="s">
        <v>30</v>
      </c>
      <c r="Q6832" t="s">
        <v>31</v>
      </c>
      <c r="R6832" t="s">
        <v>23684</v>
      </c>
    </row>
    <row r="6833" spans="1:18">
      <c r="A6833" s="1">
        <f t="shared" si="106"/>
        <v>6832</v>
      </c>
      <c r="B6833" t="s">
        <v>23685</v>
      </c>
      <c r="C6833" t="s">
        <v>1024</v>
      </c>
      <c r="D6833" t="s">
        <v>17172</v>
      </c>
      <c r="E6833" t="s">
        <v>17173</v>
      </c>
      <c r="F6833" t="s">
        <v>23198</v>
      </c>
      <c r="G6833" t="s">
        <v>23686</v>
      </c>
      <c r="H6833" t="s">
        <v>39</v>
      </c>
      <c r="I6833" t="s">
        <v>655</v>
      </c>
      <c r="J6833" t="s">
        <v>41</v>
      </c>
      <c r="K6833">
        <v>9320</v>
      </c>
      <c r="L6833" t="s">
        <v>26</v>
      </c>
      <c r="M6833" t="s">
        <v>27</v>
      </c>
      <c r="N6833" t="s">
        <v>28</v>
      </c>
      <c r="O6833" t="s">
        <v>88</v>
      </c>
      <c r="P6833" t="s">
        <v>30</v>
      </c>
      <c r="Q6833" t="s">
        <v>31</v>
      </c>
      <c r="R6833" t="s">
        <v>23687</v>
      </c>
    </row>
    <row r="6834" spans="1:18">
      <c r="A6834" s="1">
        <f t="shared" si="106"/>
        <v>6833</v>
      </c>
      <c r="B6834" t="s">
        <v>23688</v>
      </c>
      <c r="C6834" t="s">
        <v>296</v>
      </c>
      <c r="D6834" t="s">
        <v>6044</v>
      </c>
      <c r="E6834" t="s">
        <v>6045</v>
      </c>
      <c r="F6834" t="s">
        <v>23230</v>
      </c>
      <c r="G6834" t="s">
        <v>23689</v>
      </c>
      <c r="H6834" t="s">
        <v>23</v>
      </c>
      <c r="I6834" t="s">
        <v>24</v>
      </c>
      <c r="J6834" t="s">
        <v>179</v>
      </c>
      <c r="K6834">
        <v>7170</v>
      </c>
      <c r="L6834" t="s">
        <v>26</v>
      </c>
      <c r="M6834" t="s">
        <v>27</v>
      </c>
      <c r="N6834" t="s">
        <v>28</v>
      </c>
      <c r="O6834" t="s">
        <v>88</v>
      </c>
      <c r="P6834" t="s">
        <v>30</v>
      </c>
      <c r="Q6834" t="s">
        <v>31</v>
      </c>
      <c r="R6834" t="s">
        <v>23690</v>
      </c>
    </row>
    <row r="6835" spans="1:18">
      <c r="A6835" s="1">
        <f t="shared" si="106"/>
        <v>6834</v>
      </c>
      <c r="B6835" t="s">
        <v>23691</v>
      </c>
      <c r="C6835" t="s">
        <v>232</v>
      </c>
      <c r="D6835" t="s">
        <v>10190</v>
      </c>
      <c r="E6835" t="s">
        <v>10191</v>
      </c>
      <c r="F6835" t="s">
        <v>23230</v>
      </c>
      <c r="G6835" t="s">
        <v>23692</v>
      </c>
      <c r="H6835" t="s">
        <v>39</v>
      </c>
      <c r="I6835" t="s">
        <v>86</v>
      </c>
      <c r="J6835" t="s">
        <v>105</v>
      </c>
      <c r="K6835">
        <v>68000</v>
      </c>
      <c r="L6835" t="s">
        <v>26</v>
      </c>
      <c r="M6835" t="s">
        <v>27</v>
      </c>
      <c r="N6835" t="s">
        <v>28</v>
      </c>
      <c r="O6835" t="s">
        <v>29</v>
      </c>
      <c r="P6835" t="s">
        <v>30</v>
      </c>
      <c r="Q6835" t="s">
        <v>31</v>
      </c>
      <c r="R6835" t="s">
        <v>23693</v>
      </c>
    </row>
    <row r="6836" spans="1:18">
      <c r="A6836" s="1">
        <f t="shared" si="106"/>
        <v>6835</v>
      </c>
      <c r="B6836" t="s">
        <v>23694</v>
      </c>
      <c r="C6836" t="s">
        <v>81</v>
      </c>
      <c r="D6836" t="s">
        <v>12049</v>
      </c>
      <c r="E6836" t="s">
        <v>12050</v>
      </c>
      <c r="F6836" t="s">
        <v>23194</v>
      </c>
      <c r="G6836" t="s">
        <v>23695</v>
      </c>
      <c r="H6836" t="s">
        <v>39</v>
      </c>
      <c r="I6836" t="s">
        <v>1707</v>
      </c>
      <c r="J6836" t="s">
        <v>504</v>
      </c>
      <c r="K6836">
        <v>123456</v>
      </c>
      <c r="L6836" t="s">
        <v>26</v>
      </c>
      <c r="M6836" t="s">
        <v>27</v>
      </c>
      <c r="N6836" t="s">
        <v>28</v>
      </c>
      <c r="O6836" t="s">
        <v>133</v>
      </c>
      <c r="P6836" t="s">
        <v>30</v>
      </c>
      <c r="Q6836" t="s">
        <v>31</v>
      </c>
      <c r="R6836" t="s">
        <v>23696</v>
      </c>
    </row>
    <row r="6837" spans="1:18">
      <c r="A6837" s="1">
        <f t="shared" si="106"/>
        <v>6836</v>
      </c>
      <c r="B6837" t="s">
        <v>23697</v>
      </c>
      <c r="C6837" t="s">
        <v>1158</v>
      </c>
      <c r="D6837" t="s">
        <v>4840</v>
      </c>
      <c r="E6837" t="s">
        <v>214</v>
      </c>
      <c r="F6837" t="s">
        <v>23190</v>
      </c>
      <c r="G6837" t="s">
        <v>23698</v>
      </c>
      <c r="H6837" t="s">
        <v>39</v>
      </c>
      <c r="I6837" t="s">
        <v>96</v>
      </c>
      <c r="J6837" t="s">
        <v>198</v>
      </c>
      <c r="K6837">
        <v>22000</v>
      </c>
      <c r="L6837" t="s">
        <v>26</v>
      </c>
      <c r="M6837" t="s">
        <v>77</v>
      </c>
      <c r="N6837" t="s">
        <v>28</v>
      </c>
      <c r="O6837" t="s">
        <v>29</v>
      </c>
      <c r="P6837" t="s">
        <v>30</v>
      </c>
      <c r="Q6837" t="s">
        <v>31</v>
      </c>
      <c r="R6837" t="s">
        <v>23699</v>
      </c>
    </row>
    <row r="6838" spans="1:18">
      <c r="A6838" s="1">
        <f t="shared" si="106"/>
        <v>6837</v>
      </c>
      <c r="B6838" t="s">
        <v>23700</v>
      </c>
      <c r="C6838" t="s">
        <v>507</v>
      </c>
      <c r="F6838" t="s">
        <v>23205</v>
      </c>
      <c r="G6838" t="s">
        <v>23701</v>
      </c>
      <c r="H6838" t="s">
        <v>39</v>
      </c>
      <c r="I6838" t="s">
        <v>3099</v>
      </c>
      <c r="J6838" t="s">
        <v>592</v>
      </c>
      <c r="K6838">
        <v>28000</v>
      </c>
      <c r="L6838" t="s">
        <v>26</v>
      </c>
      <c r="M6838" t="s">
        <v>124</v>
      </c>
      <c r="N6838" t="s">
        <v>28</v>
      </c>
      <c r="O6838" t="s">
        <v>67</v>
      </c>
      <c r="P6838" t="s">
        <v>30</v>
      </c>
      <c r="Q6838" t="s">
        <v>31</v>
      </c>
      <c r="R6838" t="s">
        <v>23702</v>
      </c>
    </row>
    <row r="6839" spans="1:18">
      <c r="A6839" s="1">
        <f t="shared" si="106"/>
        <v>6838</v>
      </c>
      <c r="B6839" t="s">
        <v>23703</v>
      </c>
      <c r="C6839" t="s">
        <v>232</v>
      </c>
      <c r="D6839" t="s">
        <v>23704</v>
      </c>
      <c r="E6839" t="s">
        <v>23705</v>
      </c>
      <c r="F6839" t="s">
        <v>23230</v>
      </c>
      <c r="G6839" t="s">
        <v>23706</v>
      </c>
      <c r="H6839" t="s">
        <v>39</v>
      </c>
      <c r="I6839" t="s">
        <v>984</v>
      </c>
      <c r="J6839" t="s">
        <v>41</v>
      </c>
      <c r="K6839">
        <v>27000</v>
      </c>
      <c r="L6839" t="s">
        <v>26</v>
      </c>
      <c r="M6839" t="s">
        <v>124</v>
      </c>
      <c r="N6839" t="s">
        <v>125</v>
      </c>
      <c r="O6839" t="s">
        <v>88</v>
      </c>
      <c r="P6839" t="s">
        <v>30</v>
      </c>
      <c r="Q6839" t="s">
        <v>31</v>
      </c>
      <c r="R6839" t="s">
        <v>23707</v>
      </c>
    </row>
    <row r="6840" spans="1:18">
      <c r="A6840" s="1">
        <f t="shared" si="106"/>
        <v>6839</v>
      </c>
      <c r="B6840" t="s">
        <v>23708</v>
      </c>
      <c r="C6840" t="s">
        <v>917</v>
      </c>
      <c r="D6840" t="s">
        <v>5356</v>
      </c>
      <c r="E6840" t="s">
        <v>5357</v>
      </c>
      <c r="F6840" t="s">
        <v>23190</v>
      </c>
      <c r="G6840" t="s">
        <v>23709</v>
      </c>
      <c r="H6840" t="s">
        <v>39</v>
      </c>
      <c r="I6840" t="s">
        <v>40</v>
      </c>
      <c r="J6840" t="s">
        <v>244</v>
      </c>
      <c r="K6840">
        <v>20000</v>
      </c>
      <c r="L6840" t="s">
        <v>26</v>
      </c>
      <c r="M6840" t="s">
        <v>27</v>
      </c>
      <c r="N6840" t="s">
        <v>28</v>
      </c>
      <c r="O6840" t="s">
        <v>133</v>
      </c>
      <c r="P6840" t="s">
        <v>30</v>
      </c>
      <c r="Q6840" t="s">
        <v>31</v>
      </c>
      <c r="R6840" t="s">
        <v>23710</v>
      </c>
    </row>
    <row r="6841" spans="1:18">
      <c r="A6841" s="1">
        <f t="shared" si="106"/>
        <v>6840</v>
      </c>
      <c r="B6841" t="s">
        <v>23711</v>
      </c>
      <c r="C6841" t="s">
        <v>4480</v>
      </c>
      <c r="D6841" t="s">
        <v>4876</v>
      </c>
      <c r="E6841" t="s">
        <v>4877</v>
      </c>
      <c r="F6841" t="s">
        <v>23230</v>
      </c>
      <c r="G6841" t="s">
        <v>23712</v>
      </c>
      <c r="H6841" t="s">
        <v>39</v>
      </c>
      <c r="I6841" t="s">
        <v>96</v>
      </c>
      <c r="J6841" t="s">
        <v>286</v>
      </c>
      <c r="K6841">
        <v>68236</v>
      </c>
      <c r="L6841" t="s">
        <v>26</v>
      </c>
      <c r="M6841" t="s">
        <v>77</v>
      </c>
      <c r="N6841" t="s">
        <v>98</v>
      </c>
      <c r="O6841" t="s">
        <v>67</v>
      </c>
      <c r="P6841" t="s">
        <v>30</v>
      </c>
      <c r="Q6841" t="s">
        <v>31</v>
      </c>
      <c r="R6841" t="s">
        <v>23713</v>
      </c>
    </row>
    <row r="6842" spans="1:18">
      <c r="A6842" s="1">
        <f t="shared" si="106"/>
        <v>6841</v>
      </c>
      <c r="B6842" t="s">
        <v>23714</v>
      </c>
      <c r="C6842" t="s">
        <v>1280</v>
      </c>
      <c r="D6842" t="s">
        <v>21034</v>
      </c>
      <c r="E6842" t="s">
        <v>23715</v>
      </c>
      <c r="F6842" t="s">
        <v>23198</v>
      </c>
      <c r="G6842" t="s">
        <v>23716</v>
      </c>
      <c r="H6842" t="s">
        <v>252</v>
      </c>
      <c r="I6842" t="s">
        <v>1675</v>
      </c>
      <c r="J6842" t="s">
        <v>66</v>
      </c>
      <c r="K6842">
        <v>10000</v>
      </c>
      <c r="L6842" t="s">
        <v>26</v>
      </c>
      <c r="M6842" t="s">
        <v>124</v>
      </c>
      <c r="N6842" t="s">
        <v>28</v>
      </c>
      <c r="O6842" t="s">
        <v>88</v>
      </c>
      <c r="P6842" t="s">
        <v>30</v>
      </c>
      <c r="Q6842" t="s">
        <v>31</v>
      </c>
      <c r="R6842" t="s">
        <v>23717</v>
      </c>
    </row>
    <row r="6843" spans="1:18">
      <c r="A6843" s="1">
        <f t="shared" si="106"/>
        <v>6842</v>
      </c>
      <c r="B6843" t="s">
        <v>23718</v>
      </c>
      <c r="C6843" t="s">
        <v>275</v>
      </c>
      <c r="D6843" t="s">
        <v>23216</v>
      </c>
      <c r="E6843" t="s">
        <v>23217</v>
      </c>
      <c r="F6843" t="s">
        <v>23218</v>
      </c>
      <c r="G6843" t="s">
        <v>23719</v>
      </c>
      <c r="H6843" t="s">
        <v>23</v>
      </c>
      <c r="I6843" t="s">
        <v>648</v>
      </c>
      <c r="J6843" t="s">
        <v>25</v>
      </c>
      <c r="K6843">
        <v>1000</v>
      </c>
      <c r="L6843" t="s">
        <v>26</v>
      </c>
      <c r="M6843" t="s">
        <v>27</v>
      </c>
      <c r="N6843" t="s">
        <v>28</v>
      </c>
      <c r="O6843" t="s">
        <v>88</v>
      </c>
      <c r="P6843" t="s">
        <v>30</v>
      </c>
      <c r="Q6843" t="s">
        <v>31</v>
      </c>
      <c r="R6843" t="s">
        <v>23720</v>
      </c>
    </row>
    <row r="6844" spans="1:18">
      <c r="A6844" s="1">
        <f t="shared" si="106"/>
        <v>6843</v>
      </c>
      <c r="B6844" t="s">
        <v>23721</v>
      </c>
      <c r="C6844" t="s">
        <v>194</v>
      </c>
      <c r="D6844" t="s">
        <v>4996</v>
      </c>
      <c r="E6844" t="s">
        <v>4997</v>
      </c>
      <c r="F6844" t="s">
        <v>23222</v>
      </c>
      <c r="G6844" t="s">
        <v>23722</v>
      </c>
      <c r="H6844" t="s">
        <v>39</v>
      </c>
      <c r="I6844" t="s">
        <v>40</v>
      </c>
      <c r="J6844" t="s">
        <v>198</v>
      </c>
      <c r="K6844">
        <v>30000</v>
      </c>
      <c r="L6844" t="s">
        <v>26</v>
      </c>
      <c r="M6844" t="s">
        <v>124</v>
      </c>
      <c r="N6844" t="s">
        <v>28</v>
      </c>
      <c r="O6844" t="s">
        <v>29</v>
      </c>
      <c r="P6844" t="s">
        <v>30</v>
      </c>
      <c r="Q6844" t="s">
        <v>31</v>
      </c>
      <c r="R6844" t="s">
        <v>23723</v>
      </c>
    </row>
    <row r="6845" spans="1:18">
      <c r="A6845" s="1">
        <f t="shared" si="106"/>
        <v>6844</v>
      </c>
      <c r="B6845" t="s">
        <v>23724</v>
      </c>
      <c r="C6845" t="s">
        <v>1415</v>
      </c>
      <c r="D6845" t="s">
        <v>10636</v>
      </c>
      <c r="E6845" t="s">
        <v>214</v>
      </c>
      <c r="F6845" t="s">
        <v>23336</v>
      </c>
      <c r="G6845" t="s">
        <v>23725</v>
      </c>
      <c r="H6845" t="s">
        <v>39</v>
      </c>
      <c r="I6845" t="s">
        <v>96</v>
      </c>
      <c r="J6845" t="s">
        <v>254</v>
      </c>
      <c r="K6845">
        <v>800000</v>
      </c>
      <c r="L6845" t="s">
        <v>26</v>
      </c>
      <c r="M6845" t="s">
        <v>77</v>
      </c>
      <c r="N6845" t="s">
        <v>98</v>
      </c>
      <c r="O6845" t="s">
        <v>67</v>
      </c>
      <c r="P6845" t="s">
        <v>30</v>
      </c>
      <c r="Q6845" t="s">
        <v>31</v>
      </c>
      <c r="R6845" t="s">
        <v>23726</v>
      </c>
    </row>
    <row r="6846" spans="1:18">
      <c r="A6846" s="1">
        <f t="shared" si="106"/>
        <v>6845</v>
      </c>
      <c r="B6846" t="s">
        <v>23727</v>
      </c>
      <c r="C6846" t="s">
        <v>6355</v>
      </c>
      <c r="D6846" t="s">
        <v>5356</v>
      </c>
      <c r="E6846" t="s">
        <v>5357</v>
      </c>
      <c r="F6846" t="s">
        <v>23226</v>
      </c>
      <c r="G6846" t="s">
        <v>23728</v>
      </c>
      <c r="H6846" t="s">
        <v>39</v>
      </c>
      <c r="I6846" t="s">
        <v>40</v>
      </c>
      <c r="J6846" t="s">
        <v>244</v>
      </c>
      <c r="K6846">
        <v>12130</v>
      </c>
      <c r="L6846" t="s">
        <v>26</v>
      </c>
      <c r="M6846" t="s">
        <v>27</v>
      </c>
      <c r="N6846" t="s">
        <v>28</v>
      </c>
      <c r="O6846" t="s">
        <v>133</v>
      </c>
      <c r="P6846" t="s">
        <v>30</v>
      </c>
      <c r="Q6846" t="s">
        <v>31</v>
      </c>
      <c r="R6846" t="s">
        <v>23729</v>
      </c>
    </row>
    <row r="6847" spans="1:18">
      <c r="A6847" s="1">
        <f t="shared" si="106"/>
        <v>6846</v>
      </c>
      <c r="B6847" t="s">
        <v>23730</v>
      </c>
      <c r="C6847" t="s">
        <v>13757</v>
      </c>
      <c r="D6847" t="s">
        <v>5356</v>
      </c>
      <c r="E6847" t="s">
        <v>5357</v>
      </c>
      <c r="F6847" t="s">
        <v>23226</v>
      </c>
      <c r="G6847" t="s">
        <v>23731</v>
      </c>
      <c r="H6847" t="s">
        <v>39</v>
      </c>
      <c r="I6847" t="s">
        <v>40</v>
      </c>
      <c r="J6847" t="s">
        <v>244</v>
      </c>
      <c r="K6847">
        <v>121303</v>
      </c>
      <c r="L6847" t="s">
        <v>26</v>
      </c>
      <c r="M6847" t="s">
        <v>27</v>
      </c>
      <c r="N6847" t="s">
        <v>28</v>
      </c>
      <c r="O6847" t="s">
        <v>133</v>
      </c>
      <c r="P6847" t="s">
        <v>30</v>
      </c>
      <c r="Q6847" t="s">
        <v>31</v>
      </c>
      <c r="R6847" t="s">
        <v>23732</v>
      </c>
    </row>
    <row r="6848" spans="1:18">
      <c r="A6848" s="1">
        <f t="shared" si="106"/>
        <v>6847</v>
      </c>
      <c r="B6848" t="s">
        <v>23733</v>
      </c>
      <c r="C6848" t="s">
        <v>2896</v>
      </c>
      <c r="D6848" t="s">
        <v>5356</v>
      </c>
      <c r="E6848" t="s">
        <v>5357</v>
      </c>
      <c r="F6848" t="s">
        <v>23327</v>
      </c>
      <c r="G6848" t="s">
        <v>23734</v>
      </c>
      <c r="H6848" t="s">
        <v>39</v>
      </c>
      <c r="I6848" t="s">
        <v>40</v>
      </c>
      <c r="J6848" t="s">
        <v>244</v>
      </c>
      <c r="K6848">
        <v>150000</v>
      </c>
      <c r="L6848" t="s">
        <v>26</v>
      </c>
      <c r="M6848" t="s">
        <v>27</v>
      </c>
      <c r="N6848" t="s">
        <v>28</v>
      </c>
      <c r="O6848" t="s">
        <v>133</v>
      </c>
      <c r="P6848" t="s">
        <v>30</v>
      </c>
      <c r="Q6848" t="s">
        <v>31</v>
      </c>
      <c r="R6848" t="s">
        <v>23735</v>
      </c>
    </row>
    <row r="6849" spans="1:18">
      <c r="A6849" s="1">
        <f t="shared" si="106"/>
        <v>6848</v>
      </c>
      <c r="B6849" t="s">
        <v>23736</v>
      </c>
      <c r="C6849" t="s">
        <v>702</v>
      </c>
      <c r="D6849" t="s">
        <v>5507</v>
      </c>
      <c r="E6849" t="s">
        <v>5508</v>
      </c>
      <c r="F6849" t="s">
        <v>23336</v>
      </c>
      <c r="G6849" t="s">
        <v>23737</v>
      </c>
      <c r="H6849" t="s">
        <v>64</v>
      </c>
      <c r="I6849" t="s">
        <v>150</v>
      </c>
      <c r="J6849" t="s">
        <v>383</v>
      </c>
      <c r="K6849">
        <v>500000</v>
      </c>
      <c r="L6849" t="s">
        <v>26</v>
      </c>
      <c r="M6849" t="s">
        <v>124</v>
      </c>
      <c r="N6849" t="s">
        <v>28</v>
      </c>
      <c r="O6849" t="s">
        <v>88</v>
      </c>
      <c r="P6849" t="s">
        <v>30</v>
      </c>
      <c r="Q6849" t="s">
        <v>31</v>
      </c>
      <c r="R6849" t="s">
        <v>23738</v>
      </c>
    </row>
    <row r="6850" spans="1:18">
      <c r="A6850" s="1">
        <f t="shared" si="106"/>
        <v>6849</v>
      </c>
      <c r="B6850" t="s">
        <v>23739</v>
      </c>
      <c r="C6850" t="s">
        <v>70</v>
      </c>
      <c r="D6850" t="s">
        <v>5347</v>
      </c>
      <c r="E6850" t="s">
        <v>10296</v>
      </c>
      <c r="F6850" t="s">
        <v>23190</v>
      </c>
      <c r="G6850" t="s">
        <v>23740</v>
      </c>
      <c r="H6850" t="s">
        <v>39</v>
      </c>
      <c r="I6850" t="s">
        <v>96</v>
      </c>
      <c r="J6850" t="s">
        <v>353</v>
      </c>
      <c r="K6850">
        <v>999999</v>
      </c>
      <c r="L6850" t="s">
        <v>26</v>
      </c>
      <c r="M6850" t="s">
        <v>77</v>
      </c>
      <c r="N6850" t="s">
        <v>98</v>
      </c>
      <c r="O6850" t="s">
        <v>88</v>
      </c>
      <c r="P6850" t="s">
        <v>30</v>
      </c>
      <c r="Q6850" t="s">
        <v>31</v>
      </c>
      <c r="R6850" t="s">
        <v>23741</v>
      </c>
    </row>
    <row r="6851" spans="1:18">
      <c r="A6851" s="1">
        <f t="shared" ref="A6851:A6914" si="107" xml:space="preserve"> ROW() - 1</f>
        <v>6850</v>
      </c>
      <c r="B6851" t="s">
        <v>23742</v>
      </c>
      <c r="C6851" t="s">
        <v>619</v>
      </c>
      <c r="D6851" t="s">
        <v>10035</v>
      </c>
      <c r="E6851" t="s">
        <v>10492</v>
      </c>
      <c r="F6851" t="s">
        <v>23218</v>
      </c>
      <c r="G6851" t="s">
        <v>23743</v>
      </c>
      <c r="H6851" t="s">
        <v>252</v>
      </c>
      <c r="I6851" t="s">
        <v>1068</v>
      </c>
      <c r="J6851" t="s">
        <v>97</v>
      </c>
      <c r="K6851">
        <v>99999</v>
      </c>
      <c r="L6851" t="s">
        <v>26</v>
      </c>
      <c r="M6851" t="s">
        <v>77</v>
      </c>
      <c r="N6851" t="s">
        <v>28</v>
      </c>
      <c r="O6851" t="s">
        <v>67</v>
      </c>
      <c r="P6851" t="s">
        <v>30</v>
      </c>
      <c r="Q6851" t="s">
        <v>31</v>
      </c>
      <c r="R6851" t="s">
        <v>23744</v>
      </c>
    </row>
    <row r="6852" spans="1:18">
      <c r="A6852" s="1">
        <f t="shared" si="107"/>
        <v>6851</v>
      </c>
      <c r="B6852" t="s">
        <v>2644</v>
      </c>
      <c r="C6852" t="s">
        <v>160</v>
      </c>
      <c r="D6852" t="s">
        <v>241</v>
      </c>
      <c r="E6852" t="s">
        <v>5594</v>
      </c>
      <c r="F6852" t="s">
        <v>23226</v>
      </c>
      <c r="G6852" t="s">
        <v>23745</v>
      </c>
      <c r="H6852" t="s">
        <v>39</v>
      </c>
      <c r="I6852" t="s">
        <v>96</v>
      </c>
      <c r="J6852" t="s">
        <v>335</v>
      </c>
      <c r="K6852">
        <v>100000</v>
      </c>
      <c r="L6852" t="s">
        <v>26</v>
      </c>
      <c r="M6852" t="s">
        <v>77</v>
      </c>
      <c r="N6852" t="s">
        <v>28</v>
      </c>
      <c r="O6852" t="s">
        <v>29</v>
      </c>
      <c r="P6852" t="s">
        <v>30</v>
      </c>
      <c r="Q6852" t="s">
        <v>31</v>
      </c>
      <c r="R6852" t="s">
        <v>23746</v>
      </c>
    </row>
    <row r="6853" spans="1:18">
      <c r="A6853" s="1">
        <f t="shared" si="107"/>
        <v>6852</v>
      </c>
      <c r="B6853" t="s">
        <v>23747</v>
      </c>
      <c r="C6853" t="s">
        <v>361</v>
      </c>
      <c r="D6853" t="s">
        <v>13374</v>
      </c>
      <c r="E6853" t="s">
        <v>13375</v>
      </c>
      <c r="F6853" t="s">
        <v>23212</v>
      </c>
      <c r="G6853" t="s">
        <v>23748</v>
      </c>
      <c r="H6853" t="s">
        <v>64</v>
      </c>
      <c r="I6853" t="s">
        <v>941</v>
      </c>
      <c r="J6853" t="s">
        <v>383</v>
      </c>
      <c r="K6853">
        <v>40000</v>
      </c>
      <c r="L6853" t="s">
        <v>26</v>
      </c>
      <c r="M6853" t="s">
        <v>27</v>
      </c>
      <c r="N6853" t="s">
        <v>28</v>
      </c>
      <c r="O6853" t="s">
        <v>88</v>
      </c>
      <c r="P6853" t="s">
        <v>30</v>
      </c>
      <c r="Q6853" t="s">
        <v>31</v>
      </c>
      <c r="R6853" t="s">
        <v>23749</v>
      </c>
    </row>
    <row r="6854" spans="1:18">
      <c r="A6854" s="1">
        <f t="shared" si="107"/>
        <v>6853</v>
      </c>
      <c r="B6854" t="s">
        <v>23750</v>
      </c>
      <c r="C6854" t="s">
        <v>1746</v>
      </c>
      <c r="D6854" t="s">
        <v>2225</v>
      </c>
      <c r="E6854" t="s">
        <v>2226</v>
      </c>
      <c r="F6854" t="s">
        <v>23205</v>
      </c>
      <c r="G6854" t="s">
        <v>23751</v>
      </c>
      <c r="H6854" t="s">
        <v>64</v>
      </c>
      <c r="I6854" t="s">
        <v>104</v>
      </c>
      <c r="J6854" t="s">
        <v>244</v>
      </c>
      <c r="K6854">
        <v>5000</v>
      </c>
      <c r="L6854" t="s">
        <v>26</v>
      </c>
      <c r="M6854" t="s">
        <v>77</v>
      </c>
      <c r="N6854" t="s">
        <v>28</v>
      </c>
      <c r="O6854" t="s">
        <v>67</v>
      </c>
      <c r="P6854" t="s">
        <v>30</v>
      </c>
      <c r="Q6854" t="s">
        <v>31</v>
      </c>
      <c r="R6854" t="s">
        <v>23752</v>
      </c>
    </row>
    <row r="6855" spans="1:18">
      <c r="A6855" s="1">
        <f t="shared" si="107"/>
        <v>6854</v>
      </c>
      <c r="B6855" t="s">
        <v>23753</v>
      </c>
      <c r="C6855" t="s">
        <v>619</v>
      </c>
      <c r="D6855" t="s">
        <v>1892</v>
      </c>
      <c r="E6855" t="s">
        <v>2734</v>
      </c>
      <c r="F6855" t="s">
        <v>23194</v>
      </c>
      <c r="G6855" t="s">
        <v>23754</v>
      </c>
      <c r="H6855" t="s">
        <v>39</v>
      </c>
      <c r="I6855" t="s">
        <v>347</v>
      </c>
      <c r="J6855" t="s">
        <v>244</v>
      </c>
      <c r="K6855">
        <v>50000</v>
      </c>
      <c r="L6855" t="s">
        <v>26</v>
      </c>
      <c r="M6855" t="s">
        <v>77</v>
      </c>
      <c r="N6855" t="s">
        <v>98</v>
      </c>
      <c r="O6855" t="s">
        <v>29</v>
      </c>
      <c r="P6855" t="s">
        <v>30</v>
      </c>
      <c r="Q6855" t="s">
        <v>31</v>
      </c>
      <c r="R6855" t="s">
        <v>23755</v>
      </c>
    </row>
    <row r="6856" spans="1:18">
      <c r="A6856" s="1">
        <f t="shared" si="107"/>
        <v>6855</v>
      </c>
      <c r="B6856" t="s">
        <v>23756</v>
      </c>
      <c r="C6856" t="s">
        <v>1528</v>
      </c>
      <c r="D6856" t="s">
        <v>16534</v>
      </c>
      <c r="E6856" t="s">
        <v>137</v>
      </c>
      <c r="F6856" t="s">
        <v>23194</v>
      </c>
      <c r="G6856" t="s">
        <v>23757</v>
      </c>
      <c r="H6856" t="s">
        <v>39</v>
      </c>
      <c r="I6856" t="s">
        <v>376</v>
      </c>
      <c r="J6856" t="s">
        <v>151</v>
      </c>
      <c r="K6856">
        <v>100000</v>
      </c>
      <c r="L6856" t="s">
        <v>26</v>
      </c>
      <c r="M6856" t="s">
        <v>77</v>
      </c>
      <c r="N6856" t="s">
        <v>28</v>
      </c>
      <c r="O6856" t="s">
        <v>67</v>
      </c>
      <c r="P6856" t="s">
        <v>30</v>
      </c>
      <c r="Q6856" t="s">
        <v>31</v>
      </c>
      <c r="R6856" t="s">
        <v>23758</v>
      </c>
    </row>
    <row r="6857" spans="1:18">
      <c r="A6857" s="1">
        <f t="shared" si="107"/>
        <v>6856</v>
      </c>
      <c r="B6857" t="s">
        <v>1272</v>
      </c>
      <c r="C6857" t="s">
        <v>1499</v>
      </c>
      <c r="D6857" t="s">
        <v>3478</v>
      </c>
      <c r="E6857" t="s">
        <v>428</v>
      </c>
      <c r="F6857" t="s">
        <v>23212</v>
      </c>
      <c r="G6857" t="s">
        <v>23759</v>
      </c>
      <c r="H6857" t="s">
        <v>39</v>
      </c>
      <c r="I6857" t="s">
        <v>731</v>
      </c>
      <c r="J6857" t="s">
        <v>4689</v>
      </c>
      <c r="K6857">
        <v>77777</v>
      </c>
      <c r="L6857" t="s">
        <v>26</v>
      </c>
      <c r="M6857" t="s">
        <v>77</v>
      </c>
      <c r="N6857" t="s">
        <v>78</v>
      </c>
      <c r="O6857" t="s">
        <v>88</v>
      </c>
      <c r="P6857" t="s">
        <v>30</v>
      </c>
      <c r="Q6857" t="s">
        <v>31</v>
      </c>
      <c r="R6857" t="s">
        <v>23760</v>
      </c>
    </row>
    <row r="6858" spans="1:18">
      <c r="A6858" s="1">
        <f t="shared" si="107"/>
        <v>6857</v>
      </c>
      <c r="B6858" t="s">
        <v>23761</v>
      </c>
      <c r="C6858" t="s">
        <v>540</v>
      </c>
      <c r="D6858" t="s">
        <v>4840</v>
      </c>
      <c r="E6858" t="s">
        <v>214</v>
      </c>
      <c r="F6858" t="s">
        <v>23230</v>
      </c>
      <c r="G6858" t="s">
        <v>23762</v>
      </c>
      <c r="H6858" t="s">
        <v>39</v>
      </c>
      <c r="I6858" t="s">
        <v>96</v>
      </c>
      <c r="J6858" t="s">
        <v>198</v>
      </c>
      <c r="K6858">
        <v>10000</v>
      </c>
      <c r="L6858" t="s">
        <v>26</v>
      </c>
      <c r="M6858" t="s">
        <v>77</v>
      </c>
      <c r="N6858" t="s">
        <v>98</v>
      </c>
      <c r="O6858" t="s">
        <v>67</v>
      </c>
      <c r="P6858" t="s">
        <v>30</v>
      </c>
      <c r="Q6858" t="s">
        <v>31</v>
      </c>
      <c r="R6858" t="s">
        <v>23763</v>
      </c>
    </row>
    <row r="6859" spans="1:18">
      <c r="A6859" s="1">
        <f t="shared" si="107"/>
        <v>6858</v>
      </c>
      <c r="B6859" t="s">
        <v>23764</v>
      </c>
      <c r="C6859" t="s">
        <v>1001</v>
      </c>
      <c r="F6859" t="s">
        <v>23230</v>
      </c>
      <c r="G6859" t="s">
        <v>23765</v>
      </c>
      <c r="H6859" t="s">
        <v>39</v>
      </c>
      <c r="I6859" t="s">
        <v>3099</v>
      </c>
      <c r="J6859" t="s">
        <v>707</v>
      </c>
      <c r="K6859">
        <v>12345</v>
      </c>
      <c r="L6859" t="s">
        <v>26</v>
      </c>
      <c r="M6859" t="s">
        <v>77</v>
      </c>
      <c r="N6859" t="s">
        <v>98</v>
      </c>
      <c r="O6859" t="s">
        <v>88</v>
      </c>
      <c r="P6859" t="s">
        <v>30</v>
      </c>
      <c r="Q6859" t="s">
        <v>31</v>
      </c>
      <c r="R6859" t="s">
        <v>23766</v>
      </c>
    </row>
    <row r="6860" spans="1:18">
      <c r="A6860" s="1">
        <f t="shared" si="107"/>
        <v>6859</v>
      </c>
      <c r="B6860" t="s">
        <v>4649</v>
      </c>
      <c r="C6860" t="s">
        <v>1191</v>
      </c>
      <c r="D6860" t="s">
        <v>5284</v>
      </c>
      <c r="E6860" t="s">
        <v>5285</v>
      </c>
      <c r="F6860" t="s">
        <v>23212</v>
      </c>
      <c r="G6860" t="s">
        <v>23767</v>
      </c>
      <c r="H6860" t="s">
        <v>39</v>
      </c>
      <c r="I6860" t="s">
        <v>706</v>
      </c>
      <c r="J6860" t="s">
        <v>97</v>
      </c>
      <c r="K6860">
        <v>20000</v>
      </c>
      <c r="L6860" t="s">
        <v>26</v>
      </c>
      <c r="M6860" t="s">
        <v>77</v>
      </c>
      <c r="N6860" t="s">
        <v>98</v>
      </c>
      <c r="O6860" t="s">
        <v>909</v>
      </c>
      <c r="P6860" t="s">
        <v>30</v>
      </c>
      <c r="Q6860" t="s">
        <v>31</v>
      </c>
      <c r="R6860" t="s">
        <v>23768</v>
      </c>
    </row>
    <row r="6861" spans="1:18">
      <c r="A6861" s="1">
        <f t="shared" si="107"/>
        <v>6860</v>
      </c>
      <c r="B6861" t="s">
        <v>23769</v>
      </c>
      <c r="C6861" t="s">
        <v>8967</v>
      </c>
      <c r="D6861" t="s">
        <v>1893</v>
      </c>
      <c r="E6861" t="s">
        <v>9726</v>
      </c>
      <c r="F6861" t="s">
        <v>23336</v>
      </c>
      <c r="G6861" t="s">
        <v>23770</v>
      </c>
      <c r="H6861" t="s">
        <v>64</v>
      </c>
      <c r="I6861" t="s">
        <v>5898</v>
      </c>
      <c r="J6861" t="s">
        <v>244</v>
      </c>
      <c r="K6861">
        <v>61000</v>
      </c>
      <c r="L6861" t="s">
        <v>26</v>
      </c>
      <c r="M6861" t="s">
        <v>77</v>
      </c>
      <c r="N6861" t="s">
        <v>28</v>
      </c>
      <c r="O6861" t="s">
        <v>67</v>
      </c>
      <c r="P6861" t="s">
        <v>30</v>
      </c>
      <c r="Q6861" t="s">
        <v>31</v>
      </c>
      <c r="R6861" t="s">
        <v>23771</v>
      </c>
    </row>
    <row r="6862" spans="1:18">
      <c r="A6862" s="1">
        <f t="shared" si="107"/>
        <v>6861</v>
      </c>
      <c r="B6862" t="s">
        <v>23772</v>
      </c>
      <c r="C6862" t="s">
        <v>4313</v>
      </c>
      <c r="D6862" t="s">
        <v>21532</v>
      </c>
      <c r="E6862" t="s">
        <v>21533</v>
      </c>
      <c r="F6862" t="s">
        <v>23212</v>
      </c>
      <c r="G6862" t="s">
        <v>23773</v>
      </c>
      <c r="H6862" t="s">
        <v>39</v>
      </c>
      <c r="I6862" t="s">
        <v>86</v>
      </c>
      <c r="J6862" t="s">
        <v>559</v>
      </c>
      <c r="K6862">
        <v>549</v>
      </c>
      <c r="L6862" t="s">
        <v>26</v>
      </c>
      <c r="M6862" t="s">
        <v>27</v>
      </c>
      <c r="N6862" t="s">
        <v>28</v>
      </c>
      <c r="O6862" t="s">
        <v>88</v>
      </c>
      <c r="P6862" t="s">
        <v>30</v>
      </c>
      <c r="Q6862" t="s">
        <v>31</v>
      </c>
      <c r="R6862" t="s">
        <v>23774</v>
      </c>
    </row>
    <row r="6863" spans="1:18">
      <c r="A6863" s="1">
        <f t="shared" si="107"/>
        <v>6862</v>
      </c>
      <c r="B6863" t="s">
        <v>23775</v>
      </c>
      <c r="C6863" t="s">
        <v>4317</v>
      </c>
      <c r="D6863" t="s">
        <v>2242</v>
      </c>
      <c r="E6863" t="s">
        <v>2243</v>
      </c>
      <c r="F6863" t="s">
        <v>23222</v>
      </c>
      <c r="G6863" t="s">
        <v>23776</v>
      </c>
      <c r="H6863" t="s">
        <v>64</v>
      </c>
      <c r="I6863" t="s">
        <v>104</v>
      </c>
      <c r="J6863" t="s">
        <v>335</v>
      </c>
      <c r="K6863">
        <v>1212</v>
      </c>
      <c r="L6863" t="s">
        <v>26</v>
      </c>
      <c r="M6863" t="s">
        <v>77</v>
      </c>
      <c r="N6863" t="s">
        <v>28</v>
      </c>
      <c r="O6863" t="s">
        <v>67</v>
      </c>
      <c r="P6863" t="s">
        <v>30</v>
      </c>
      <c r="Q6863" t="s">
        <v>31</v>
      </c>
      <c r="R6863" t="s">
        <v>23777</v>
      </c>
    </row>
    <row r="6864" spans="1:18">
      <c r="A6864" s="1">
        <f t="shared" si="107"/>
        <v>6863</v>
      </c>
      <c r="B6864" t="s">
        <v>23778</v>
      </c>
      <c r="C6864" t="s">
        <v>450</v>
      </c>
      <c r="D6864" t="s">
        <v>5186</v>
      </c>
      <c r="E6864" t="s">
        <v>5187</v>
      </c>
      <c r="F6864" t="s">
        <v>23198</v>
      </c>
      <c r="G6864" t="s">
        <v>23779</v>
      </c>
      <c r="H6864" t="s">
        <v>39</v>
      </c>
      <c r="I6864" t="s">
        <v>40</v>
      </c>
      <c r="J6864" t="s">
        <v>50</v>
      </c>
      <c r="K6864">
        <v>10000</v>
      </c>
      <c r="L6864" t="s">
        <v>26</v>
      </c>
      <c r="M6864" t="s">
        <v>27</v>
      </c>
      <c r="N6864" t="s">
        <v>28</v>
      </c>
      <c r="O6864" t="s">
        <v>88</v>
      </c>
      <c r="P6864" t="s">
        <v>30</v>
      </c>
      <c r="Q6864" t="s">
        <v>31</v>
      </c>
      <c r="R6864" t="s">
        <v>23780</v>
      </c>
    </row>
    <row r="6865" spans="1:18">
      <c r="A6865" s="1">
        <f t="shared" si="107"/>
        <v>6864</v>
      </c>
      <c r="B6865" t="s">
        <v>23781</v>
      </c>
      <c r="C6865" t="s">
        <v>779</v>
      </c>
      <c r="D6865" t="s">
        <v>10208</v>
      </c>
      <c r="E6865" t="s">
        <v>10209</v>
      </c>
      <c r="F6865" t="s">
        <v>23226</v>
      </c>
      <c r="G6865" t="s">
        <v>23782</v>
      </c>
      <c r="H6865" t="s">
        <v>64</v>
      </c>
      <c r="I6865" t="s">
        <v>150</v>
      </c>
      <c r="J6865" t="s">
        <v>66</v>
      </c>
      <c r="K6865">
        <v>20000</v>
      </c>
      <c r="L6865" t="s">
        <v>26</v>
      </c>
      <c r="M6865" t="s">
        <v>124</v>
      </c>
      <c r="N6865" t="s">
        <v>28</v>
      </c>
      <c r="O6865" t="s">
        <v>88</v>
      </c>
      <c r="P6865" t="s">
        <v>30</v>
      </c>
      <c r="Q6865" t="s">
        <v>31</v>
      </c>
      <c r="R6865" t="s">
        <v>23783</v>
      </c>
    </row>
    <row r="6866" spans="1:18">
      <c r="A6866" s="1">
        <f t="shared" si="107"/>
        <v>6865</v>
      </c>
      <c r="B6866" t="s">
        <v>23784</v>
      </c>
      <c r="C6866" t="s">
        <v>53</v>
      </c>
      <c r="D6866" t="s">
        <v>10341</v>
      </c>
      <c r="E6866" t="s">
        <v>10342</v>
      </c>
      <c r="F6866" t="s">
        <v>23230</v>
      </c>
      <c r="G6866" t="s">
        <v>23785</v>
      </c>
      <c r="H6866" t="s">
        <v>64</v>
      </c>
      <c r="I6866" t="s">
        <v>150</v>
      </c>
      <c r="J6866" t="s">
        <v>244</v>
      </c>
      <c r="K6866">
        <v>0</v>
      </c>
      <c r="L6866" t="s">
        <v>26</v>
      </c>
      <c r="M6866" t="s">
        <v>124</v>
      </c>
      <c r="N6866" t="s">
        <v>28</v>
      </c>
      <c r="O6866" t="s">
        <v>29</v>
      </c>
      <c r="P6866" t="s">
        <v>30</v>
      </c>
      <c r="Q6866" t="s">
        <v>31</v>
      </c>
      <c r="R6866" t="s">
        <v>23786</v>
      </c>
    </row>
    <row r="6867" spans="1:18">
      <c r="A6867" s="1">
        <f t="shared" si="107"/>
        <v>6866</v>
      </c>
      <c r="B6867" t="s">
        <v>23787</v>
      </c>
      <c r="C6867" t="s">
        <v>1234</v>
      </c>
      <c r="D6867" t="s">
        <v>5347</v>
      </c>
      <c r="E6867" t="s">
        <v>10296</v>
      </c>
      <c r="F6867" t="s">
        <v>23198</v>
      </c>
      <c r="G6867" t="s">
        <v>23788</v>
      </c>
      <c r="H6867" t="s">
        <v>39</v>
      </c>
      <c r="I6867" t="s">
        <v>96</v>
      </c>
      <c r="J6867" t="s">
        <v>353</v>
      </c>
      <c r="K6867">
        <v>68000</v>
      </c>
      <c r="L6867" t="s">
        <v>26</v>
      </c>
      <c r="M6867" t="s">
        <v>77</v>
      </c>
      <c r="N6867" t="s">
        <v>98</v>
      </c>
      <c r="O6867" t="s">
        <v>29</v>
      </c>
      <c r="P6867" t="s">
        <v>30</v>
      </c>
      <c r="Q6867" t="s">
        <v>31</v>
      </c>
      <c r="R6867" t="s">
        <v>23789</v>
      </c>
    </row>
    <row r="6868" spans="1:18">
      <c r="A6868" s="1">
        <f t="shared" si="107"/>
        <v>6867</v>
      </c>
      <c r="B6868" t="s">
        <v>23790</v>
      </c>
      <c r="C6868" t="s">
        <v>702</v>
      </c>
      <c r="D6868" t="s">
        <v>4840</v>
      </c>
      <c r="E6868" t="s">
        <v>214</v>
      </c>
      <c r="F6868" t="s">
        <v>23212</v>
      </c>
      <c r="G6868" t="s">
        <v>23791</v>
      </c>
      <c r="H6868" t="s">
        <v>39</v>
      </c>
      <c r="I6868" t="s">
        <v>96</v>
      </c>
      <c r="J6868" t="s">
        <v>198</v>
      </c>
      <c r="K6868">
        <v>6789</v>
      </c>
      <c r="L6868" t="s">
        <v>26</v>
      </c>
      <c r="M6868" t="s">
        <v>77</v>
      </c>
      <c r="N6868" t="s">
        <v>98</v>
      </c>
      <c r="O6868" t="s">
        <v>67</v>
      </c>
      <c r="P6868" t="s">
        <v>30</v>
      </c>
      <c r="Q6868" t="s">
        <v>31</v>
      </c>
      <c r="R6868" t="s">
        <v>23792</v>
      </c>
    </row>
    <row r="6869" spans="1:18">
      <c r="A6869" s="1">
        <f t="shared" si="107"/>
        <v>6868</v>
      </c>
      <c r="B6869" t="s">
        <v>23793</v>
      </c>
      <c r="C6869" t="s">
        <v>3974</v>
      </c>
      <c r="D6869" t="s">
        <v>1083</v>
      </c>
      <c r="E6869" t="s">
        <v>1084</v>
      </c>
      <c r="F6869" t="s">
        <v>23198</v>
      </c>
      <c r="G6869" t="s">
        <v>23794</v>
      </c>
      <c r="H6869" t="s">
        <v>39</v>
      </c>
      <c r="I6869" t="s">
        <v>178</v>
      </c>
      <c r="J6869" t="s">
        <v>2046</v>
      </c>
      <c r="K6869">
        <v>68000</v>
      </c>
      <c r="L6869" t="s">
        <v>26</v>
      </c>
      <c r="M6869" t="s">
        <v>77</v>
      </c>
      <c r="N6869" t="s">
        <v>78</v>
      </c>
      <c r="O6869" t="s">
        <v>29</v>
      </c>
      <c r="P6869" t="s">
        <v>30</v>
      </c>
      <c r="Q6869" t="s">
        <v>31</v>
      </c>
      <c r="R6869" t="s">
        <v>23795</v>
      </c>
    </row>
    <row r="6870" spans="1:18">
      <c r="A6870" s="1">
        <f t="shared" si="107"/>
        <v>6869</v>
      </c>
      <c r="B6870" t="s">
        <v>23796</v>
      </c>
      <c r="C6870" t="s">
        <v>601</v>
      </c>
      <c r="D6870" t="s">
        <v>5547</v>
      </c>
      <c r="E6870" t="s">
        <v>5548</v>
      </c>
      <c r="F6870" t="s">
        <v>23230</v>
      </c>
      <c r="G6870" t="s">
        <v>23797</v>
      </c>
      <c r="H6870" t="s">
        <v>39</v>
      </c>
      <c r="I6870" t="s">
        <v>122</v>
      </c>
      <c r="J6870" t="s">
        <v>286</v>
      </c>
      <c r="K6870">
        <v>40000</v>
      </c>
      <c r="L6870" t="s">
        <v>26</v>
      </c>
      <c r="M6870" t="s">
        <v>77</v>
      </c>
      <c r="N6870" t="s">
        <v>28</v>
      </c>
      <c r="O6870" t="s">
        <v>67</v>
      </c>
      <c r="P6870" t="s">
        <v>30</v>
      </c>
      <c r="Q6870" t="s">
        <v>31</v>
      </c>
      <c r="R6870" t="s">
        <v>23798</v>
      </c>
    </row>
    <row r="6871" spans="1:18">
      <c r="A6871" s="1">
        <f t="shared" si="107"/>
        <v>6870</v>
      </c>
      <c r="B6871" t="s">
        <v>23799</v>
      </c>
      <c r="C6871" t="s">
        <v>169</v>
      </c>
      <c r="D6871" t="s">
        <v>19612</v>
      </c>
      <c r="E6871" t="s">
        <v>19613</v>
      </c>
      <c r="F6871" t="s">
        <v>23212</v>
      </c>
      <c r="G6871" t="s">
        <v>23800</v>
      </c>
      <c r="H6871" t="s">
        <v>39</v>
      </c>
      <c r="I6871" t="s">
        <v>122</v>
      </c>
      <c r="J6871" t="s">
        <v>254</v>
      </c>
      <c r="K6871">
        <v>53972</v>
      </c>
      <c r="L6871" t="s">
        <v>26</v>
      </c>
      <c r="M6871" t="s">
        <v>27</v>
      </c>
      <c r="N6871" t="s">
        <v>28</v>
      </c>
      <c r="O6871" t="s">
        <v>67</v>
      </c>
      <c r="P6871" t="s">
        <v>30</v>
      </c>
      <c r="Q6871" t="s">
        <v>31</v>
      </c>
      <c r="R6871" t="s">
        <v>23801</v>
      </c>
    </row>
    <row r="6872" spans="1:18">
      <c r="A6872" s="1">
        <f t="shared" si="107"/>
        <v>6871</v>
      </c>
      <c r="B6872" t="s">
        <v>23802</v>
      </c>
      <c r="C6872" t="s">
        <v>232</v>
      </c>
      <c r="D6872" t="s">
        <v>5361</v>
      </c>
      <c r="E6872" t="s">
        <v>5362</v>
      </c>
      <c r="F6872" t="s">
        <v>23205</v>
      </c>
      <c r="G6872" t="s">
        <v>23803</v>
      </c>
      <c r="H6872" t="s">
        <v>39</v>
      </c>
      <c r="I6872" t="s">
        <v>86</v>
      </c>
      <c r="J6872" t="s">
        <v>41</v>
      </c>
      <c r="K6872">
        <v>96000</v>
      </c>
      <c r="L6872" t="s">
        <v>26</v>
      </c>
      <c r="M6872" t="s">
        <v>27</v>
      </c>
      <c r="N6872" t="s">
        <v>28</v>
      </c>
      <c r="O6872" t="s">
        <v>88</v>
      </c>
      <c r="P6872" t="s">
        <v>30</v>
      </c>
      <c r="Q6872" t="s">
        <v>31</v>
      </c>
      <c r="R6872" t="s">
        <v>23804</v>
      </c>
    </row>
    <row r="6873" spans="1:18">
      <c r="A6873" s="1">
        <f t="shared" si="107"/>
        <v>6872</v>
      </c>
      <c r="B6873" t="s">
        <v>23805</v>
      </c>
      <c r="C6873" t="s">
        <v>4604</v>
      </c>
      <c r="D6873" t="s">
        <v>10898</v>
      </c>
      <c r="E6873" t="s">
        <v>11815</v>
      </c>
      <c r="F6873" t="s">
        <v>23222</v>
      </c>
      <c r="G6873" t="s">
        <v>23806</v>
      </c>
      <c r="H6873" t="s">
        <v>39</v>
      </c>
      <c r="I6873" t="s">
        <v>706</v>
      </c>
      <c r="J6873" t="s">
        <v>504</v>
      </c>
      <c r="K6873">
        <v>50000</v>
      </c>
      <c r="L6873" t="s">
        <v>26</v>
      </c>
      <c r="M6873" t="s">
        <v>77</v>
      </c>
      <c r="N6873" t="s">
        <v>98</v>
      </c>
      <c r="O6873" t="s">
        <v>88</v>
      </c>
      <c r="P6873" t="s">
        <v>30</v>
      </c>
      <c r="Q6873" t="s">
        <v>31</v>
      </c>
      <c r="R6873" t="s">
        <v>23807</v>
      </c>
    </row>
    <row r="6874" spans="1:18">
      <c r="A6874" s="1">
        <f t="shared" si="107"/>
        <v>6873</v>
      </c>
      <c r="B6874" t="s">
        <v>23808</v>
      </c>
      <c r="C6874" t="s">
        <v>1861</v>
      </c>
      <c r="D6874" t="s">
        <v>2607</v>
      </c>
      <c r="E6874" t="s">
        <v>2608</v>
      </c>
      <c r="F6874" t="s">
        <v>23194</v>
      </c>
      <c r="G6874" t="s">
        <v>23809</v>
      </c>
      <c r="H6874" t="s">
        <v>39</v>
      </c>
      <c r="I6874" t="s">
        <v>1803</v>
      </c>
      <c r="J6874" t="s">
        <v>76</v>
      </c>
      <c r="K6874">
        <v>12890</v>
      </c>
      <c r="L6874" t="s">
        <v>26</v>
      </c>
      <c r="M6874" t="s">
        <v>124</v>
      </c>
      <c r="N6874" t="s">
        <v>28</v>
      </c>
      <c r="O6874" t="s">
        <v>133</v>
      </c>
      <c r="P6874" t="s">
        <v>30</v>
      </c>
      <c r="Q6874" t="s">
        <v>31</v>
      </c>
      <c r="R6874" t="s">
        <v>23810</v>
      </c>
    </row>
    <row r="6875" spans="1:18">
      <c r="A6875" s="1">
        <f t="shared" si="107"/>
        <v>6874</v>
      </c>
      <c r="B6875" t="s">
        <v>23811</v>
      </c>
      <c r="C6875" t="s">
        <v>1262</v>
      </c>
      <c r="D6875" t="s">
        <v>277</v>
      </c>
      <c r="E6875" t="s">
        <v>854</v>
      </c>
      <c r="F6875" t="s">
        <v>23230</v>
      </c>
      <c r="G6875" t="s">
        <v>23812</v>
      </c>
      <c r="H6875" t="s">
        <v>165</v>
      </c>
      <c r="I6875" t="s">
        <v>122</v>
      </c>
      <c r="J6875" t="s">
        <v>179</v>
      </c>
      <c r="K6875">
        <v>23567</v>
      </c>
      <c r="L6875" t="s">
        <v>26</v>
      </c>
      <c r="M6875" t="s">
        <v>27</v>
      </c>
      <c r="N6875" t="s">
        <v>98</v>
      </c>
      <c r="O6875" t="s">
        <v>142</v>
      </c>
      <c r="P6875" t="s">
        <v>30</v>
      </c>
      <c r="Q6875" t="s">
        <v>31</v>
      </c>
      <c r="R6875" t="s">
        <v>23813</v>
      </c>
    </row>
    <row r="6876" spans="1:18">
      <c r="A6876" s="1">
        <f t="shared" si="107"/>
        <v>6875</v>
      </c>
      <c r="B6876" t="s">
        <v>23814</v>
      </c>
      <c r="C6876" t="s">
        <v>1001</v>
      </c>
      <c r="D6876" t="s">
        <v>509</v>
      </c>
      <c r="E6876" t="s">
        <v>5540</v>
      </c>
      <c r="F6876" t="s">
        <v>23205</v>
      </c>
      <c r="G6876" t="s">
        <v>23815</v>
      </c>
      <c r="H6876" t="s">
        <v>39</v>
      </c>
      <c r="I6876" t="s">
        <v>96</v>
      </c>
      <c r="J6876" t="s">
        <v>559</v>
      </c>
      <c r="K6876">
        <v>10000</v>
      </c>
      <c r="L6876" t="s">
        <v>26</v>
      </c>
      <c r="M6876" t="s">
        <v>77</v>
      </c>
      <c r="N6876" t="s">
        <v>28</v>
      </c>
      <c r="O6876" t="s">
        <v>67</v>
      </c>
      <c r="P6876" t="s">
        <v>30</v>
      </c>
      <c r="Q6876" t="s">
        <v>31</v>
      </c>
      <c r="R6876" t="s">
        <v>23816</v>
      </c>
    </row>
    <row r="6877" spans="1:18">
      <c r="A6877" s="1">
        <f t="shared" si="107"/>
        <v>6876</v>
      </c>
      <c r="B6877" t="s">
        <v>23817</v>
      </c>
      <c r="C6877" t="s">
        <v>2253</v>
      </c>
      <c r="D6877" t="s">
        <v>10715</v>
      </c>
      <c r="E6877" t="s">
        <v>10716</v>
      </c>
      <c r="F6877" t="s">
        <v>23212</v>
      </c>
      <c r="G6877" t="s">
        <v>23818</v>
      </c>
      <c r="H6877" t="s">
        <v>64</v>
      </c>
      <c r="I6877" t="s">
        <v>2238</v>
      </c>
      <c r="J6877" t="s">
        <v>25</v>
      </c>
      <c r="K6877">
        <v>8000</v>
      </c>
      <c r="L6877" t="s">
        <v>26</v>
      </c>
      <c r="M6877" t="s">
        <v>77</v>
      </c>
      <c r="N6877" t="s">
        <v>28</v>
      </c>
      <c r="O6877" t="s">
        <v>88</v>
      </c>
      <c r="P6877" t="s">
        <v>30</v>
      </c>
      <c r="Q6877" t="s">
        <v>31</v>
      </c>
      <c r="R6877" t="s">
        <v>23819</v>
      </c>
    </row>
    <row r="6878" spans="1:18">
      <c r="A6878" s="1">
        <f t="shared" si="107"/>
        <v>6877</v>
      </c>
      <c r="B6878" t="s">
        <v>23820</v>
      </c>
      <c r="C6878" t="s">
        <v>386</v>
      </c>
      <c r="D6878" t="s">
        <v>12516</v>
      </c>
      <c r="E6878" t="s">
        <v>2597</v>
      </c>
      <c r="F6878" t="s">
        <v>23226</v>
      </c>
      <c r="G6878" t="s">
        <v>23821</v>
      </c>
      <c r="H6878" t="s">
        <v>39</v>
      </c>
      <c r="I6878" t="s">
        <v>706</v>
      </c>
      <c r="J6878" t="s">
        <v>559</v>
      </c>
      <c r="K6878">
        <v>0</v>
      </c>
      <c r="L6878" t="s">
        <v>26</v>
      </c>
      <c r="M6878" t="s">
        <v>77</v>
      </c>
      <c r="N6878" t="s">
        <v>98</v>
      </c>
      <c r="O6878" t="s">
        <v>909</v>
      </c>
      <c r="P6878" t="s">
        <v>30</v>
      </c>
      <c r="Q6878" t="s">
        <v>31</v>
      </c>
      <c r="R6878" t="s">
        <v>23822</v>
      </c>
    </row>
    <row r="6879" spans="1:18">
      <c r="A6879" s="1">
        <f t="shared" si="107"/>
        <v>6878</v>
      </c>
      <c r="B6879" t="s">
        <v>16818</v>
      </c>
      <c r="C6879" t="s">
        <v>555</v>
      </c>
      <c r="D6879" t="s">
        <v>5507</v>
      </c>
      <c r="E6879" t="s">
        <v>5508</v>
      </c>
      <c r="F6879" t="s">
        <v>23222</v>
      </c>
      <c r="G6879" t="s">
        <v>23823</v>
      </c>
      <c r="H6879" t="s">
        <v>64</v>
      </c>
      <c r="I6879" t="s">
        <v>150</v>
      </c>
      <c r="J6879" t="s">
        <v>383</v>
      </c>
      <c r="K6879">
        <v>39000</v>
      </c>
      <c r="L6879" t="s">
        <v>26</v>
      </c>
      <c r="M6879" t="s">
        <v>124</v>
      </c>
      <c r="N6879" t="s">
        <v>28</v>
      </c>
      <c r="O6879" t="s">
        <v>67</v>
      </c>
      <c r="P6879" t="s">
        <v>30</v>
      </c>
      <c r="Q6879" t="s">
        <v>31</v>
      </c>
      <c r="R6879" t="s">
        <v>23824</v>
      </c>
    </row>
    <row r="6880" spans="1:18">
      <c r="A6880" s="1">
        <f t="shared" si="107"/>
        <v>6879</v>
      </c>
      <c r="B6880" t="s">
        <v>23825</v>
      </c>
      <c r="C6880" t="s">
        <v>331</v>
      </c>
      <c r="D6880" t="s">
        <v>23826</v>
      </c>
      <c r="E6880" t="s">
        <v>21301</v>
      </c>
      <c r="F6880" t="s">
        <v>23198</v>
      </c>
      <c r="G6880" t="s">
        <v>23827</v>
      </c>
      <c r="H6880" t="s">
        <v>39</v>
      </c>
      <c r="I6880" t="s">
        <v>966</v>
      </c>
      <c r="J6880" t="s">
        <v>114</v>
      </c>
      <c r="K6880">
        <v>17000</v>
      </c>
      <c r="L6880" t="s">
        <v>26</v>
      </c>
      <c r="M6880" t="s">
        <v>77</v>
      </c>
      <c r="N6880" t="s">
        <v>28</v>
      </c>
      <c r="O6880" t="s">
        <v>88</v>
      </c>
      <c r="P6880" t="s">
        <v>30</v>
      </c>
      <c r="Q6880" t="s">
        <v>31</v>
      </c>
      <c r="R6880" t="s">
        <v>23828</v>
      </c>
    </row>
    <row r="6881" spans="1:18">
      <c r="A6881" s="1">
        <f t="shared" si="107"/>
        <v>6880</v>
      </c>
      <c r="B6881" t="s">
        <v>23829</v>
      </c>
      <c r="C6881" t="s">
        <v>619</v>
      </c>
      <c r="D6881" t="s">
        <v>5168</v>
      </c>
      <c r="E6881" t="s">
        <v>101</v>
      </c>
      <c r="F6881" t="s">
        <v>23212</v>
      </c>
      <c r="G6881" t="s">
        <v>23830</v>
      </c>
      <c r="H6881" t="s">
        <v>39</v>
      </c>
      <c r="I6881" t="s">
        <v>96</v>
      </c>
      <c r="J6881" t="s">
        <v>244</v>
      </c>
      <c r="K6881">
        <v>50000</v>
      </c>
      <c r="L6881" t="s">
        <v>26</v>
      </c>
      <c r="M6881" t="s">
        <v>77</v>
      </c>
      <c r="N6881" t="s">
        <v>98</v>
      </c>
      <c r="O6881" t="s">
        <v>29</v>
      </c>
      <c r="P6881" t="s">
        <v>30</v>
      </c>
      <c r="Q6881" t="s">
        <v>31</v>
      </c>
      <c r="R6881" t="s">
        <v>23831</v>
      </c>
    </row>
    <row r="6882" spans="1:18">
      <c r="A6882" s="1">
        <f t="shared" si="107"/>
        <v>6881</v>
      </c>
      <c r="B6882" t="s">
        <v>23832</v>
      </c>
      <c r="C6882" t="s">
        <v>1499</v>
      </c>
      <c r="D6882" t="s">
        <v>659</v>
      </c>
      <c r="E6882" t="s">
        <v>10898</v>
      </c>
      <c r="F6882" t="s">
        <v>23194</v>
      </c>
      <c r="G6882" t="s">
        <v>23833</v>
      </c>
      <c r="H6882" t="s">
        <v>165</v>
      </c>
      <c r="I6882" t="s">
        <v>122</v>
      </c>
      <c r="J6882" t="s">
        <v>335</v>
      </c>
      <c r="K6882">
        <v>12345</v>
      </c>
      <c r="L6882" t="s">
        <v>26</v>
      </c>
      <c r="M6882" t="s">
        <v>77</v>
      </c>
      <c r="N6882" t="s">
        <v>98</v>
      </c>
      <c r="O6882" t="s">
        <v>142</v>
      </c>
      <c r="P6882" t="s">
        <v>30</v>
      </c>
      <c r="Q6882" t="s">
        <v>31</v>
      </c>
      <c r="R6882" t="s">
        <v>23834</v>
      </c>
    </row>
    <row r="6883" spans="1:18">
      <c r="A6883" s="1">
        <f t="shared" si="107"/>
        <v>6882</v>
      </c>
      <c r="B6883" t="s">
        <v>23835</v>
      </c>
      <c r="C6883" t="s">
        <v>555</v>
      </c>
      <c r="D6883" t="s">
        <v>2743</v>
      </c>
      <c r="E6883" t="s">
        <v>2744</v>
      </c>
      <c r="F6883" t="s">
        <v>23327</v>
      </c>
      <c r="G6883" t="s">
        <v>23836</v>
      </c>
      <c r="H6883" t="s">
        <v>64</v>
      </c>
      <c r="I6883" t="s">
        <v>150</v>
      </c>
      <c r="J6883" t="s">
        <v>335</v>
      </c>
      <c r="K6883">
        <v>5678</v>
      </c>
      <c r="L6883" t="s">
        <v>26</v>
      </c>
      <c r="M6883" t="s">
        <v>124</v>
      </c>
      <c r="N6883" t="s">
        <v>28</v>
      </c>
      <c r="O6883" t="s">
        <v>88</v>
      </c>
      <c r="P6883" t="s">
        <v>30</v>
      </c>
      <c r="Q6883" t="s">
        <v>31</v>
      </c>
      <c r="R6883" t="s">
        <v>23837</v>
      </c>
    </row>
    <row r="6884" spans="1:18">
      <c r="A6884" s="1">
        <f t="shared" si="107"/>
        <v>6883</v>
      </c>
      <c r="B6884" t="s">
        <v>23793</v>
      </c>
      <c r="C6884" t="s">
        <v>5692</v>
      </c>
      <c r="D6884" t="s">
        <v>5955</v>
      </c>
      <c r="E6884" t="s">
        <v>4904</v>
      </c>
      <c r="F6884" t="s">
        <v>23198</v>
      </c>
      <c r="G6884" t="s">
        <v>23838</v>
      </c>
      <c r="H6884" t="s">
        <v>39</v>
      </c>
      <c r="I6884" t="s">
        <v>178</v>
      </c>
      <c r="J6884" t="s">
        <v>529</v>
      </c>
      <c r="K6884">
        <v>68000</v>
      </c>
      <c r="L6884" t="s">
        <v>26</v>
      </c>
      <c r="M6884" t="s">
        <v>77</v>
      </c>
      <c r="N6884" t="s">
        <v>78</v>
      </c>
      <c r="O6884" t="s">
        <v>29</v>
      </c>
      <c r="P6884" t="s">
        <v>30</v>
      </c>
      <c r="Q6884" t="s">
        <v>31</v>
      </c>
      <c r="R6884" t="s">
        <v>23839</v>
      </c>
    </row>
    <row r="6885" spans="1:18">
      <c r="A6885" s="1">
        <f t="shared" si="107"/>
        <v>6884</v>
      </c>
      <c r="B6885" t="s">
        <v>23840</v>
      </c>
      <c r="C6885" t="s">
        <v>4383</v>
      </c>
      <c r="D6885" t="s">
        <v>10035</v>
      </c>
      <c r="E6885" t="s">
        <v>10036</v>
      </c>
      <c r="F6885" t="s">
        <v>23205</v>
      </c>
      <c r="G6885" t="s">
        <v>23841</v>
      </c>
      <c r="H6885" t="s">
        <v>39</v>
      </c>
      <c r="I6885" t="s">
        <v>96</v>
      </c>
      <c r="J6885" t="s">
        <v>592</v>
      </c>
      <c r="K6885">
        <v>50000</v>
      </c>
      <c r="L6885" t="s">
        <v>26</v>
      </c>
      <c r="M6885" t="s">
        <v>77</v>
      </c>
      <c r="N6885" t="s">
        <v>98</v>
      </c>
      <c r="O6885" t="s">
        <v>67</v>
      </c>
      <c r="P6885" t="s">
        <v>30</v>
      </c>
      <c r="Q6885" t="s">
        <v>31</v>
      </c>
      <c r="R6885" t="s">
        <v>23842</v>
      </c>
    </row>
    <row r="6886" spans="1:18">
      <c r="A6886" s="1">
        <f t="shared" si="107"/>
        <v>6885</v>
      </c>
      <c r="B6886" t="s">
        <v>23843</v>
      </c>
      <c r="C6886" t="s">
        <v>7706</v>
      </c>
      <c r="D6886" t="s">
        <v>660</v>
      </c>
      <c r="E6886" t="s">
        <v>9459</v>
      </c>
      <c r="F6886" t="s">
        <v>23222</v>
      </c>
      <c r="G6886" t="s">
        <v>23844</v>
      </c>
      <c r="H6886" t="s">
        <v>64</v>
      </c>
      <c r="I6886" t="s">
        <v>104</v>
      </c>
      <c r="J6886" t="s">
        <v>87</v>
      </c>
      <c r="K6886">
        <v>666</v>
      </c>
      <c r="L6886" t="s">
        <v>26</v>
      </c>
      <c r="M6886" t="s">
        <v>77</v>
      </c>
      <c r="N6886" t="s">
        <v>98</v>
      </c>
      <c r="O6886" t="s">
        <v>67</v>
      </c>
      <c r="P6886" t="s">
        <v>30</v>
      </c>
      <c r="Q6886" t="s">
        <v>31</v>
      </c>
      <c r="R6886" t="s">
        <v>23845</v>
      </c>
    </row>
    <row r="6887" spans="1:18">
      <c r="A6887" s="1">
        <f t="shared" si="107"/>
        <v>6886</v>
      </c>
      <c r="B6887" t="s">
        <v>23846</v>
      </c>
      <c r="C6887" t="s">
        <v>540</v>
      </c>
      <c r="D6887" t="s">
        <v>10388</v>
      </c>
      <c r="E6887" t="s">
        <v>6215</v>
      </c>
      <c r="F6887" t="s">
        <v>23198</v>
      </c>
      <c r="G6887" t="s">
        <v>23847</v>
      </c>
      <c r="H6887" t="s">
        <v>39</v>
      </c>
      <c r="I6887" t="s">
        <v>49</v>
      </c>
      <c r="J6887" t="s">
        <v>87</v>
      </c>
      <c r="K6887">
        <v>100000</v>
      </c>
      <c r="L6887" t="s">
        <v>26</v>
      </c>
      <c r="M6887" t="s">
        <v>27</v>
      </c>
      <c r="N6887" t="s">
        <v>28</v>
      </c>
      <c r="O6887" t="s">
        <v>67</v>
      </c>
      <c r="P6887" t="s">
        <v>30</v>
      </c>
      <c r="Q6887" t="s">
        <v>31</v>
      </c>
      <c r="R6887" t="s">
        <v>23848</v>
      </c>
    </row>
    <row r="6888" spans="1:18">
      <c r="A6888" s="1">
        <f t="shared" si="107"/>
        <v>6887</v>
      </c>
      <c r="B6888" t="s">
        <v>23849</v>
      </c>
      <c r="C6888" t="s">
        <v>619</v>
      </c>
      <c r="D6888" t="s">
        <v>9821</v>
      </c>
      <c r="E6888" t="s">
        <v>4437</v>
      </c>
      <c r="F6888" t="s">
        <v>23218</v>
      </c>
      <c r="G6888" t="s">
        <v>23850</v>
      </c>
      <c r="H6888" t="s">
        <v>39</v>
      </c>
      <c r="I6888" t="s">
        <v>376</v>
      </c>
      <c r="J6888" t="s">
        <v>244</v>
      </c>
      <c r="K6888">
        <v>12000</v>
      </c>
      <c r="L6888" t="s">
        <v>26</v>
      </c>
      <c r="M6888" t="s">
        <v>77</v>
      </c>
      <c r="N6888" t="s">
        <v>28</v>
      </c>
      <c r="O6888" t="s">
        <v>67</v>
      </c>
      <c r="P6888" t="s">
        <v>30</v>
      </c>
      <c r="Q6888" t="s">
        <v>31</v>
      </c>
      <c r="R6888" t="s">
        <v>23851</v>
      </c>
    </row>
    <row r="6889" spans="1:18">
      <c r="A6889" s="1">
        <f t="shared" si="107"/>
        <v>6888</v>
      </c>
      <c r="B6889" t="s">
        <v>23852</v>
      </c>
      <c r="C6889" t="s">
        <v>1047</v>
      </c>
      <c r="D6889" t="s">
        <v>6073</v>
      </c>
      <c r="E6889" t="s">
        <v>12882</v>
      </c>
      <c r="F6889" t="s">
        <v>23212</v>
      </c>
      <c r="G6889" t="s">
        <v>23853</v>
      </c>
      <c r="H6889" t="s">
        <v>39</v>
      </c>
      <c r="I6889" t="s">
        <v>966</v>
      </c>
      <c r="J6889" t="s">
        <v>66</v>
      </c>
      <c r="K6889">
        <v>9000</v>
      </c>
      <c r="L6889" t="s">
        <v>26</v>
      </c>
      <c r="M6889" t="s">
        <v>77</v>
      </c>
      <c r="N6889" t="s">
        <v>28</v>
      </c>
      <c r="O6889" t="s">
        <v>88</v>
      </c>
      <c r="P6889" t="s">
        <v>30</v>
      </c>
      <c r="Q6889" t="s">
        <v>31</v>
      </c>
      <c r="R6889" t="s">
        <v>23854</v>
      </c>
    </row>
    <row r="6890" spans="1:18">
      <c r="A6890" s="1">
        <f t="shared" si="107"/>
        <v>6889</v>
      </c>
      <c r="B6890" t="s">
        <v>23855</v>
      </c>
      <c r="C6890" t="s">
        <v>23856</v>
      </c>
      <c r="D6890" t="s">
        <v>10417</v>
      </c>
      <c r="E6890" t="s">
        <v>10418</v>
      </c>
      <c r="F6890" t="s">
        <v>23205</v>
      </c>
      <c r="G6890" t="s">
        <v>23857</v>
      </c>
      <c r="H6890" t="s">
        <v>39</v>
      </c>
      <c r="I6890" t="s">
        <v>40</v>
      </c>
      <c r="J6890" t="s">
        <v>66</v>
      </c>
      <c r="K6890">
        <v>9000</v>
      </c>
      <c r="L6890" t="s">
        <v>26</v>
      </c>
      <c r="M6890" t="s">
        <v>27</v>
      </c>
      <c r="N6890" t="s">
        <v>28</v>
      </c>
      <c r="O6890" t="s">
        <v>67</v>
      </c>
      <c r="P6890" t="s">
        <v>30</v>
      </c>
      <c r="Q6890" t="s">
        <v>31</v>
      </c>
      <c r="R6890" t="s">
        <v>23858</v>
      </c>
    </row>
    <row r="6891" spans="1:18">
      <c r="A6891" s="1">
        <f t="shared" si="107"/>
        <v>6890</v>
      </c>
      <c r="B6891" t="s">
        <v>23859</v>
      </c>
      <c r="C6891" t="s">
        <v>160</v>
      </c>
      <c r="D6891" t="s">
        <v>11827</v>
      </c>
      <c r="E6891" t="s">
        <v>4876</v>
      </c>
      <c r="F6891" t="s">
        <v>23336</v>
      </c>
      <c r="G6891" t="s">
        <v>23860</v>
      </c>
      <c r="H6891" t="s">
        <v>39</v>
      </c>
      <c r="I6891" t="s">
        <v>113</v>
      </c>
      <c r="J6891" t="s">
        <v>198</v>
      </c>
      <c r="K6891">
        <v>548138</v>
      </c>
      <c r="L6891" t="s">
        <v>26</v>
      </c>
      <c r="M6891" t="s">
        <v>27</v>
      </c>
      <c r="N6891" t="s">
        <v>28</v>
      </c>
      <c r="O6891" t="s">
        <v>67</v>
      </c>
      <c r="P6891" t="s">
        <v>30</v>
      </c>
      <c r="Q6891" t="s">
        <v>31</v>
      </c>
      <c r="R6891" t="s">
        <v>23861</v>
      </c>
    </row>
    <row r="6892" spans="1:18">
      <c r="A6892" s="1">
        <f t="shared" si="107"/>
        <v>6891</v>
      </c>
      <c r="B6892" t="s">
        <v>23862</v>
      </c>
      <c r="C6892" t="s">
        <v>1499</v>
      </c>
      <c r="D6892" t="s">
        <v>12564</v>
      </c>
      <c r="E6892" t="s">
        <v>12565</v>
      </c>
      <c r="F6892" t="s">
        <v>23194</v>
      </c>
      <c r="G6892" t="s">
        <v>23863</v>
      </c>
      <c r="H6892" t="s">
        <v>64</v>
      </c>
      <c r="I6892" t="s">
        <v>809</v>
      </c>
      <c r="J6892" t="s">
        <v>198</v>
      </c>
      <c r="K6892">
        <v>50000</v>
      </c>
      <c r="L6892" t="s">
        <v>26</v>
      </c>
      <c r="M6892" t="s">
        <v>27</v>
      </c>
      <c r="N6892" t="s">
        <v>28</v>
      </c>
      <c r="O6892" t="s">
        <v>88</v>
      </c>
      <c r="P6892" t="s">
        <v>30</v>
      </c>
      <c r="Q6892" t="s">
        <v>31</v>
      </c>
      <c r="R6892" t="s">
        <v>23864</v>
      </c>
    </row>
    <row r="6893" spans="1:18">
      <c r="A6893" s="1">
        <f t="shared" si="107"/>
        <v>6892</v>
      </c>
      <c r="B6893" t="s">
        <v>10196</v>
      </c>
      <c r="C6893" t="s">
        <v>1506</v>
      </c>
      <c r="D6893" t="s">
        <v>646</v>
      </c>
      <c r="E6893" t="s">
        <v>5001</v>
      </c>
      <c r="F6893" t="s">
        <v>23230</v>
      </c>
      <c r="G6893" t="s">
        <v>23865</v>
      </c>
      <c r="H6893" t="s">
        <v>252</v>
      </c>
      <c r="I6893" t="s">
        <v>1664</v>
      </c>
      <c r="J6893" t="s">
        <v>76</v>
      </c>
      <c r="K6893">
        <v>50000</v>
      </c>
      <c r="L6893" t="s">
        <v>26</v>
      </c>
      <c r="M6893" t="s">
        <v>124</v>
      </c>
      <c r="N6893" t="s">
        <v>28</v>
      </c>
      <c r="O6893" t="s">
        <v>133</v>
      </c>
      <c r="P6893" t="s">
        <v>30</v>
      </c>
      <c r="Q6893" t="s">
        <v>31</v>
      </c>
      <c r="R6893" t="s">
        <v>23866</v>
      </c>
    </row>
    <row r="6894" spans="1:18">
      <c r="A6894" s="1">
        <f t="shared" si="107"/>
        <v>6893</v>
      </c>
      <c r="B6894" t="s">
        <v>23867</v>
      </c>
      <c r="C6894" t="s">
        <v>1871</v>
      </c>
      <c r="D6894" t="s">
        <v>4763</v>
      </c>
      <c r="E6894" t="s">
        <v>138</v>
      </c>
      <c r="F6894" t="s">
        <v>23230</v>
      </c>
      <c r="G6894" t="s">
        <v>23868</v>
      </c>
      <c r="H6894" t="s">
        <v>64</v>
      </c>
      <c r="I6894" t="s">
        <v>150</v>
      </c>
      <c r="J6894" t="s">
        <v>151</v>
      </c>
      <c r="K6894">
        <v>123456</v>
      </c>
      <c r="L6894" t="s">
        <v>26</v>
      </c>
      <c r="M6894" t="s">
        <v>124</v>
      </c>
      <c r="N6894" t="s">
        <v>28</v>
      </c>
      <c r="O6894" t="s">
        <v>88</v>
      </c>
      <c r="P6894" t="s">
        <v>30</v>
      </c>
      <c r="Q6894" t="s">
        <v>31</v>
      </c>
      <c r="R6894" t="s">
        <v>23869</v>
      </c>
    </row>
    <row r="6895" spans="1:18">
      <c r="A6895" s="1">
        <f t="shared" si="107"/>
        <v>6894</v>
      </c>
      <c r="B6895" t="s">
        <v>23870</v>
      </c>
      <c r="C6895" t="s">
        <v>821</v>
      </c>
      <c r="D6895" t="s">
        <v>9808</v>
      </c>
      <c r="E6895" t="s">
        <v>9809</v>
      </c>
      <c r="F6895" t="s">
        <v>23230</v>
      </c>
      <c r="G6895" t="s">
        <v>23871</v>
      </c>
      <c r="H6895" t="s">
        <v>39</v>
      </c>
      <c r="I6895" t="s">
        <v>706</v>
      </c>
      <c r="J6895" t="s">
        <v>1962</v>
      </c>
      <c r="K6895">
        <v>39000</v>
      </c>
      <c r="L6895" t="s">
        <v>26</v>
      </c>
      <c r="M6895" t="s">
        <v>77</v>
      </c>
      <c r="N6895" t="s">
        <v>28</v>
      </c>
      <c r="O6895" t="s">
        <v>180</v>
      </c>
      <c r="P6895" t="s">
        <v>30</v>
      </c>
      <c r="Q6895" t="s">
        <v>31</v>
      </c>
      <c r="R6895" t="s">
        <v>23872</v>
      </c>
    </row>
    <row r="6896" spans="1:18">
      <c r="A6896" s="1">
        <f t="shared" si="107"/>
        <v>6895</v>
      </c>
      <c r="B6896" t="s">
        <v>23873</v>
      </c>
      <c r="C6896" t="s">
        <v>779</v>
      </c>
      <c r="D6896" t="s">
        <v>5017</v>
      </c>
      <c r="E6896" t="s">
        <v>5018</v>
      </c>
      <c r="F6896" t="s">
        <v>23230</v>
      </c>
      <c r="G6896" t="s">
        <v>23874</v>
      </c>
      <c r="H6896" t="s">
        <v>39</v>
      </c>
      <c r="I6896" t="s">
        <v>679</v>
      </c>
      <c r="J6896" t="s">
        <v>41</v>
      </c>
      <c r="K6896">
        <v>70000</v>
      </c>
      <c r="L6896" t="s">
        <v>26</v>
      </c>
      <c r="M6896" t="s">
        <v>124</v>
      </c>
      <c r="N6896" t="s">
        <v>28</v>
      </c>
      <c r="O6896" t="s">
        <v>133</v>
      </c>
      <c r="P6896" t="s">
        <v>30</v>
      </c>
      <c r="Q6896" t="s">
        <v>31</v>
      </c>
      <c r="R6896" t="s">
        <v>23875</v>
      </c>
    </row>
    <row r="6897" spans="1:18">
      <c r="A6897" s="1">
        <f t="shared" si="107"/>
        <v>6896</v>
      </c>
      <c r="B6897" t="s">
        <v>23876</v>
      </c>
      <c r="C6897" t="s">
        <v>2022</v>
      </c>
      <c r="D6897" t="s">
        <v>10820</v>
      </c>
      <c r="E6897" t="s">
        <v>10821</v>
      </c>
      <c r="F6897" t="s">
        <v>23226</v>
      </c>
      <c r="G6897" t="s">
        <v>23877</v>
      </c>
      <c r="H6897" t="s">
        <v>64</v>
      </c>
      <c r="I6897" t="s">
        <v>150</v>
      </c>
      <c r="J6897" t="s">
        <v>198</v>
      </c>
      <c r="K6897">
        <v>99999</v>
      </c>
      <c r="L6897" t="s">
        <v>26</v>
      </c>
      <c r="M6897" t="s">
        <v>77</v>
      </c>
      <c r="N6897" t="s">
        <v>28</v>
      </c>
      <c r="O6897" t="s">
        <v>29</v>
      </c>
      <c r="P6897" t="s">
        <v>30</v>
      </c>
      <c r="Q6897" t="s">
        <v>31</v>
      </c>
      <c r="R6897" t="s">
        <v>23878</v>
      </c>
    </row>
    <row r="6898" spans="1:18">
      <c r="A6898" s="1">
        <f t="shared" si="107"/>
        <v>6897</v>
      </c>
      <c r="B6898" t="s">
        <v>23879</v>
      </c>
      <c r="C6898" t="s">
        <v>507</v>
      </c>
      <c r="D6898" t="s">
        <v>5401</v>
      </c>
      <c r="E6898" t="s">
        <v>5402</v>
      </c>
      <c r="F6898" t="s">
        <v>23205</v>
      </c>
      <c r="G6898" t="s">
        <v>23880</v>
      </c>
      <c r="H6898" t="s">
        <v>39</v>
      </c>
      <c r="I6898" t="s">
        <v>157</v>
      </c>
      <c r="J6898" t="s">
        <v>76</v>
      </c>
      <c r="K6898">
        <v>40800</v>
      </c>
      <c r="L6898" t="s">
        <v>26</v>
      </c>
      <c r="M6898" t="s">
        <v>27</v>
      </c>
      <c r="N6898" t="s">
        <v>28</v>
      </c>
      <c r="O6898" t="s">
        <v>133</v>
      </c>
      <c r="P6898" t="s">
        <v>30</v>
      </c>
      <c r="Q6898" t="s">
        <v>31</v>
      </c>
      <c r="R6898" t="s">
        <v>23881</v>
      </c>
    </row>
    <row r="6899" spans="1:18">
      <c r="A6899" s="1">
        <f t="shared" si="107"/>
        <v>6898</v>
      </c>
      <c r="B6899" t="s">
        <v>23882</v>
      </c>
      <c r="C6899" t="s">
        <v>1861</v>
      </c>
      <c r="D6899" t="s">
        <v>5005</v>
      </c>
      <c r="E6899" t="s">
        <v>5006</v>
      </c>
      <c r="F6899" t="s">
        <v>23212</v>
      </c>
      <c r="G6899" t="s">
        <v>23883</v>
      </c>
      <c r="H6899" t="s">
        <v>39</v>
      </c>
      <c r="I6899" t="s">
        <v>96</v>
      </c>
      <c r="J6899" t="s">
        <v>132</v>
      </c>
      <c r="K6899">
        <v>65845</v>
      </c>
      <c r="L6899" t="s">
        <v>26</v>
      </c>
      <c r="M6899" t="s">
        <v>77</v>
      </c>
      <c r="N6899" t="s">
        <v>98</v>
      </c>
      <c r="O6899" t="s">
        <v>67</v>
      </c>
      <c r="P6899" t="s">
        <v>30</v>
      </c>
      <c r="Q6899" t="s">
        <v>31</v>
      </c>
      <c r="R6899" t="s">
        <v>23884</v>
      </c>
    </row>
    <row r="6900" spans="1:18">
      <c r="A6900" s="1">
        <f t="shared" si="107"/>
        <v>6899</v>
      </c>
      <c r="B6900" t="s">
        <v>23885</v>
      </c>
      <c r="C6900" t="s">
        <v>3823</v>
      </c>
      <c r="D6900" t="s">
        <v>21034</v>
      </c>
      <c r="E6900" t="s">
        <v>23715</v>
      </c>
      <c r="F6900" t="s">
        <v>23205</v>
      </c>
      <c r="G6900" t="s">
        <v>23886</v>
      </c>
      <c r="H6900" t="s">
        <v>252</v>
      </c>
      <c r="I6900" t="s">
        <v>1675</v>
      </c>
      <c r="J6900" t="s">
        <v>66</v>
      </c>
      <c r="K6900">
        <v>10000</v>
      </c>
      <c r="L6900" t="s">
        <v>26</v>
      </c>
      <c r="M6900" t="s">
        <v>124</v>
      </c>
      <c r="N6900" t="s">
        <v>28</v>
      </c>
      <c r="O6900" t="s">
        <v>67</v>
      </c>
      <c r="P6900" t="s">
        <v>30</v>
      </c>
      <c r="Q6900" t="s">
        <v>31</v>
      </c>
      <c r="R6900" t="s">
        <v>23887</v>
      </c>
    </row>
    <row r="6901" spans="1:18">
      <c r="A6901" s="1">
        <f t="shared" si="107"/>
        <v>6900</v>
      </c>
      <c r="B6901" t="s">
        <v>23888</v>
      </c>
      <c r="C6901" t="s">
        <v>169</v>
      </c>
      <c r="D6901" t="s">
        <v>5405</v>
      </c>
      <c r="E6901" t="s">
        <v>5406</v>
      </c>
      <c r="F6901" t="s">
        <v>23218</v>
      </c>
      <c r="G6901" t="s">
        <v>23889</v>
      </c>
      <c r="H6901" t="s">
        <v>39</v>
      </c>
      <c r="I6901" t="s">
        <v>86</v>
      </c>
      <c r="J6901" t="s">
        <v>244</v>
      </c>
      <c r="K6901">
        <v>6000</v>
      </c>
      <c r="L6901" t="s">
        <v>26</v>
      </c>
      <c r="M6901" t="s">
        <v>27</v>
      </c>
      <c r="N6901" t="s">
        <v>28</v>
      </c>
      <c r="O6901" t="s">
        <v>67</v>
      </c>
      <c r="P6901" t="s">
        <v>30</v>
      </c>
      <c r="Q6901" t="s">
        <v>31</v>
      </c>
      <c r="R6901" t="s">
        <v>23890</v>
      </c>
    </row>
    <row r="6902" spans="1:18">
      <c r="A6902" s="1">
        <f t="shared" si="107"/>
        <v>6901</v>
      </c>
      <c r="B6902" t="s">
        <v>1600</v>
      </c>
      <c r="C6902" t="s">
        <v>562</v>
      </c>
      <c r="D6902" t="s">
        <v>4800</v>
      </c>
      <c r="E6902" t="s">
        <v>4801</v>
      </c>
      <c r="F6902" t="s">
        <v>23226</v>
      </c>
      <c r="G6902" t="s">
        <v>23891</v>
      </c>
      <c r="H6902" t="s">
        <v>39</v>
      </c>
      <c r="I6902" t="s">
        <v>157</v>
      </c>
      <c r="J6902" t="s">
        <v>41</v>
      </c>
      <c r="K6902">
        <v>60000</v>
      </c>
      <c r="L6902" t="s">
        <v>26</v>
      </c>
      <c r="M6902" t="s">
        <v>27</v>
      </c>
      <c r="N6902" t="s">
        <v>28</v>
      </c>
      <c r="O6902" t="s">
        <v>133</v>
      </c>
      <c r="P6902" t="s">
        <v>30</v>
      </c>
      <c r="Q6902" t="s">
        <v>31</v>
      </c>
      <c r="R6902" t="s">
        <v>23892</v>
      </c>
    </row>
    <row r="6903" spans="1:18">
      <c r="A6903" s="1">
        <f t="shared" si="107"/>
        <v>6902</v>
      </c>
      <c r="B6903" t="s">
        <v>23893</v>
      </c>
      <c r="C6903" t="s">
        <v>687</v>
      </c>
      <c r="D6903" t="s">
        <v>4707</v>
      </c>
      <c r="E6903" t="s">
        <v>4708</v>
      </c>
      <c r="F6903" t="s">
        <v>23205</v>
      </c>
      <c r="G6903" t="s">
        <v>23894</v>
      </c>
      <c r="H6903" t="s">
        <v>39</v>
      </c>
      <c r="I6903" t="s">
        <v>96</v>
      </c>
      <c r="J6903" t="s">
        <v>151</v>
      </c>
      <c r="K6903">
        <v>40</v>
      </c>
      <c r="L6903" t="s">
        <v>26</v>
      </c>
      <c r="M6903" t="s">
        <v>77</v>
      </c>
      <c r="N6903" t="s">
        <v>28</v>
      </c>
      <c r="O6903" t="s">
        <v>67</v>
      </c>
      <c r="P6903" t="s">
        <v>30</v>
      </c>
      <c r="Q6903" t="s">
        <v>31</v>
      </c>
      <c r="R6903" t="s">
        <v>23895</v>
      </c>
    </row>
    <row r="6904" spans="1:18">
      <c r="A6904" s="1">
        <f t="shared" si="107"/>
        <v>6903</v>
      </c>
      <c r="B6904" t="s">
        <v>23896</v>
      </c>
      <c r="C6904" t="s">
        <v>23897</v>
      </c>
      <c r="D6904" t="s">
        <v>5178</v>
      </c>
      <c r="E6904" t="s">
        <v>5179</v>
      </c>
      <c r="F6904" t="s">
        <v>23248</v>
      </c>
      <c r="G6904" t="s">
        <v>23898</v>
      </c>
      <c r="H6904" t="s">
        <v>39</v>
      </c>
      <c r="I6904" t="s">
        <v>40</v>
      </c>
      <c r="J6904" t="s">
        <v>179</v>
      </c>
      <c r="K6904">
        <v>3700</v>
      </c>
      <c r="L6904" t="s">
        <v>26</v>
      </c>
      <c r="M6904" t="s">
        <v>27</v>
      </c>
      <c r="N6904" t="s">
        <v>28</v>
      </c>
      <c r="O6904" t="s">
        <v>88</v>
      </c>
      <c r="P6904" t="s">
        <v>30</v>
      </c>
      <c r="Q6904" t="s">
        <v>31</v>
      </c>
      <c r="R6904" t="s">
        <v>23899</v>
      </c>
    </row>
    <row r="6905" spans="1:18">
      <c r="A6905" s="1">
        <f t="shared" si="107"/>
        <v>6904</v>
      </c>
      <c r="B6905" t="s">
        <v>23900</v>
      </c>
      <c r="C6905" t="s">
        <v>1206</v>
      </c>
      <c r="D6905" t="s">
        <v>646</v>
      </c>
      <c r="E6905" t="s">
        <v>5001</v>
      </c>
      <c r="F6905" t="s">
        <v>23230</v>
      </c>
      <c r="G6905" t="s">
        <v>23901</v>
      </c>
      <c r="H6905" t="s">
        <v>252</v>
      </c>
      <c r="I6905" t="s">
        <v>1664</v>
      </c>
      <c r="J6905" t="s">
        <v>76</v>
      </c>
      <c r="K6905">
        <v>100000</v>
      </c>
      <c r="L6905" t="s">
        <v>26</v>
      </c>
      <c r="M6905" t="s">
        <v>124</v>
      </c>
      <c r="N6905" t="s">
        <v>28</v>
      </c>
      <c r="O6905" t="s">
        <v>88</v>
      </c>
      <c r="P6905" t="s">
        <v>30</v>
      </c>
      <c r="Q6905" t="s">
        <v>31</v>
      </c>
      <c r="R6905" t="s">
        <v>23902</v>
      </c>
    </row>
    <row r="6906" spans="1:18">
      <c r="A6906" s="1">
        <f t="shared" si="107"/>
        <v>6905</v>
      </c>
      <c r="B6906" t="s">
        <v>23903</v>
      </c>
      <c r="C6906" t="s">
        <v>232</v>
      </c>
      <c r="D6906" t="s">
        <v>11398</v>
      </c>
      <c r="E6906" t="s">
        <v>11399</v>
      </c>
      <c r="F6906" t="s">
        <v>23336</v>
      </c>
      <c r="G6906" t="s">
        <v>23904</v>
      </c>
      <c r="H6906" t="s">
        <v>39</v>
      </c>
      <c r="I6906" t="s">
        <v>706</v>
      </c>
      <c r="J6906" t="s">
        <v>1956</v>
      </c>
      <c r="K6906">
        <v>90000</v>
      </c>
      <c r="L6906" t="s">
        <v>26</v>
      </c>
      <c r="M6906" t="s">
        <v>77</v>
      </c>
      <c r="N6906" t="s">
        <v>28</v>
      </c>
      <c r="O6906" t="s">
        <v>180</v>
      </c>
      <c r="P6906" t="s">
        <v>30</v>
      </c>
      <c r="Q6906" t="s">
        <v>31</v>
      </c>
      <c r="R6906" t="s">
        <v>23905</v>
      </c>
    </row>
    <row r="6907" spans="1:18">
      <c r="A6907" s="1">
        <f t="shared" si="107"/>
        <v>6906</v>
      </c>
      <c r="B6907" t="s">
        <v>23906</v>
      </c>
      <c r="C6907" t="s">
        <v>795</v>
      </c>
      <c r="D6907" t="s">
        <v>2184</v>
      </c>
      <c r="E6907" t="s">
        <v>23907</v>
      </c>
      <c r="F6907" t="s">
        <v>23222</v>
      </c>
      <c r="G6907" t="s">
        <v>23908</v>
      </c>
      <c r="H6907" t="s">
        <v>64</v>
      </c>
      <c r="I6907" t="s">
        <v>313</v>
      </c>
      <c r="J6907" t="s">
        <v>76</v>
      </c>
      <c r="K6907">
        <v>8000</v>
      </c>
      <c r="L6907" t="s">
        <v>26</v>
      </c>
      <c r="M6907" t="s">
        <v>124</v>
      </c>
      <c r="N6907" t="s">
        <v>28</v>
      </c>
      <c r="O6907" t="s">
        <v>133</v>
      </c>
      <c r="P6907" t="s">
        <v>30</v>
      </c>
      <c r="Q6907" t="s">
        <v>31</v>
      </c>
      <c r="R6907" t="s">
        <v>23909</v>
      </c>
    </row>
    <row r="6908" spans="1:18">
      <c r="A6908" s="1">
        <f t="shared" si="107"/>
        <v>6907</v>
      </c>
      <c r="B6908" t="s">
        <v>8006</v>
      </c>
      <c r="C6908" t="s">
        <v>331</v>
      </c>
      <c r="D6908" t="s">
        <v>5084</v>
      </c>
      <c r="E6908" t="s">
        <v>5085</v>
      </c>
      <c r="F6908" t="s">
        <v>23205</v>
      </c>
      <c r="G6908" t="s">
        <v>23910</v>
      </c>
      <c r="H6908" t="s">
        <v>39</v>
      </c>
      <c r="I6908" t="s">
        <v>96</v>
      </c>
      <c r="J6908" t="s">
        <v>179</v>
      </c>
      <c r="K6908">
        <v>50000</v>
      </c>
      <c r="L6908" t="s">
        <v>26</v>
      </c>
      <c r="M6908" t="s">
        <v>77</v>
      </c>
      <c r="N6908" t="s">
        <v>28</v>
      </c>
      <c r="O6908" t="s">
        <v>88</v>
      </c>
      <c r="P6908" t="s">
        <v>30</v>
      </c>
      <c r="Q6908" t="s">
        <v>31</v>
      </c>
      <c r="R6908" t="s">
        <v>23911</v>
      </c>
    </row>
    <row r="6909" spans="1:18">
      <c r="A6909" s="1">
        <f t="shared" si="107"/>
        <v>6908</v>
      </c>
      <c r="B6909" t="s">
        <v>23912</v>
      </c>
      <c r="C6909" t="s">
        <v>421</v>
      </c>
      <c r="D6909" t="s">
        <v>4876</v>
      </c>
      <c r="E6909" t="s">
        <v>4877</v>
      </c>
      <c r="F6909" t="s">
        <v>23205</v>
      </c>
      <c r="G6909" t="s">
        <v>23913</v>
      </c>
      <c r="H6909" t="s">
        <v>39</v>
      </c>
      <c r="I6909" t="s">
        <v>96</v>
      </c>
      <c r="J6909" t="s">
        <v>286</v>
      </c>
      <c r="K6909">
        <v>5000</v>
      </c>
      <c r="L6909" t="s">
        <v>26</v>
      </c>
      <c r="M6909" t="s">
        <v>77</v>
      </c>
      <c r="N6909" t="s">
        <v>28</v>
      </c>
      <c r="O6909" t="s">
        <v>67</v>
      </c>
      <c r="P6909" t="s">
        <v>30</v>
      </c>
      <c r="Q6909" t="s">
        <v>31</v>
      </c>
      <c r="R6909" t="s">
        <v>23914</v>
      </c>
    </row>
    <row r="6910" spans="1:18">
      <c r="A6910" s="1">
        <f t="shared" si="107"/>
        <v>6909</v>
      </c>
      <c r="B6910" t="s">
        <v>16818</v>
      </c>
      <c r="C6910" t="s">
        <v>213</v>
      </c>
      <c r="D6910" t="s">
        <v>9813</v>
      </c>
      <c r="E6910" t="s">
        <v>9814</v>
      </c>
      <c r="F6910" t="s">
        <v>23205</v>
      </c>
      <c r="G6910" t="s">
        <v>23915</v>
      </c>
      <c r="H6910" t="s">
        <v>64</v>
      </c>
      <c r="I6910" t="s">
        <v>150</v>
      </c>
      <c r="J6910" t="s">
        <v>141</v>
      </c>
      <c r="K6910">
        <v>0</v>
      </c>
      <c r="L6910" t="s">
        <v>26</v>
      </c>
      <c r="M6910" t="s">
        <v>124</v>
      </c>
      <c r="N6910" t="s">
        <v>28</v>
      </c>
      <c r="O6910" t="s">
        <v>88</v>
      </c>
      <c r="P6910" t="s">
        <v>30</v>
      </c>
      <c r="Q6910" t="s">
        <v>31</v>
      </c>
      <c r="R6910" t="s">
        <v>23916</v>
      </c>
    </row>
    <row r="6911" spans="1:18">
      <c r="A6911" s="1">
        <f t="shared" si="107"/>
        <v>6910</v>
      </c>
      <c r="B6911" t="s">
        <v>23917</v>
      </c>
      <c r="C6911" t="s">
        <v>331</v>
      </c>
      <c r="D6911" t="s">
        <v>9837</v>
      </c>
      <c r="E6911" t="s">
        <v>5660</v>
      </c>
      <c r="F6911" t="s">
        <v>23205</v>
      </c>
      <c r="G6911" t="s">
        <v>23918</v>
      </c>
      <c r="H6911" t="s">
        <v>64</v>
      </c>
      <c r="I6911" t="s">
        <v>150</v>
      </c>
      <c r="J6911" t="s">
        <v>254</v>
      </c>
      <c r="K6911">
        <v>0</v>
      </c>
      <c r="L6911" t="s">
        <v>26</v>
      </c>
      <c r="M6911" t="s">
        <v>124</v>
      </c>
      <c r="N6911" t="s">
        <v>125</v>
      </c>
      <c r="O6911" t="s">
        <v>88</v>
      </c>
      <c r="P6911" t="s">
        <v>30</v>
      </c>
      <c r="Q6911" t="s">
        <v>31</v>
      </c>
      <c r="R6911" t="s">
        <v>23919</v>
      </c>
    </row>
    <row r="6912" spans="1:18">
      <c r="A6912" s="1">
        <f t="shared" si="107"/>
        <v>6911</v>
      </c>
      <c r="B6912" t="s">
        <v>23920</v>
      </c>
      <c r="C6912" t="s">
        <v>263</v>
      </c>
      <c r="D6912" t="s">
        <v>5760</v>
      </c>
      <c r="E6912" t="s">
        <v>9794</v>
      </c>
      <c r="F6912" t="s">
        <v>23205</v>
      </c>
      <c r="G6912" t="s">
        <v>23921</v>
      </c>
      <c r="H6912" t="s">
        <v>39</v>
      </c>
      <c r="I6912" t="s">
        <v>376</v>
      </c>
      <c r="J6912" t="s">
        <v>707</v>
      </c>
      <c r="K6912">
        <v>0</v>
      </c>
      <c r="L6912" t="s">
        <v>26</v>
      </c>
      <c r="M6912" t="s">
        <v>77</v>
      </c>
      <c r="N6912" t="s">
        <v>28</v>
      </c>
      <c r="O6912" t="s">
        <v>88</v>
      </c>
      <c r="P6912" t="s">
        <v>30</v>
      </c>
      <c r="Q6912" t="s">
        <v>31</v>
      </c>
      <c r="R6912" t="s">
        <v>23922</v>
      </c>
    </row>
    <row r="6913" spans="1:18">
      <c r="A6913" s="1">
        <f t="shared" si="107"/>
        <v>6912</v>
      </c>
      <c r="B6913" t="s">
        <v>23923</v>
      </c>
      <c r="C6913" t="s">
        <v>540</v>
      </c>
      <c r="D6913" t="s">
        <v>2743</v>
      </c>
      <c r="E6913" t="s">
        <v>2744</v>
      </c>
      <c r="F6913" t="s">
        <v>23230</v>
      </c>
      <c r="G6913" t="s">
        <v>23924</v>
      </c>
      <c r="H6913" t="s">
        <v>64</v>
      </c>
      <c r="I6913" t="s">
        <v>150</v>
      </c>
      <c r="J6913" t="s">
        <v>335</v>
      </c>
      <c r="K6913">
        <v>50000</v>
      </c>
      <c r="L6913" t="s">
        <v>26</v>
      </c>
      <c r="M6913" t="s">
        <v>124</v>
      </c>
      <c r="N6913" t="s">
        <v>28</v>
      </c>
      <c r="O6913" t="s">
        <v>29</v>
      </c>
      <c r="P6913" t="s">
        <v>30</v>
      </c>
      <c r="Q6913" t="s">
        <v>31</v>
      </c>
      <c r="R6913" t="s">
        <v>23925</v>
      </c>
    </row>
    <row r="6914" spans="1:18">
      <c r="A6914" s="1">
        <f t="shared" si="107"/>
        <v>6913</v>
      </c>
      <c r="B6914" t="s">
        <v>23926</v>
      </c>
      <c r="C6914" t="s">
        <v>702</v>
      </c>
      <c r="D6914" t="s">
        <v>5405</v>
      </c>
      <c r="E6914" t="s">
        <v>5406</v>
      </c>
      <c r="F6914" t="s">
        <v>23336</v>
      </c>
      <c r="G6914" t="s">
        <v>23927</v>
      </c>
      <c r="H6914" t="s">
        <v>39</v>
      </c>
      <c r="I6914" t="s">
        <v>86</v>
      </c>
      <c r="J6914" t="s">
        <v>244</v>
      </c>
      <c r="K6914">
        <v>20000</v>
      </c>
      <c r="L6914" t="s">
        <v>26</v>
      </c>
      <c r="M6914" t="s">
        <v>27</v>
      </c>
      <c r="N6914" t="s">
        <v>98</v>
      </c>
      <c r="O6914" t="s">
        <v>88</v>
      </c>
      <c r="P6914" t="s">
        <v>30</v>
      </c>
      <c r="Q6914" t="s">
        <v>31</v>
      </c>
      <c r="R6914" t="s">
        <v>23928</v>
      </c>
    </row>
    <row r="6915" spans="1:18">
      <c r="A6915" s="1">
        <f t="shared" ref="A6915:A6978" si="108" xml:space="preserve"> ROW() - 1</f>
        <v>6914</v>
      </c>
      <c r="B6915" t="s">
        <v>23929</v>
      </c>
      <c r="C6915" t="s">
        <v>2532</v>
      </c>
      <c r="D6915" t="s">
        <v>5950</v>
      </c>
      <c r="E6915" t="s">
        <v>5951</v>
      </c>
      <c r="F6915" t="s">
        <v>23212</v>
      </c>
      <c r="G6915" t="s">
        <v>23930</v>
      </c>
      <c r="H6915" t="s">
        <v>64</v>
      </c>
      <c r="I6915" t="s">
        <v>104</v>
      </c>
      <c r="J6915" t="s">
        <v>114</v>
      </c>
      <c r="K6915">
        <v>100000</v>
      </c>
      <c r="L6915" t="s">
        <v>26</v>
      </c>
      <c r="M6915" t="s">
        <v>77</v>
      </c>
      <c r="N6915" t="s">
        <v>28</v>
      </c>
      <c r="O6915" t="s">
        <v>88</v>
      </c>
      <c r="P6915" t="s">
        <v>30</v>
      </c>
      <c r="Q6915" t="s">
        <v>31</v>
      </c>
      <c r="R6915" t="s">
        <v>23931</v>
      </c>
    </row>
    <row r="6916" spans="1:18">
      <c r="A6916" s="1">
        <f t="shared" si="108"/>
        <v>6915</v>
      </c>
      <c r="B6916" t="s">
        <v>23932</v>
      </c>
      <c r="C6916" t="s">
        <v>1147</v>
      </c>
      <c r="D6916" t="s">
        <v>1083</v>
      </c>
      <c r="E6916" t="s">
        <v>1084</v>
      </c>
      <c r="F6916" t="s">
        <v>23230</v>
      </c>
      <c r="G6916" t="s">
        <v>23933</v>
      </c>
      <c r="H6916" t="s">
        <v>39</v>
      </c>
      <c r="I6916" t="s">
        <v>178</v>
      </c>
      <c r="J6916" t="s">
        <v>2046</v>
      </c>
      <c r="K6916">
        <v>12345</v>
      </c>
      <c r="L6916" t="s">
        <v>26</v>
      </c>
      <c r="M6916" t="s">
        <v>77</v>
      </c>
      <c r="N6916" t="s">
        <v>98</v>
      </c>
      <c r="O6916" t="s">
        <v>88</v>
      </c>
      <c r="P6916" t="s">
        <v>30</v>
      </c>
      <c r="Q6916" t="s">
        <v>31</v>
      </c>
      <c r="R6916" t="s">
        <v>23934</v>
      </c>
    </row>
    <row r="6917" spans="1:18">
      <c r="A6917" s="1">
        <f t="shared" si="108"/>
        <v>6916</v>
      </c>
      <c r="B6917" t="s">
        <v>23935</v>
      </c>
      <c r="C6917" t="s">
        <v>1001</v>
      </c>
      <c r="D6917" t="s">
        <v>5868</v>
      </c>
      <c r="E6917" t="s">
        <v>5869</v>
      </c>
      <c r="F6917" t="s">
        <v>23336</v>
      </c>
      <c r="G6917" t="s">
        <v>23936</v>
      </c>
      <c r="H6917" t="s">
        <v>39</v>
      </c>
      <c r="I6917" t="s">
        <v>113</v>
      </c>
      <c r="J6917" t="s">
        <v>335</v>
      </c>
      <c r="K6917">
        <v>1000</v>
      </c>
      <c r="L6917" t="s">
        <v>26</v>
      </c>
      <c r="M6917" t="s">
        <v>27</v>
      </c>
      <c r="N6917" t="s">
        <v>28</v>
      </c>
      <c r="O6917" t="s">
        <v>88</v>
      </c>
      <c r="P6917" t="s">
        <v>30</v>
      </c>
      <c r="Q6917" t="s">
        <v>31</v>
      </c>
      <c r="R6917" t="s">
        <v>23937</v>
      </c>
    </row>
    <row r="6918" spans="1:18">
      <c r="A6918" s="1">
        <f t="shared" si="108"/>
        <v>6917</v>
      </c>
      <c r="B6918" t="s">
        <v>2319</v>
      </c>
      <c r="C6918" t="s">
        <v>540</v>
      </c>
      <c r="D6918" t="s">
        <v>11737</v>
      </c>
      <c r="E6918" t="s">
        <v>11738</v>
      </c>
      <c r="F6918" t="s">
        <v>23218</v>
      </c>
      <c r="G6918" t="s">
        <v>23938</v>
      </c>
      <c r="H6918" t="s">
        <v>39</v>
      </c>
      <c r="I6918" t="s">
        <v>113</v>
      </c>
      <c r="J6918" t="s">
        <v>286</v>
      </c>
      <c r="K6918">
        <v>46000</v>
      </c>
      <c r="L6918" t="s">
        <v>26</v>
      </c>
      <c r="M6918" t="s">
        <v>27</v>
      </c>
      <c r="N6918" t="s">
        <v>783</v>
      </c>
      <c r="O6918" t="s">
        <v>29</v>
      </c>
      <c r="P6918" t="s">
        <v>30</v>
      </c>
      <c r="Q6918" t="s">
        <v>31</v>
      </c>
      <c r="R6918" t="s">
        <v>23939</v>
      </c>
    </row>
    <row r="6919" spans="1:18">
      <c r="A6919" s="1">
        <f t="shared" si="108"/>
        <v>6918</v>
      </c>
      <c r="B6919" t="s">
        <v>23940</v>
      </c>
      <c r="C6919" t="s">
        <v>23941</v>
      </c>
      <c r="D6919" t="s">
        <v>5151</v>
      </c>
      <c r="E6919" t="s">
        <v>5152</v>
      </c>
      <c r="F6919" t="s">
        <v>23194</v>
      </c>
      <c r="G6919" t="s">
        <v>23942</v>
      </c>
      <c r="H6919" t="s">
        <v>39</v>
      </c>
      <c r="I6919" t="s">
        <v>40</v>
      </c>
      <c r="J6919" t="s">
        <v>105</v>
      </c>
      <c r="K6919">
        <v>80000</v>
      </c>
      <c r="L6919" t="s">
        <v>26</v>
      </c>
      <c r="M6919" t="s">
        <v>27</v>
      </c>
      <c r="N6919" t="s">
        <v>28</v>
      </c>
      <c r="O6919" t="s">
        <v>29</v>
      </c>
      <c r="P6919" t="s">
        <v>30</v>
      </c>
      <c r="Q6919" t="s">
        <v>31</v>
      </c>
      <c r="R6919" t="s">
        <v>23943</v>
      </c>
    </row>
    <row r="6920" spans="1:18">
      <c r="A6920" s="1">
        <f t="shared" si="108"/>
        <v>6919</v>
      </c>
      <c r="B6920" t="s">
        <v>23944</v>
      </c>
      <c r="C6920" t="s">
        <v>2035</v>
      </c>
      <c r="D6920" t="s">
        <v>10161</v>
      </c>
      <c r="E6920" t="s">
        <v>10162</v>
      </c>
      <c r="F6920" t="s">
        <v>23194</v>
      </c>
      <c r="G6920" t="s">
        <v>23945</v>
      </c>
      <c r="H6920" t="s">
        <v>64</v>
      </c>
      <c r="I6920" t="s">
        <v>396</v>
      </c>
      <c r="J6920" t="s">
        <v>244</v>
      </c>
      <c r="K6920">
        <v>1200</v>
      </c>
      <c r="L6920" t="s">
        <v>26</v>
      </c>
      <c r="M6920" t="s">
        <v>27</v>
      </c>
      <c r="N6920" t="s">
        <v>98</v>
      </c>
      <c r="O6920" t="s">
        <v>88</v>
      </c>
      <c r="P6920" t="s">
        <v>30</v>
      </c>
      <c r="Q6920" t="s">
        <v>31</v>
      </c>
      <c r="R6920" t="s">
        <v>23946</v>
      </c>
    </row>
    <row r="6921" spans="1:18">
      <c r="A6921" s="1">
        <f t="shared" si="108"/>
        <v>6920</v>
      </c>
      <c r="B6921" t="s">
        <v>23947</v>
      </c>
      <c r="C6921" t="s">
        <v>263</v>
      </c>
      <c r="D6921" t="s">
        <v>12490</v>
      </c>
      <c r="E6921" t="s">
        <v>12491</v>
      </c>
      <c r="F6921" t="s">
        <v>23212</v>
      </c>
      <c r="G6921" t="s">
        <v>23948</v>
      </c>
      <c r="H6921" t="s">
        <v>64</v>
      </c>
      <c r="I6921" t="s">
        <v>104</v>
      </c>
      <c r="J6921" t="s">
        <v>25</v>
      </c>
      <c r="K6921">
        <v>168168</v>
      </c>
      <c r="L6921" t="s">
        <v>26</v>
      </c>
      <c r="M6921" t="s">
        <v>77</v>
      </c>
      <c r="N6921" t="s">
        <v>28</v>
      </c>
      <c r="O6921" t="s">
        <v>88</v>
      </c>
      <c r="P6921" t="s">
        <v>30</v>
      </c>
      <c r="Q6921" t="s">
        <v>31</v>
      </c>
      <c r="R6921" t="s">
        <v>23949</v>
      </c>
    </row>
    <row r="6922" spans="1:18">
      <c r="A6922" s="1">
        <f t="shared" si="108"/>
        <v>6921</v>
      </c>
      <c r="B6922" t="s">
        <v>23950</v>
      </c>
      <c r="C6922" t="s">
        <v>20836</v>
      </c>
      <c r="D6922" t="s">
        <v>2734</v>
      </c>
      <c r="E6922" t="s">
        <v>10605</v>
      </c>
      <c r="F6922" t="s">
        <v>23222</v>
      </c>
      <c r="G6922" t="s">
        <v>23951</v>
      </c>
      <c r="H6922" t="s">
        <v>64</v>
      </c>
      <c r="I6922" t="s">
        <v>396</v>
      </c>
      <c r="J6922" t="s">
        <v>198</v>
      </c>
      <c r="K6922">
        <v>20000</v>
      </c>
      <c r="L6922" t="s">
        <v>26</v>
      </c>
      <c r="M6922" t="s">
        <v>27</v>
      </c>
      <c r="N6922" t="s">
        <v>28</v>
      </c>
      <c r="O6922" t="s">
        <v>29</v>
      </c>
      <c r="P6922" t="s">
        <v>30</v>
      </c>
      <c r="Q6922" t="s">
        <v>31</v>
      </c>
      <c r="R6922" t="s">
        <v>23952</v>
      </c>
    </row>
    <row r="6923" spans="1:18">
      <c r="A6923" s="1">
        <f t="shared" si="108"/>
        <v>6922</v>
      </c>
      <c r="B6923" t="s">
        <v>23953</v>
      </c>
      <c r="C6923" t="s">
        <v>1403</v>
      </c>
      <c r="D6923" t="s">
        <v>4809</v>
      </c>
      <c r="E6923" t="s">
        <v>4810</v>
      </c>
      <c r="F6923" t="s">
        <v>23190</v>
      </c>
      <c r="G6923" t="s">
        <v>23954</v>
      </c>
      <c r="H6923" t="s">
        <v>39</v>
      </c>
      <c r="I6923" t="s">
        <v>86</v>
      </c>
      <c r="J6923" t="s">
        <v>254</v>
      </c>
      <c r="K6923">
        <v>10000</v>
      </c>
      <c r="L6923" t="s">
        <v>26</v>
      </c>
      <c r="M6923" t="s">
        <v>27</v>
      </c>
      <c r="N6923" t="s">
        <v>98</v>
      </c>
      <c r="O6923" t="s">
        <v>88</v>
      </c>
      <c r="P6923" t="s">
        <v>30</v>
      </c>
      <c r="Q6923" t="s">
        <v>31</v>
      </c>
      <c r="R6923" t="s">
        <v>23955</v>
      </c>
    </row>
    <row r="6924" spans="1:18">
      <c r="A6924" s="1">
        <f t="shared" si="108"/>
        <v>6923</v>
      </c>
      <c r="B6924" t="s">
        <v>23956</v>
      </c>
      <c r="C6924" t="s">
        <v>23957</v>
      </c>
      <c r="D6924" t="s">
        <v>5036</v>
      </c>
      <c r="E6924" t="s">
        <v>5037</v>
      </c>
      <c r="F6924" t="s">
        <v>23222</v>
      </c>
      <c r="G6924" t="s">
        <v>23958</v>
      </c>
      <c r="H6924" t="s">
        <v>39</v>
      </c>
      <c r="I6924" t="s">
        <v>40</v>
      </c>
      <c r="J6924" t="s">
        <v>41</v>
      </c>
      <c r="K6924">
        <v>28000</v>
      </c>
      <c r="L6924" t="s">
        <v>26</v>
      </c>
      <c r="M6924" t="s">
        <v>27</v>
      </c>
      <c r="N6924" t="s">
        <v>28</v>
      </c>
      <c r="O6924" t="s">
        <v>29</v>
      </c>
      <c r="P6924" t="s">
        <v>30</v>
      </c>
      <c r="Q6924" t="s">
        <v>31</v>
      </c>
      <c r="R6924" t="s">
        <v>23959</v>
      </c>
    </row>
    <row r="6925" spans="1:18">
      <c r="A6925" s="1">
        <f t="shared" si="108"/>
        <v>6924</v>
      </c>
      <c r="B6925" t="s">
        <v>23960</v>
      </c>
      <c r="C6925" t="s">
        <v>865</v>
      </c>
      <c r="D6925" t="s">
        <v>8284</v>
      </c>
      <c r="E6925" t="s">
        <v>9962</v>
      </c>
      <c r="F6925" t="s">
        <v>23205</v>
      </c>
      <c r="G6925" t="s">
        <v>23961</v>
      </c>
      <c r="H6925" t="s">
        <v>39</v>
      </c>
      <c r="I6925" t="s">
        <v>49</v>
      </c>
      <c r="J6925" t="s">
        <v>76</v>
      </c>
      <c r="K6925">
        <v>27469</v>
      </c>
      <c r="L6925" t="s">
        <v>26</v>
      </c>
      <c r="M6925" t="s">
        <v>27</v>
      </c>
      <c r="N6925" t="s">
        <v>28</v>
      </c>
      <c r="O6925" t="s">
        <v>67</v>
      </c>
      <c r="P6925" t="s">
        <v>30</v>
      </c>
      <c r="Q6925" t="s">
        <v>31</v>
      </c>
      <c r="R6925" t="s">
        <v>23962</v>
      </c>
    </row>
    <row r="6926" spans="1:18">
      <c r="A6926" s="1">
        <f t="shared" si="108"/>
        <v>6925</v>
      </c>
      <c r="B6926" t="s">
        <v>23963</v>
      </c>
      <c r="C6926" t="s">
        <v>361</v>
      </c>
      <c r="D6926" t="s">
        <v>496</v>
      </c>
      <c r="E6926" t="s">
        <v>5499</v>
      </c>
      <c r="F6926" t="s">
        <v>23212</v>
      </c>
      <c r="G6926" t="s">
        <v>23964</v>
      </c>
      <c r="H6926" t="s">
        <v>64</v>
      </c>
      <c r="I6926" t="s">
        <v>150</v>
      </c>
      <c r="J6926" t="s">
        <v>76</v>
      </c>
      <c r="K6926">
        <v>90000</v>
      </c>
      <c r="L6926" t="s">
        <v>26</v>
      </c>
      <c r="M6926" t="s">
        <v>124</v>
      </c>
      <c r="N6926" t="s">
        <v>28</v>
      </c>
      <c r="O6926" t="s">
        <v>29</v>
      </c>
      <c r="P6926" t="s">
        <v>30</v>
      </c>
      <c r="Q6926" t="s">
        <v>31</v>
      </c>
      <c r="R6926" t="s">
        <v>23965</v>
      </c>
    </row>
    <row r="6927" spans="1:18">
      <c r="A6927" s="1">
        <f t="shared" si="108"/>
        <v>6926</v>
      </c>
      <c r="B6927" t="s">
        <v>23966</v>
      </c>
      <c r="C6927" t="s">
        <v>81</v>
      </c>
      <c r="F6927" t="s">
        <v>23222</v>
      </c>
      <c r="G6927" t="s">
        <v>23967</v>
      </c>
      <c r="H6927" t="s">
        <v>23</v>
      </c>
      <c r="I6927" t="s">
        <v>1039</v>
      </c>
      <c r="J6927" t="s">
        <v>383</v>
      </c>
      <c r="K6927">
        <v>33596</v>
      </c>
      <c r="L6927" t="s">
        <v>26</v>
      </c>
      <c r="M6927" t="s">
        <v>27</v>
      </c>
      <c r="N6927" t="s">
        <v>28</v>
      </c>
      <c r="O6927" t="s">
        <v>133</v>
      </c>
      <c r="P6927" t="s">
        <v>30</v>
      </c>
      <c r="Q6927" t="s">
        <v>31</v>
      </c>
      <c r="R6927" t="s">
        <v>23968</v>
      </c>
    </row>
    <row r="6928" spans="1:18">
      <c r="A6928" s="1">
        <f t="shared" si="108"/>
        <v>6927</v>
      </c>
      <c r="B6928" t="s">
        <v>23969</v>
      </c>
      <c r="C6928" t="s">
        <v>4225</v>
      </c>
      <c r="D6928" t="s">
        <v>4876</v>
      </c>
      <c r="E6928" t="s">
        <v>4877</v>
      </c>
      <c r="F6928" t="s">
        <v>23222</v>
      </c>
      <c r="G6928" t="s">
        <v>23970</v>
      </c>
      <c r="H6928" t="s">
        <v>39</v>
      </c>
      <c r="I6928" t="s">
        <v>96</v>
      </c>
      <c r="J6928" t="s">
        <v>286</v>
      </c>
      <c r="K6928">
        <v>666</v>
      </c>
      <c r="L6928" t="s">
        <v>26</v>
      </c>
      <c r="M6928" t="s">
        <v>77</v>
      </c>
      <c r="N6928" t="s">
        <v>98</v>
      </c>
      <c r="O6928" t="s">
        <v>88</v>
      </c>
      <c r="P6928" t="s">
        <v>30</v>
      </c>
      <c r="Q6928" t="s">
        <v>31</v>
      </c>
      <c r="R6928" t="s">
        <v>23971</v>
      </c>
    </row>
    <row r="6929" spans="1:18">
      <c r="A6929" s="1">
        <f t="shared" si="108"/>
        <v>6928</v>
      </c>
      <c r="B6929" t="s">
        <v>23972</v>
      </c>
      <c r="C6929" t="s">
        <v>2079</v>
      </c>
      <c r="D6929" t="s">
        <v>5799</v>
      </c>
      <c r="E6929" t="s">
        <v>5800</v>
      </c>
      <c r="F6929" t="s">
        <v>23212</v>
      </c>
      <c r="G6929" t="s">
        <v>23973</v>
      </c>
      <c r="H6929" t="s">
        <v>39</v>
      </c>
      <c r="I6929" t="s">
        <v>927</v>
      </c>
      <c r="J6929" t="s">
        <v>50</v>
      </c>
      <c r="K6929">
        <v>4900</v>
      </c>
      <c r="L6929" t="s">
        <v>26</v>
      </c>
      <c r="M6929" t="s">
        <v>27</v>
      </c>
      <c r="N6929" t="s">
        <v>28</v>
      </c>
      <c r="O6929" t="s">
        <v>67</v>
      </c>
      <c r="P6929" t="s">
        <v>30</v>
      </c>
      <c r="Q6929" t="s">
        <v>31</v>
      </c>
      <c r="R6929" t="s">
        <v>23974</v>
      </c>
    </row>
    <row r="6930" spans="1:18">
      <c r="A6930" s="1">
        <f t="shared" si="108"/>
        <v>6929</v>
      </c>
      <c r="B6930" t="s">
        <v>23975</v>
      </c>
      <c r="C6930" t="s">
        <v>194</v>
      </c>
      <c r="D6930" t="s">
        <v>5356</v>
      </c>
      <c r="E6930" t="s">
        <v>5357</v>
      </c>
      <c r="F6930" t="s">
        <v>23218</v>
      </c>
      <c r="G6930" t="s">
        <v>23976</v>
      </c>
      <c r="H6930" t="s">
        <v>39</v>
      </c>
      <c r="I6930" t="s">
        <v>40</v>
      </c>
      <c r="J6930" t="s">
        <v>244</v>
      </c>
      <c r="K6930">
        <v>48000</v>
      </c>
      <c r="L6930" t="s">
        <v>26</v>
      </c>
      <c r="M6930" t="s">
        <v>27</v>
      </c>
      <c r="N6930" t="s">
        <v>28</v>
      </c>
      <c r="O6930" t="s">
        <v>88</v>
      </c>
      <c r="P6930" t="s">
        <v>30</v>
      </c>
      <c r="Q6930" t="s">
        <v>31</v>
      </c>
      <c r="R6930" t="s">
        <v>23977</v>
      </c>
    </row>
    <row r="6931" spans="1:18">
      <c r="A6931" s="1">
        <f t="shared" si="108"/>
        <v>6930</v>
      </c>
      <c r="B6931" t="s">
        <v>23978</v>
      </c>
      <c r="C6931" t="s">
        <v>2532</v>
      </c>
      <c r="D6931" t="s">
        <v>8048</v>
      </c>
      <c r="E6931" t="s">
        <v>8049</v>
      </c>
      <c r="F6931" t="s">
        <v>23205</v>
      </c>
      <c r="G6931" t="s">
        <v>23979</v>
      </c>
      <c r="H6931" t="s">
        <v>64</v>
      </c>
      <c r="I6931" t="s">
        <v>1086</v>
      </c>
      <c r="J6931" t="s">
        <v>105</v>
      </c>
      <c r="K6931">
        <v>10000</v>
      </c>
      <c r="L6931" t="s">
        <v>26</v>
      </c>
      <c r="M6931" t="s">
        <v>27</v>
      </c>
      <c r="N6931" t="s">
        <v>28</v>
      </c>
      <c r="O6931" t="s">
        <v>88</v>
      </c>
      <c r="P6931" t="s">
        <v>30</v>
      </c>
      <c r="Q6931" t="s">
        <v>31</v>
      </c>
      <c r="R6931" t="s">
        <v>23980</v>
      </c>
    </row>
    <row r="6932" spans="1:18">
      <c r="A6932" s="1">
        <f t="shared" si="108"/>
        <v>6931</v>
      </c>
      <c r="B6932" t="s">
        <v>23981</v>
      </c>
      <c r="C6932" t="s">
        <v>540</v>
      </c>
      <c r="D6932" t="s">
        <v>23982</v>
      </c>
      <c r="E6932" t="s">
        <v>23983</v>
      </c>
      <c r="F6932" t="s">
        <v>23327</v>
      </c>
      <c r="G6932" t="s">
        <v>23984</v>
      </c>
      <c r="H6932" t="s">
        <v>252</v>
      </c>
      <c r="I6932" t="s">
        <v>122</v>
      </c>
      <c r="J6932" t="s">
        <v>707</v>
      </c>
      <c r="K6932">
        <v>999999</v>
      </c>
      <c r="L6932" t="s">
        <v>26</v>
      </c>
      <c r="M6932" t="s">
        <v>77</v>
      </c>
      <c r="N6932" t="s">
        <v>28</v>
      </c>
      <c r="O6932" t="s">
        <v>67</v>
      </c>
      <c r="P6932" t="s">
        <v>30</v>
      </c>
      <c r="Q6932" t="s">
        <v>31</v>
      </c>
      <c r="R6932" t="s">
        <v>23985</v>
      </c>
    </row>
    <row r="6933" spans="1:18">
      <c r="A6933" s="1">
        <f t="shared" si="108"/>
        <v>6932</v>
      </c>
      <c r="B6933" t="s">
        <v>23986</v>
      </c>
      <c r="C6933" t="s">
        <v>444</v>
      </c>
      <c r="D6933" t="s">
        <v>1099</v>
      </c>
      <c r="E6933" t="s">
        <v>1100</v>
      </c>
      <c r="F6933" t="s">
        <v>23336</v>
      </c>
      <c r="G6933" t="s">
        <v>23987</v>
      </c>
      <c r="H6933" t="s">
        <v>39</v>
      </c>
      <c r="I6933" t="s">
        <v>236</v>
      </c>
      <c r="J6933" t="s">
        <v>114</v>
      </c>
      <c r="K6933">
        <v>25000</v>
      </c>
      <c r="L6933" t="s">
        <v>26</v>
      </c>
      <c r="M6933" t="s">
        <v>124</v>
      </c>
      <c r="N6933" t="s">
        <v>28</v>
      </c>
      <c r="O6933" t="s">
        <v>67</v>
      </c>
      <c r="P6933" t="s">
        <v>30</v>
      </c>
      <c r="Q6933" t="s">
        <v>31</v>
      </c>
      <c r="R6933" t="s">
        <v>23988</v>
      </c>
    </row>
    <row r="6934" spans="1:18">
      <c r="A6934" s="1">
        <f t="shared" si="108"/>
        <v>6933</v>
      </c>
      <c r="B6934" t="s">
        <v>23989</v>
      </c>
      <c r="C6934" t="s">
        <v>9761</v>
      </c>
      <c r="D6934" t="s">
        <v>5730</v>
      </c>
      <c r="E6934" t="s">
        <v>479</v>
      </c>
      <c r="F6934" t="s">
        <v>23222</v>
      </c>
      <c r="G6934" t="s">
        <v>23990</v>
      </c>
      <c r="H6934" t="s">
        <v>64</v>
      </c>
      <c r="I6934" t="s">
        <v>809</v>
      </c>
      <c r="J6934" t="s">
        <v>87</v>
      </c>
      <c r="K6934">
        <v>12122</v>
      </c>
      <c r="L6934" t="s">
        <v>26</v>
      </c>
      <c r="M6934" t="s">
        <v>27</v>
      </c>
      <c r="N6934" t="s">
        <v>28</v>
      </c>
      <c r="O6934" t="s">
        <v>67</v>
      </c>
      <c r="P6934" t="s">
        <v>30</v>
      </c>
      <c r="Q6934" t="s">
        <v>31</v>
      </c>
      <c r="R6934" t="s">
        <v>23991</v>
      </c>
    </row>
    <row r="6935" spans="1:18">
      <c r="A6935" s="1">
        <f t="shared" si="108"/>
        <v>6934</v>
      </c>
      <c r="B6935" t="s">
        <v>23992</v>
      </c>
      <c r="C6935" t="s">
        <v>9184</v>
      </c>
      <c r="D6935" t="s">
        <v>4809</v>
      </c>
      <c r="E6935" t="s">
        <v>4810</v>
      </c>
      <c r="F6935" t="s">
        <v>23230</v>
      </c>
      <c r="G6935" t="s">
        <v>23993</v>
      </c>
      <c r="H6935" t="s">
        <v>39</v>
      </c>
      <c r="I6935" t="s">
        <v>86</v>
      </c>
      <c r="J6935" t="s">
        <v>254</v>
      </c>
      <c r="K6935">
        <v>49000</v>
      </c>
      <c r="L6935" t="s">
        <v>26</v>
      </c>
      <c r="M6935" t="s">
        <v>27</v>
      </c>
      <c r="N6935" t="s">
        <v>28</v>
      </c>
      <c r="O6935" t="s">
        <v>88</v>
      </c>
      <c r="P6935" t="s">
        <v>30</v>
      </c>
      <c r="Q6935" t="s">
        <v>31</v>
      </c>
      <c r="R6935" t="s">
        <v>23994</v>
      </c>
    </row>
    <row r="6936" spans="1:18">
      <c r="A6936" s="1">
        <f t="shared" si="108"/>
        <v>6935</v>
      </c>
      <c r="B6936" t="s">
        <v>23995</v>
      </c>
      <c r="C6936" t="s">
        <v>889</v>
      </c>
      <c r="D6936" t="s">
        <v>3478</v>
      </c>
      <c r="E6936" t="s">
        <v>428</v>
      </c>
      <c r="F6936" t="s">
        <v>23212</v>
      </c>
      <c r="G6936" t="s">
        <v>23996</v>
      </c>
      <c r="H6936" t="s">
        <v>39</v>
      </c>
      <c r="I6936" t="s">
        <v>731</v>
      </c>
      <c r="J6936" t="s">
        <v>4689</v>
      </c>
      <c r="K6936">
        <v>50000</v>
      </c>
      <c r="L6936" t="s">
        <v>26</v>
      </c>
      <c r="M6936" t="s">
        <v>77</v>
      </c>
      <c r="N6936" t="s">
        <v>98</v>
      </c>
      <c r="O6936" t="s">
        <v>29</v>
      </c>
      <c r="P6936" t="s">
        <v>30</v>
      </c>
      <c r="Q6936" t="s">
        <v>31</v>
      </c>
      <c r="R6936" t="s">
        <v>23997</v>
      </c>
    </row>
    <row r="6937" spans="1:18">
      <c r="A6937" s="1">
        <f t="shared" si="108"/>
        <v>6936</v>
      </c>
      <c r="B6937" t="s">
        <v>23998</v>
      </c>
      <c r="C6937" t="s">
        <v>2253</v>
      </c>
      <c r="D6937" t="s">
        <v>4924</v>
      </c>
      <c r="E6937" t="s">
        <v>1119</v>
      </c>
      <c r="F6937" t="s">
        <v>23222</v>
      </c>
      <c r="G6937" t="s">
        <v>23999</v>
      </c>
      <c r="H6937" t="s">
        <v>39</v>
      </c>
      <c r="I6937" t="s">
        <v>86</v>
      </c>
      <c r="J6937" t="s">
        <v>286</v>
      </c>
      <c r="K6937">
        <v>50000</v>
      </c>
      <c r="L6937" t="s">
        <v>26</v>
      </c>
      <c r="M6937" t="s">
        <v>27</v>
      </c>
      <c r="N6937" t="s">
        <v>28</v>
      </c>
      <c r="O6937" t="s">
        <v>180</v>
      </c>
      <c r="P6937" t="s">
        <v>30</v>
      </c>
      <c r="Q6937" t="s">
        <v>31</v>
      </c>
      <c r="R6937" t="s">
        <v>24000</v>
      </c>
    </row>
    <row r="6938" spans="1:18">
      <c r="A6938" s="1">
        <f t="shared" si="108"/>
        <v>6937</v>
      </c>
      <c r="B6938" t="s">
        <v>24001</v>
      </c>
      <c r="C6938" t="s">
        <v>70</v>
      </c>
      <c r="D6938" t="s">
        <v>832</v>
      </c>
      <c r="E6938" t="s">
        <v>833</v>
      </c>
      <c r="F6938" t="s">
        <v>23222</v>
      </c>
      <c r="G6938" t="s">
        <v>24002</v>
      </c>
      <c r="H6938" t="s">
        <v>74</v>
      </c>
      <c r="I6938" t="s">
        <v>1291</v>
      </c>
      <c r="J6938" t="s">
        <v>335</v>
      </c>
      <c r="K6938">
        <v>1234</v>
      </c>
      <c r="L6938" t="s">
        <v>26</v>
      </c>
      <c r="M6938" t="s">
        <v>27</v>
      </c>
      <c r="N6938" t="s">
        <v>28</v>
      </c>
      <c r="O6938" t="s">
        <v>142</v>
      </c>
      <c r="P6938" t="s">
        <v>30</v>
      </c>
      <c r="Q6938" t="s">
        <v>31</v>
      </c>
      <c r="R6938" t="s">
        <v>24003</v>
      </c>
    </row>
    <row r="6939" spans="1:18">
      <c r="A6939" s="1">
        <f t="shared" si="108"/>
        <v>6938</v>
      </c>
      <c r="B6939" t="s">
        <v>24004</v>
      </c>
      <c r="C6939" t="s">
        <v>427</v>
      </c>
      <c r="D6939" t="s">
        <v>4544</v>
      </c>
      <c r="E6939" t="s">
        <v>5979</v>
      </c>
      <c r="F6939" t="s">
        <v>23327</v>
      </c>
      <c r="G6939" t="s">
        <v>24005</v>
      </c>
      <c r="H6939" t="s">
        <v>39</v>
      </c>
      <c r="I6939" t="s">
        <v>328</v>
      </c>
      <c r="J6939" t="s">
        <v>244</v>
      </c>
      <c r="K6939">
        <v>66666</v>
      </c>
      <c r="L6939" t="s">
        <v>26</v>
      </c>
      <c r="M6939" t="s">
        <v>27</v>
      </c>
      <c r="N6939" t="s">
        <v>98</v>
      </c>
      <c r="O6939" t="s">
        <v>88</v>
      </c>
      <c r="P6939" t="s">
        <v>30</v>
      </c>
      <c r="Q6939" t="s">
        <v>31</v>
      </c>
      <c r="R6939" t="s">
        <v>24006</v>
      </c>
    </row>
    <row r="6940" spans="1:18">
      <c r="A6940" s="1">
        <f t="shared" si="108"/>
        <v>6939</v>
      </c>
      <c r="B6940" t="s">
        <v>24007</v>
      </c>
      <c r="C6940" t="s">
        <v>5771</v>
      </c>
      <c r="D6940" t="s">
        <v>2743</v>
      </c>
      <c r="E6940" t="s">
        <v>2744</v>
      </c>
      <c r="F6940" t="s">
        <v>23198</v>
      </c>
      <c r="G6940" t="s">
        <v>24008</v>
      </c>
      <c r="H6940" t="s">
        <v>64</v>
      </c>
      <c r="I6940" t="s">
        <v>150</v>
      </c>
      <c r="J6940" t="s">
        <v>335</v>
      </c>
      <c r="K6940">
        <v>20000</v>
      </c>
      <c r="L6940" t="s">
        <v>26</v>
      </c>
      <c r="M6940" t="s">
        <v>124</v>
      </c>
      <c r="N6940" t="s">
        <v>28</v>
      </c>
      <c r="O6940" t="s">
        <v>67</v>
      </c>
      <c r="P6940" t="s">
        <v>30</v>
      </c>
      <c r="Q6940" t="s">
        <v>31</v>
      </c>
      <c r="R6940" t="s">
        <v>24009</v>
      </c>
    </row>
    <row r="6941" spans="1:18">
      <c r="A6941" s="1">
        <f t="shared" si="108"/>
        <v>6940</v>
      </c>
      <c r="B6941" t="s">
        <v>24010</v>
      </c>
      <c r="C6941" t="s">
        <v>108</v>
      </c>
      <c r="D6941" t="s">
        <v>17616</v>
      </c>
      <c r="E6941" t="s">
        <v>17617</v>
      </c>
      <c r="F6941" t="s">
        <v>23222</v>
      </c>
      <c r="G6941" t="s">
        <v>24011</v>
      </c>
      <c r="H6941" t="s">
        <v>39</v>
      </c>
      <c r="I6941" t="s">
        <v>376</v>
      </c>
      <c r="J6941" t="s">
        <v>25</v>
      </c>
      <c r="K6941">
        <v>2600</v>
      </c>
      <c r="L6941" t="s">
        <v>26</v>
      </c>
      <c r="M6941" t="s">
        <v>77</v>
      </c>
      <c r="N6941" t="s">
        <v>28</v>
      </c>
      <c r="O6941" t="s">
        <v>88</v>
      </c>
      <c r="P6941" t="s">
        <v>30</v>
      </c>
      <c r="Q6941" t="s">
        <v>31</v>
      </c>
      <c r="R6941" t="s">
        <v>24012</v>
      </c>
    </row>
    <row r="6942" spans="1:18">
      <c r="A6942" s="1">
        <f t="shared" si="108"/>
        <v>6941</v>
      </c>
      <c r="B6942" t="s">
        <v>24013</v>
      </c>
      <c r="C6942" t="s">
        <v>1234</v>
      </c>
      <c r="D6942" t="s">
        <v>8547</v>
      </c>
      <c r="E6942" t="s">
        <v>9520</v>
      </c>
      <c r="F6942" t="s">
        <v>23198</v>
      </c>
      <c r="G6942" t="s">
        <v>24014</v>
      </c>
      <c r="H6942" t="s">
        <v>39</v>
      </c>
      <c r="I6942" t="s">
        <v>3316</v>
      </c>
      <c r="J6942" t="s">
        <v>529</v>
      </c>
      <c r="K6942">
        <v>58000</v>
      </c>
      <c r="L6942" t="s">
        <v>26</v>
      </c>
      <c r="M6942" t="s">
        <v>77</v>
      </c>
      <c r="N6942" t="s">
        <v>78</v>
      </c>
      <c r="O6942" t="s">
        <v>29</v>
      </c>
      <c r="P6942" t="s">
        <v>30</v>
      </c>
      <c r="Q6942" t="s">
        <v>31</v>
      </c>
      <c r="R6942" t="s">
        <v>24015</v>
      </c>
    </row>
    <row r="6943" spans="1:18">
      <c r="A6943" s="1">
        <f t="shared" si="108"/>
        <v>6942</v>
      </c>
      <c r="B6943" t="s">
        <v>24016</v>
      </c>
      <c r="C6943" t="s">
        <v>10806</v>
      </c>
      <c r="D6943" t="s">
        <v>10179</v>
      </c>
      <c r="E6943" t="s">
        <v>10180</v>
      </c>
      <c r="F6943" t="s">
        <v>23222</v>
      </c>
      <c r="G6943" t="s">
        <v>24017</v>
      </c>
      <c r="H6943" t="s">
        <v>165</v>
      </c>
      <c r="I6943" t="s">
        <v>122</v>
      </c>
      <c r="J6943" t="s">
        <v>707</v>
      </c>
      <c r="K6943">
        <v>300000</v>
      </c>
      <c r="L6943" t="s">
        <v>26</v>
      </c>
      <c r="M6943" t="s">
        <v>77</v>
      </c>
      <c r="N6943" t="s">
        <v>98</v>
      </c>
      <c r="O6943" t="s">
        <v>133</v>
      </c>
      <c r="P6943" t="s">
        <v>30</v>
      </c>
      <c r="Q6943" t="s">
        <v>31</v>
      </c>
      <c r="R6943" t="s">
        <v>24018</v>
      </c>
    </row>
    <row r="6944" spans="1:18">
      <c r="A6944" s="1">
        <f t="shared" si="108"/>
        <v>6943</v>
      </c>
      <c r="B6944" t="s">
        <v>24019</v>
      </c>
      <c r="C6944" t="s">
        <v>5377</v>
      </c>
      <c r="D6944" t="s">
        <v>4702</v>
      </c>
      <c r="E6944" t="s">
        <v>602</v>
      </c>
      <c r="F6944" t="s">
        <v>23218</v>
      </c>
      <c r="G6944" t="s">
        <v>24020</v>
      </c>
      <c r="H6944" t="s">
        <v>165</v>
      </c>
      <c r="I6944" t="s">
        <v>122</v>
      </c>
      <c r="J6944" t="s">
        <v>244</v>
      </c>
      <c r="K6944">
        <v>10000</v>
      </c>
      <c r="L6944" t="s">
        <v>26</v>
      </c>
      <c r="M6944" t="s">
        <v>77</v>
      </c>
      <c r="N6944" t="s">
        <v>98</v>
      </c>
      <c r="O6944" t="s">
        <v>245</v>
      </c>
      <c r="P6944" t="s">
        <v>30</v>
      </c>
      <c r="Q6944" t="s">
        <v>31</v>
      </c>
      <c r="R6944" t="s">
        <v>24021</v>
      </c>
    </row>
    <row r="6945" spans="1:18">
      <c r="A6945" s="1">
        <f t="shared" si="108"/>
        <v>6944</v>
      </c>
      <c r="B6945" t="s">
        <v>24022</v>
      </c>
      <c r="C6945" t="s">
        <v>6652</v>
      </c>
      <c r="D6945" t="s">
        <v>4800</v>
      </c>
      <c r="E6945" t="s">
        <v>4801</v>
      </c>
      <c r="F6945" t="s">
        <v>23205</v>
      </c>
      <c r="G6945" t="s">
        <v>24023</v>
      </c>
      <c r="H6945" t="s">
        <v>39</v>
      </c>
      <c r="I6945" t="s">
        <v>157</v>
      </c>
      <c r="J6945" t="s">
        <v>41</v>
      </c>
      <c r="K6945">
        <v>40000</v>
      </c>
      <c r="L6945" t="s">
        <v>26</v>
      </c>
      <c r="M6945" t="s">
        <v>27</v>
      </c>
      <c r="N6945" t="s">
        <v>28</v>
      </c>
      <c r="O6945" t="s">
        <v>133</v>
      </c>
      <c r="P6945" t="s">
        <v>30</v>
      </c>
      <c r="Q6945" t="s">
        <v>31</v>
      </c>
      <c r="R6945" t="s">
        <v>24024</v>
      </c>
    </row>
    <row r="6946" spans="1:18">
      <c r="A6946" s="1">
        <f t="shared" si="108"/>
        <v>6945</v>
      </c>
      <c r="B6946" t="s">
        <v>24025</v>
      </c>
      <c r="C6946" t="s">
        <v>3964</v>
      </c>
      <c r="D6946" t="s">
        <v>17616</v>
      </c>
      <c r="E6946" t="s">
        <v>17617</v>
      </c>
      <c r="F6946" t="s">
        <v>23230</v>
      </c>
      <c r="G6946" t="s">
        <v>24026</v>
      </c>
      <c r="H6946" t="s">
        <v>39</v>
      </c>
      <c r="I6946" t="s">
        <v>376</v>
      </c>
      <c r="J6946" t="s">
        <v>25</v>
      </c>
      <c r="K6946">
        <v>120000</v>
      </c>
      <c r="L6946" t="s">
        <v>26</v>
      </c>
      <c r="M6946" t="s">
        <v>77</v>
      </c>
      <c r="N6946" t="s">
        <v>28</v>
      </c>
      <c r="O6946" t="s">
        <v>67</v>
      </c>
      <c r="P6946" t="s">
        <v>30</v>
      </c>
      <c r="Q6946" t="s">
        <v>31</v>
      </c>
      <c r="R6946" t="s">
        <v>24027</v>
      </c>
    </row>
    <row r="6947" spans="1:18">
      <c r="A6947" s="1">
        <f t="shared" si="108"/>
        <v>6946</v>
      </c>
      <c r="B6947" t="s">
        <v>24028</v>
      </c>
      <c r="C6947" t="s">
        <v>444</v>
      </c>
      <c r="D6947" t="s">
        <v>4722</v>
      </c>
      <c r="E6947" t="s">
        <v>4723</v>
      </c>
      <c r="F6947" t="s">
        <v>23218</v>
      </c>
      <c r="G6947" t="s">
        <v>24029</v>
      </c>
      <c r="H6947" t="s">
        <v>4726</v>
      </c>
      <c r="I6947" t="s">
        <v>4727</v>
      </c>
      <c r="J6947" t="s">
        <v>25</v>
      </c>
      <c r="K6947">
        <v>959</v>
      </c>
      <c r="L6947" t="s">
        <v>26</v>
      </c>
      <c r="M6947" t="s">
        <v>77</v>
      </c>
      <c r="N6947" t="s">
        <v>28</v>
      </c>
      <c r="O6947" t="s">
        <v>180</v>
      </c>
      <c r="P6947" t="s">
        <v>30</v>
      </c>
      <c r="Q6947" t="s">
        <v>31</v>
      </c>
      <c r="R6947" t="s">
        <v>24030</v>
      </c>
    </row>
    <row r="6948" spans="1:18">
      <c r="A6948" s="1">
        <f t="shared" si="108"/>
        <v>6947</v>
      </c>
      <c r="B6948" t="s">
        <v>24031</v>
      </c>
      <c r="C6948" t="s">
        <v>1765</v>
      </c>
      <c r="D6948" t="s">
        <v>5127</v>
      </c>
      <c r="E6948" t="s">
        <v>9981</v>
      </c>
      <c r="F6948" t="s">
        <v>23230</v>
      </c>
      <c r="G6948" t="s">
        <v>24032</v>
      </c>
      <c r="H6948" t="s">
        <v>39</v>
      </c>
      <c r="I6948" t="s">
        <v>3316</v>
      </c>
      <c r="J6948" t="s">
        <v>123</v>
      </c>
      <c r="K6948">
        <v>60000</v>
      </c>
      <c r="L6948" t="s">
        <v>26</v>
      </c>
      <c r="M6948" t="s">
        <v>124</v>
      </c>
      <c r="N6948" t="s">
        <v>78</v>
      </c>
      <c r="O6948" t="s">
        <v>67</v>
      </c>
      <c r="P6948" t="s">
        <v>30</v>
      </c>
      <c r="Q6948" t="s">
        <v>31</v>
      </c>
      <c r="R6948" t="s">
        <v>24033</v>
      </c>
    </row>
    <row r="6949" spans="1:18">
      <c r="A6949" s="1">
        <f t="shared" si="108"/>
        <v>6948</v>
      </c>
      <c r="B6949" t="s">
        <v>24034</v>
      </c>
      <c r="C6949" t="s">
        <v>853</v>
      </c>
      <c r="D6949" t="s">
        <v>9919</v>
      </c>
      <c r="E6949" t="s">
        <v>9920</v>
      </c>
      <c r="F6949" t="s">
        <v>23212</v>
      </c>
      <c r="G6949" t="s">
        <v>24035</v>
      </c>
      <c r="H6949" t="s">
        <v>64</v>
      </c>
      <c r="I6949" t="s">
        <v>104</v>
      </c>
      <c r="J6949" t="s">
        <v>66</v>
      </c>
      <c r="K6949">
        <v>32000</v>
      </c>
      <c r="L6949" t="s">
        <v>26</v>
      </c>
      <c r="M6949" t="s">
        <v>77</v>
      </c>
      <c r="N6949" t="s">
        <v>28</v>
      </c>
      <c r="O6949" t="s">
        <v>88</v>
      </c>
      <c r="P6949" t="s">
        <v>30</v>
      </c>
      <c r="Q6949" t="s">
        <v>31</v>
      </c>
      <c r="R6949" t="s">
        <v>24036</v>
      </c>
    </row>
    <row r="6950" spans="1:18">
      <c r="A6950" s="1">
        <f t="shared" si="108"/>
        <v>6949</v>
      </c>
      <c r="B6950" t="s">
        <v>1272</v>
      </c>
      <c r="C6950" t="s">
        <v>619</v>
      </c>
      <c r="D6950" t="s">
        <v>11240</v>
      </c>
      <c r="E6950" t="s">
        <v>5789</v>
      </c>
      <c r="F6950" t="s">
        <v>23205</v>
      </c>
      <c r="G6950" t="s">
        <v>24037</v>
      </c>
      <c r="H6950" t="s">
        <v>64</v>
      </c>
      <c r="I6950" t="s">
        <v>104</v>
      </c>
      <c r="J6950" t="s">
        <v>592</v>
      </c>
      <c r="K6950">
        <v>1</v>
      </c>
      <c r="L6950" t="s">
        <v>26</v>
      </c>
      <c r="M6950" t="s">
        <v>77</v>
      </c>
      <c r="N6950" t="s">
        <v>98</v>
      </c>
      <c r="O6950" t="s">
        <v>67</v>
      </c>
      <c r="P6950" t="s">
        <v>30</v>
      </c>
      <c r="Q6950" t="s">
        <v>31</v>
      </c>
      <c r="R6950" t="s">
        <v>24038</v>
      </c>
    </row>
    <row r="6951" spans="1:18">
      <c r="A6951" s="1">
        <f t="shared" si="108"/>
        <v>6950</v>
      </c>
      <c r="B6951" t="s">
        <v>24039</v>
      </c>
      <c r="C6951" t="s">
        <v>1861</v>
      </c>
      <c r="D6951" t="s">
        <v>571</v>
      </c>
      <c r="E6951" t="s">
        <v>6015</v>
      </c>
      <c r="F6951" t="s">
        <v>23336</v>
      </c>
      <c r="G6951" t="s">
        <v>24040</v>
      </c>
      <c r="H6951" t="s">
        <v>39</v>
      </c>
      <c r="I6951" t="s">
        <v>113</v>
      </c>
      <c r="J6951" t="s">
        <v>141</v>
      </c>
      <c r="K6951">
        <v>70000</v>
      </c>
      <c r="L6951" t="s">
        <v>26</v>
      </c>
      <c r="M6951" t="s">
        <v>27</v>
      </c>
      <c r="N6951" t="s">
        <v>28</v>
      </c>
      <c r="O6951" t="s">
        <v>67</v>
      </c>
      <c r="P6951" t="s">
        <v>30</v>
      </c>
      <c r="Q6951" t="s">
        <v>31</v>
      </c>
      <c r="R6951" t="s">
        <v>24041</v>
      </c>
    </row>
    <row r="6952" spans="1:18">
      <c r="A6952" s="1">
        <f t="shared" si="108"/>
        <v>6951</v>
      </c>
      <c r="B6952" t="s">
        <v>24042</v>
      </c>
      <c r="C6952" t="s">
        <v>415</v>
      </c>
      <c r="D6952" t="s">
        <v>10875</v>
      </c>
      <c r="E6952" t="s">
        <v>10876</v>
      </c>
      <c r="F6952" t="s">
        <v>23212</v>
      </c>
      <c r="G6952" t="s">
        <v>24043</v>
      </c>
      <c r="H6952" t="s">
        <v>64</v>
      </c>
      <c r="I6952" t="s">
        <v>150</v>
      </c>
      <c r="J6952" t="s">
        <v>286</v>
      </c>
      <c r="K6952">
        <v>40000</v>
      </c>
      <c r="L6952" t="s">
        <v>26</v>
      </c>
      <c r="M6952" t="s">
        <v>77</v>
      </c>
      <c r="N6952" t="s">
        <v>28</v>
      </c>
      <c r="O6952" t="s">
        <v>88</v>
      </c>
      <c r="P6952" t="s">
        <v>30</v>
      </c>
      <c r="Q6952" t="s">
        <v>31</v>
      </c>
      <c r="R6952" t="s">
        <v>24044</v>
      </c>
    </row>
    <row r="6953" spans="1:18">
      <c r="A6953" s="1">
        <f t="shared" si="108"/>
        <v>6952</v>
      </c>
      <c r="B6953" t="s">
        <v>24045</v>
      </c>
      <c r="C6953" t="s">
        <v>555</v>
      </c>
      <c r="D6953" t="s">
        <v>4746</v>
      </c>
      <c r="E6953" t="s">
        <v>4747</v>
      </c>
      <c r="F6953" t="s">
        <v>23190</v>
      </c>
      <c r="G6953" t="s">
        <v>24046</v>
      </c>
      <c r="H6953" t="s">
        <v>39</v>
      </c>
      <c r="I6953" t="s">
        <v>86</v>
      </c>
      <c r="J6953" t="s">
        <v>141</v>
      </c>
      <c r="K6953">
        <v>150000</v>
      </c>
      <c r="L6953" t="s">
        <v>26</v>
      </c>
      <c r="M6953" t="s">
        <v>27</v>
      </c>
      <c r="N6953" t="s">
        <v>28</v>
      </c>
      <c r="O6953" t="s">
        <v>29</v>
      </c>
      <c r="P6953" t="s">
        <v>30</v>
      </c>
      <c r="Q6953" t="s">
        <v>31</v>
      </c>
      <c r="R6953" t="s">
        <v>24047</v>
      </c>
    </row>
    <row r="6954" spans="1:18">
      <c r="A6954" s="1">
        <f t="shared" si="108"/>
        <v>6953</v>
      </c>
      <c r="B6954" t="s">
        <v>24048</v>
      </c>
      <c r="C6954" t="s">
        <v>1001</v>
      </c>
      <c r="D6954" t="s">
        <v>7717</v>
      </c>
      <c r="E6954" t="s">
        <v>10799</v>
      </c>
      <c r="F6954" t="s">
        <v>23218</v>
      </c>
      <c r="G6954" t="s">
        <v>24049</v>
      </c>
      <c r="H6954" t="s">
        <v>39</v>
      </c>
      <c r="I6954" t="s">
        <v>376</v>
      </c>
      <c r="J6954" t="s">
        <v>105</v>
      </c>
      <c r="K6954">
        <v>90000</v>
      </c>
      <c r="L6954" t="s">
        <v>26</v>
      </c>
      <c r="M6954" t="s">
        <v>77</v>
      </c>
      <c r="N6954" t="s">
        <v>28</v>
      </c>
      <c r="O6954" t="s">
        <v>88</v>
      </c>
      <c r="P6954" t="s">
        <v>30</v>
      </c>
      <c r="Q6954" t="s">
        <v>31</v>
      </c>
      <c r="R6954" t="s">
        <v>24050</v>
      </c>
    </row>
    <row r="6955" spans="1:18">
      <c r="A6955" s="1">
        <f t="shared" si="108"/>
        <v>6954</v>
      </c>
      <c r="B6955" t="s">
        <v>24051</v>
      </c>
      <c r="C6955" t="s">
        <v>9158</v>
      </c>
      <c r="D6955" t="s">
        <v>5659</v>
      </c>
      <c r="E6955" t="s">
        <v>5660</v>
      </c>
      <c r="F6955" t="s">
        <v>23190</v>
      </c>
      <c r="G6955" t="s">
        <v>24052</v>
      </c>
      <c r="H6955" t="s">
        <v>39</v>
      </c>
      <c r="I6955" t="s">
        <v>96</v>
      </c>
      <c r="J6955" t="s">
        <v>25</v>
      </c>
      <c r="K6955">
        <v>500</v>
      </c>
      <c r="L6955" t="s">
        <v>26</v>
      </c>
      <c r="M6955" t="s">
        <v>77</v>
      </c>
      <c r="N6955" t="s">
        <v>28</v>
      </c>
      <c r="O6955" t="s">
        <v>88</v>
      </c>
      <c r="P6955" t="s">
        <v>30</v>
      </c>
      <c r="Q6955" t="s">
        <v>31</v>
      </c>
      <c r="R6955" t="s">
        <v>24053</v>
      </c>
    </row>
    <row r="6956" spans="1:18">
      <c r="A6956" s="1">
        <f t="shared" si="108"/>
        <v>6955</v>
      </c>
      <c r="B6956" t="s">
        <v>24054</v>
      </c>
      <c r="C6956" t="s">
        <v>207</v>
      </c>
      <c r="D6956" t="s">
        <v>241</v>
      </c>
      <c r="E6956" t="s">
        <v>5594</v>
      </c>
      <c r="F6956" t="s">
        <v>23205</v>
      </c>
      <c r="G6956" t="s">
        <v>24055</v>
      </c>
      <c r="H6956" t="s">
        <v>39</v>
      </c>
      <c r="I6956" t="s">
        <v>96</v>
      </c>
      <c r="J6956" t="s">
        <v>335</v>
      </c>
      <c r="K6956">
        <v>50000</v>
      </c>
      <c r="L6956" t="s">
        <v>26</v>
      </c>
      <c r="M6956" t="s">
        <v>77</v>
      </c>
      <c r="N6956" t="s">
        <v>28</v>
      </c>
      <c r="O6956" t="s">
        <v>88</v>
      </c>
      <c r="P6956" t="s">
        <v>30</v>
      </c>
      <c r="Q6956" t="s">
        <v>31</v>
      </c>
      <c r="R6956" t="s">
        <v>24056</v>
      </c>
    </row>
    <row r="6957" spans="1:18">
      <c r="A6957" s="1">
        <f t="shared" si="108"/>
        <v>6956</v>
      </c>
      <c r="B6957" t="s">
        <v>24057</v>
      </c>
      <c r="C6957" t="s">
        <v>5424</v>
      </c>
      <c r="D6957" t="s">
        <v>9971</v>
      </c>
      <c r="E6957" t="s">
        <v>10894</v>
      </c>
      <c r="F6957" t="s">
        <v>23222</v>
      </c>
      <c r="G6957" t="s">
        <v>24058</v>
      </c>
      <c r="H6957" t="s">
        <v>39</v>
      </c>
      <c r="I6957" t="s">
        <v>178</v>
      </c>
      <c r="J6957" t="s">
        <v>707</v>
      </c>
      <c r="K6957">
        <v>121212</v>
      </c>
      <c r="L6957" t="s">
        <v>26</v>
      </c>
      <c r="M6957" t="s">
        <v>77</v>
      </c>
      <c r="N6957" t="s">
        <v>98</v>
      </c>
      <c r="O6957" t="s">
        <v>67</v>
      </c>
      <c r="P6957" t="s">
        <v>30</v>
      </c>
      <c r="Q6957" t="s">
        <v>31</v>
      </c>
      <c r="R6957" t="s">
        <v>24059</v>
      </c>
    </row>
    <row r="6958" spans="1:18">
      <c r="A6958" s="1">
        <f t="shared" si="108"/>
        <v>6957</v>
      </c>
      <c r="B6958" t="s">
        <v>24060</v>
      </c>
      <c r="C6958" t="s">
        <v>6856</v>
      </c>
      <c r="D6958" t="s">
        <v>5084</v>
      </c>
      <c r="E6958" t="s">
        <v>5085</v>
      </c>
      <c r="F6958" t="s">
        <v>23230</v>
      </c>
      <c r="G6958" t="s">
        <v>24061</v>
      </c>
      <c r="H6958" t="s">
        <v>39</v>
      </c>
      <c r="I6958" t="s">
        <v>96</v>
      </c>
      <c r="J6958" t="s">
        <v>179</v>
      </c>
      <c r="K6958">
        <v>6800</v>
      </c>
      <c r="L6958" t="s">
        <v>26</v>
      </c>
      <c r="M6958" t="s">
        <v>77</v>
      </c>
      <c r="N6958" t="s">
        <v>28</v>
      </c>
      <c r="O6958" t="s">
        <v>180</v>
      </c>
      <c r="P6958" t="s">
        <v>30</v>
      </c>
      <c r="Q6958" t="s">
        <v>31</v>
      </c>
      <c r="R6958" t="s">
        <v>24062</v>
      </c>
    </row>
    <row r="6959" spans="1:18">
      <c r="A6959" s="1">
        <f t="shared" si="108"/>
        <v>6958</v>
      </c>
      <c r="B6959" t="s">
        <v>24063</v>
      </c>
      <c r="C6959" t="s">
        <v>7001</v>
      </c>
      <c r="F6959" t="s">
        <v>23336</v>
      </c>
      <c r="G6959" t="s">
        <v>24064</v>
      </c>
      <c r="H6959" t="s">
        <v>64</v>
      </c>
      <c r="I6959" t="s">
        <v>150</v>
      </c>
      <c r="J6959" t="s">
        <v>254</v>
      </c>
      <c r="K6959">
        <v>0</v>
      </c>
      <c r="L6959" t="s">
        <v>26</v>
      </c>
      <c r="M6959" t="s">
        <v>77</v>
      </c>
      <c r="N6959" t="s">
        <v>28</v>
      </c>
      <c r="O6959" t="s">
        <v>88</v>
      </c>
      <c r="P6959" t="s">
        <v>30</v>
      </c>
      <c r="Q6959" t="s">
        <v>31</v>
      </c>
      <c r="R6959" t="s">
        <v>24065</v>
      </c>
    </row>
    <row r="6960" spans="1:18">
      <c r="A6960" s="1">
        <f t="shared" si="108"/>
        <v>6959</v>
      </c>
      <c r="B6960" t="s">
        <v>24066</v>
      </c>
      <c r="C6960" t="s">
        <v>3027</v>
      </c>
      <c r="D6960" t="s">
        <v>5914</v>
      </c>
      <c r="E6960" t="s">
        <v>5915</v>
      </c>
      <c r="F6960" t="s">
        <v>23212</v>
      </c>
      <c r="G6960" t="s">
        <v>24067</v>
      </c>
      <c r="H6960" t="s">
        <v>39</v>
      </c>
      <c r="I6960" t="s">
        <v>157</v>
      </c>
      <c r="J6960" t="s">
        <v>25</v>
      </c>
      <c r="K6960">
        <v>2100</v>
      </c>
      <c r="L6960" t="s">
        <v>26</v>
      </c>
      <c r="M6960" t="s">
        <v>27</v>
      </c>
      <c r="N6960" t="s">
        <v>28</v>
      </c>
      <c r="O6960" t="s">
        <v>88</v>
      </c>
      <c r="P6960" t="s">
        <v>30</v>
      </c>
      <c r="Q6960" t="s">
        <v>31</v>
      </c>
      <c r="R6960" t="s">
        <v>24068</v>
      </c>
    </row>
    <row r="6961" spans="1:18">
      <c r="A6961" s="1">
        <f t="shared" si="108"/>
        <v>6960</v>
      </c>
      <c r="B6961" t="s">
        <v>24069</v>
      </c>
      <c r="C6961" t="s">
        <v>427</v>
      </c>
      <c r="D6961" t="s">
        <v>4763</v>
      </c>
      <c r="E6961" t="s">
        <v>138</v>
      </c>
      <c r="F6961" t="s">
        <v>23212</v>
      </c>
      <c r="G6961" t="s">
        <v>24070</v>
      </c>
      <c r="H6961" t="s">
        <v>64</v>
      </c>
      <c r="I6961" t="s">
        <v>150</v>
      </c>
      <c r="J6961" t="s">
        <v>151</v>
      </c>
      <c r="K6961">
        <v>30000</v>
      </c>
      <c r="L6961" t="s">
        <v>26</v>
      </c>
      <c r="M6961" t="s">
        <v>124</v>
      </c>
      <c r="N6961" t="s">
        <v>28</v>
      </c>
      <c r="O6961" t="s">
        <v>88</v>
      </c>
      <c r="P6961" t="s">
        <v>30</v>
      </c>
      <c r="Q6961" t="s">
        <v>31</v>
      </c>
      <c r="R6961" t="s">
        <v>24071</v>
      </c>
    </row>
    <row r="6962" spans="1:18">
      <c r="A6962" s="1">
        <f t="shared" si="108"/>
        <v>6961</v>
      </c>
      <c r="B6962" t="s">
        <v>24072</v>
      </c>
      <c r="C6962" t="s">
        <v>2532</v>
      </c>
      <c r="D6962" t="s">
        <v>4730</v>
      </c>
      <c r="E6962" t="s">
        <v>4731</v>
      </c>
      <c r="F6962" t="s">
        <v>23205</v>
      </c>
      <c r="G6962" t="s">
        <v>24073</v>
      </c>
      <c r="H6962" t="s">
        <v>39</v>
      </c>
      <c r="I6962" t="s">
        <v>966</v>
      </c>
      <c r="J6962" t="s">
        <v>383</v>
      </c>
      <c r="K6962">
        <v>500000</v>
      </c>
      <c r="L6962" t="s">
        <v>26</v>
      </c>
      <c r="M6962" t="s">
        <v>77</v>
      </c>
      <c r="N6962" t="s">
        <v>28</v>
      </c>
      <c r="O6962" t="s">
        <v>88</v>
      </c>
      <c r="P6962" t="s">
        <v>30</v>
      </c>
      <c r="Q6962" t="s">
        <v>31</v>
      </c>
      <c r="R6962" t="s">
        <v>24074</v>
      </c>
    </row>
    <row r="6963" spans="1:18">
      <c r="A6963" s="1">
        <f t="shared" si="108"/>
        <v>6962</v>
      </c>
      <c r="B6963" t="s">
        <v>24075</v>
      </c>
      <c r="C6963" t="s">
        <v>1458</v>
      </c>
      <c r="D6963" t="s">
        <v>4735</v>
      </c>
      <c r="E6963" t="s">
        <v>4736</v>
      </c>
      <c r="F6963" t="s">
        <v>23212</v>
      </c>
      <c r="G6963" t="s">
        <v>24076</v>
      </c>
      <c r="H6963" t="s">
        <v>39</v>
      </c>
      <c r="I6963" t="s">
        <v>96</v>
      </c>
      <c r="J6963" t="s">
        <v>50</v>
      </c>
      <c r="K6963">
        <v>1760</v>
      </c>
      <c r="L6963" t="s">
        <v>26</v>
      </c>
      <c r="M6963" t="s">
        <v>77</v>
      </c>
      <c r="N6963" t="s">
        <v>28</v>
      </c>
      <c r="O6963" t="s">
        <v>29</v>
      </c>
      <c r="P6963" t="s">
        <v>30</v>
      </c>
      <c r="Q6963" t="s">
        <v>31</v>
      </c>
      <c r="R6963" t="s">
        <v>24077</v>
      </c>
    </row>
    <row r="6964" spans="1:18">
      <c r="A6964" s="1">
        <f t="shared" si="108"/>
        <v>6963</v>
      </c>
      <c r="B6964" t="s">
        <v>24078</v>
      </c>
      <c r="C6964" t="s">
        <v>578</v>
      </c>
      <c r="D6964" t="s">
        <v>2734</v>
      </c>
      <c r="E6964" t="s">
        <v>10605</v>
      </c>
      <c r="F6964" t="s">
        <v>23222</v>
      </c>
      <c r="G6964" t="s">
        <v>24079</v>
      </c>
      <c r="H6964" t="s">
        <v>64</v>
      </c>
      <c r="I6964" t="s">
        <v>396</v>
      </c>
      <c r="J6964" t="s">
        <v>198</v>
      </c>
      <c r="K6964">
        <v>20000</v>
      </c>
      <c r="L6964" t="s">
        <v>26</v>
      </c>
      <c r="M6964" t="s">
        <v>27</v>
      </c>
      <c r="N6964" t="s">
        <v>28</v>
      </c>
      <c r="O6964" t="s">
        <v>29</v>
      </c>
      <c r="P6964" t="s">
        <v>30</v>
      </c>
      <c r="Q6964" t="s">
        <v>31</v>
      </c>
      <c r="R6964" t="s">
        <v>24080</v>
      </c>
    </row>
    <row r="6965" spans="1:18">
      <c r="A6965" s="1">
        <f t="shared" si="108"/>
        <v>6964</v>
      </c>
      <c r="B6965" t="s">
        <v>24081</v>
      </c>
      <c r="C6965" t="s">
        <v>595</v>
      </c>
      <c r="D6965" t="s">
        <v>17809</v>
      </c>
      <c r="E6965" t="s">
        <v>10070</v>
      </c>
      <c r="F6965" t="s">
        <v>23248</v>
      </c>
      <c r="G6965" t="s">
        <v>24082</v>
      </c>
      <c r="H6965" t="s">
        <v>64</v>
      </c>
      <c r="I6965" t="s">
        <v>396</v>
      </c>
      <c r="J6965" t="s">
        <v>132</v>
      </c>
      <c r="K6965">
        <v>50000</v>
      </c>
      <c r="L6965" t="s">
        <v>26</v>
      </c>
      <c r="M6965" t="s">
        <v>27</v>
      </c>
      <c r="N6965" t="s">
        <v>28</v>
      </c>
      <c r="O6965" t="s">
        <v>88</v>
      </c>
      <c r="P6965" t="s">
        <v>30</v>
      </c>
      <c r="Q6965" t="s">
        <v>31</v>
      </c>
      <c r="R6965" t="s">
        <v>24083</v>
      </c>
    </row>
    <row r="6966" spans="1:18">
      <c r="A6966" s="1">
        <f t="shared" si="108"/>
        <v>6965</v>
      </c>
      <c r="B6966" t="s">
        <v>24084</v>
      </c>
      <c r="C6966" t="s">
        <v>595</v>
      </c>
      <c r="D6966" t="s">
        <v>4876</v>
      </c>
      <c r="E6966" t="s">
        <v>4877</v>
      </c>
      <c r="F6966" t="s">
        <v>23327</v>
      </c>
      <c r="G6966" t="s">
        <v>24085</v>
      </c>
      <c r="H6966" t="s">
        <v>39</v>
      </c>
      <c r="I6966" t="s">
        <v>96</v>
      </c>
      <c r="J6966" t="s">
        <v>286</v>
      </c>
      <c r="K6966">
        <v>10000</v>
      </c>
      <c r="L6966" t="s">
        <v>26</v>
      </c>
      <c r="M6966" t="s">
        <v>77</v>
      </c>
      <c r="N6966" t="s">
        <v>28</v>
      </c>
      <c r="O6966" t="s">
        <v>142</v>
      </c>
      <c r="P6966" t="s">
        <v>30</v>
      </c>
      <c r="Q6966" t="s">
        <v>31</v>
      </c>
      <c r="R6966" t="s">
        <v>24086</v>
      </c>
    </row>
    <row r="6967" spans="1:18">
      <c r="A6967" s="1">
        <f t="shared" si="108"/>
        <v>6966</v>
      </c>
      <c r="B6967" t="s">
        <v>24087</v>
      </c>
      <c r="C6967" t="s">
        <v>1126</v>
      </c>
      <c r="D6967" t="s">
        <v>991</v>
      </c>
      <c r="E6967" t="s">
        <v>18483</v>
      </c>
      <c r="F6967" t="s">
        <v>23212</v>
      </c>
      <c r="G6967" t="s">
        <v>24088</v>
      </c>
      <c r="H6967" t="s">
        <v>252</v>
      </c>
      <c r="I6967" t="s">
        <v>122</v>
      </c>
      <c r="J6967" t="s">
        <v>76</v>
      </c>
      <c r="K6967">
        <v>9000</v>
      </c>
      <c r="L6967" t="s">
        <v>26</v>
      </c>
      <c r="M6967" t="s">
        <v>27</v>
      </c>
      <c r="N6967" t="s">
        <v>78</v>
      </c>
      <c r="O6967" t="s">
        <v>67</v>
      </c>
      <c r="P6967" t="s">
        <v>30</v>
      </c>
      <c r="Q6967" t="s">
        <v>31</v>
      </c>
      <c r="R6967" t="s">
        <v>24089</v>
      </c>
    </row>
    <row r="6968" spans="1:18">
      <c r="A6968" s="1">
        <f t="shared" si="108"/>
        <v>6967</v>
      </c>
      <c r="B6968" t="s">
        <v>24090</v>
      </c>
      <c r="C6968" t="s">
        <v>821</v>
      </c>
      <c r="D6968" t="s">
        <v>13374</v>
      </c>
      <c r="E6968" t="s">
        <v>13375</v>
      </c>
      <c r="F6968" t="s">
        <v>23212</v>
      </c>
      <c r="G6968" t="s">
        <v>24091</v>
      </c>
      <c r="H6968" t="s">
        <v>64</v>
      </c>
      <c r="I6968" t="s">
        <v>941</v>
      </c>
      <c r="J6968" t="s">
        <v>383</v>
      </c>
      <c r="K6968">
        <v>16500</v>
      </c>
      <c r="L6968" t="s">
        <v>26</v>
      </c>
      <c r="M6968" t="s">
        <v>27</v>
      </c>
      <c r="N6968" t="s">
        <v>28</v>
      </c>
      <c r="O6968" t="s">
        <v>29</v>
      </c>
      <c r="P6968" t="s">
        <v>30</v>
      </c>
      <c r="Q6968" t="s">
        <v>31</v>
      </c>
      <c r="R6968" t="s">
        <v>24092</v>
      </c>
    </row>
    <row r="6969" spans="1:18">
      <c r="A6969" s="1">
        <f t="shared" si="108"/>
        <v>6968</v>
      </c>
      <c r="B6969" t="s">
        <v>24093</v>
      </c>
      <c r="C6969" t="s">
        <v>60</v>
      </c>
      <c r="D6969" t="s">
        <v>5137</v>
      </c>
      <c r="E6969" t="s">
        <v>129</v>
      </c>
      <c r="F6969" t="s">
        <v>23212</v>
      </c>
      <c r="G6969" t="s">
        <v>24094</v>
      </c>
      <c r="H6969" t="s">
        <v>252</v>
      </c>
      <c r="I6969" t="s">
        <v>1675</v>
      </c>
      <c r="J6969" t="s">
        <v>41</v>
      </c>
      <c r="K6969">
        <v>55000</v>
      </c>
      <c r="L6969" t="s">
        <v>26</v>
      </c>
      <c r="M6969" t="s">
        <v>124</v>
      </c>
      <c r="N6969" t="s">
        <v>28</v>
      </c>
      <c r="O6969" t="s">
        <v>133</v>
      </c>
      <c r="P6969" t="s">
        <v>30</v>
      </c>
      <c r="Q6969" t="s">
        <v>31</v>
      </c>
      <c r="R6969" t="s">
        <v>24095</v>
      </c>
    </row>
    <row r="6970" spans="1:18">
      <c r="A6970" s="1">
        <f t="shared" si="108"/>
        <v>6969</v>
      </c>
      <c r="B6970" t="s">
        <v>24096</v>
      </c>
      <c r="C6970" t="s">
        <v>821</v>
      </c>
      <c r="D6970" t="s">
        <v>515</v>
      </c>
      <c r="E6970" t="s">
        <v>3832</v>
      </c>
      <c r="F6970" t="s">
        <v>23212</v>
      </c>
      <c r="G6970" t="s">
        <v>24097</v>
      </c>
      <c r="H6970" t="s">
        <v>252</v>
      </c>
      <c r="I6970" t="s">
        <v>122</v>
      </c>
      <c r="J6970" t="s">
        <v>41</v>
      </c>
      <c r="K6970">
        <v>12500</v>
      </c>
      <c r="L6970" t="s">
        <v>26</v>
      </c>
      <c r="M6970" t="s">
        <v>124</v>
      </c>
      <c r="N6970" t="s">
        <v>28</v>
      </c>
      <c r="O6970" t="s">
        <v>245</v>
      </c>
      <c r="P6970" t="s">
        <v>30</v>
      </c>
      <c r="Q6970" t="s">
        <v>31</v>
      </c>
      <c r="R6970" t="s">
        <v>24098</v>
      </c>
    </row>
    <row r="6971" spans="1:18">
      <c r="A6971" s="1">
        <f t="shared" si="108"/>
        <v>6970</v>
      </c>
      <c r="B6971" t="s">
        <v>24099</v>
      </c>
      <c r="C6971" t="s">
        <v>70</v>
      </c>
      <c r="D6971" t="s">
        <v>4707</v>
      </c>
      <c r="E6971" t="s">
        <v>4708</v>
      </c>
      <c r="F6971" t="s">
        <v>23336</v>
      </c>
      <c r="G6971" t="s">
        <v>24100</v>
      </c>
      <c r="H6971" t="s">
        <v>39</v>
      </c>
      <c r="I6971" t="s">
        <v>96</v>
      </c>
      <c r="J6971" t="s">
        <v>151</v>
      </c>
      <c r="K6971">
        <v>0</v>
      </c>
      <c r="L6971" t="s">
        <v>26</v>
      </c>
      <c r="M6971" t="s">
        <v>77</v>
      </c>
      <c r="N6971" t="s">
        <v>28</v>
      </c>
      <c r="O6971" t="s">
        <v>88</v>
      </c>
      <c r="P6971" t="s">
        <v>30</v>
      </c>
      <c r="Q6971" t="s">
        <v>31</v>
      </c>
      <c r="R6971" t="s">
        <v>24101</v>
      </c>
    </row>
    <row r="6972" spans="1:18">
      <c r="A6972" s="1">
        <f t="shared" si="108"/>
        <v>6971</v>
      </c>
      <c r="B6972" t="s">
        <v>24102</v>
      </c>
      <c r="C6972" t="s">
        <v>263</v>
      </c>
      <c r="D6972" t="s">
        <v>11712</v>
      </c>
      <c r="E6972" t="s">
        <v>11713</v>
      </c>
      <c r="F6972" t="s">
        <v>23226</v>
      </c>
      <c r="G6972" t="s">
        <v>24103</v>
      </c>
      <c r="H6972" t="s">
        <v>39</v>
      </c>
      <c r="I6972" t="s">
        <v>86</v>
      </c>
      <c r="J6972" t="s">
        <v>76</v>
      </c>
      <c r="K6972">
        <v>70700</v>
      </c>
      <c r="L6972" t="s">
        <v>26</v>
      </c>
      <c r="M6972" t="s">
        <v>27</v>
      </c>
      <c r="N6972" t="s">
        <v>28</v>
      </c>
      <c r="O6972" t="s">
        <v>29</v>
      </c>
      <c r="P6972" t="s">
        <v>30</v>
      </c>
      <c r="Q6972" t="s">
        <v>31</v>
      </c>
      <c r="R6972" t="s">
        <v>24104</v>
      </c>
    </row>
    <row r="6973" spans="1:18">
      <c r="A6973" s="1">
        <f t="shared" si="108"/>
        <v>6972</v>
      </c>
      <c r="B6973" t="s">
        <v>24105</v>
      </c>
      <c r="C6973" t="s">
        <v>302</v>
      </c>
      <c r="D6973" t="s">
        <v>10115</v>
      </c>
      <c r="E6973" t="s">
        <v>1226</v>
      </c>
      <c r="F6973" t="s">
        <v>23230</v>
      </c>
      <c r="G6973" t="s">
        <v>24106</v>
      </c>
      <c r="H6973" t="s">
        <v>64</v>
      </c>
      <c r="I6973" t="s">
        <v>475</v>
      </c>
      <c r="J6973" t="s">
        <v>76</v>
      </c>
      <c r="K6973">
        <v>17452</v>
      </c>
      <c r="L6973" t="s">
        <v>26</v>
      </c>
      <c r="M6973" t="s">
        <v>27</v>
      </c>
      <c r="N6973" t="s">
        <v>28</v>
      </c>
      <c r="O6973" t="s">
        <v>88</v>
      </c>
      <c r="P6973" t="s">
        <v>30</v>
      </c>
      <c r="Q6973" t="s">
        <v>31</v>
      </c>
      <c r="R6973" t="s">
        <v>24107</v>
      </c>
    </row>
    <row r="6974" spans="1:18">
      <c r="A6974" s="1">
        <f t="shared" si="108"/>
        <v>6973</v>
      </c>
      <c r="B6974" t="s">
        <v>24108</v>
      </c>
      <c r="C6974" t="s">
        <v>11853</v>
      </c>
      <c r="D6974" t="s">
        <v>11841</v>
      </c>
      <c r="E6974" t="s">
        <v>19582</v>
      </c>
      <c r="F6974" t="s">
        <v>23212</v>
      </c>
      <c r="G6974" t="s">
        <v>24109</v>
      </c>
      <c r="H6974" t="s">
        <v>74</v>
      </c>
      <c r="I6974" t="s">
        <v>75</v>
      </c>
      <c r="J6974" t="s">
        <v>335</v>
      </c>
      <c r="K6974">
        <v>40000</v>
      </c>
      <c r="L6974" t="s">
        <v>26</v>
      </c>
      <c r="M6974" t="s">
        <v>27</v>
      </c>
      <c r="N6974" t="s">
        <v>28</v>
      </c>
      <c r="O6974" t="s">
        <v>142</v>
      </c>
      <c r="P6974" t="s">
        <v>30</v>
      </c>
      <c r="Q6974" t="s">
        <v>31</v>
      </c>
      <c r="R6974" t="s">
        <v>24110</v>
      </c>
    </row>
    <row r="6975" spans="1:18">
      <c r="A6975" s="1">
        <f t="shared" si="108"/>
        <v>6974</v>
      </c>
      <c r="B6975" t="s">
        <v>24111</v>
      </c>
      <c r="C6975" t="s">
        <v>702</v>
      </c>
      <c r="D6975" t="s">
        <v>2743</v>
      </c>
      <c r="E6975" t="s">
        <v>2744</v>
      </c>
      <c r="F6975" t="s">
        <v>23205</v>
      </c>
      <c r="G6975" t="s">
        <v>24112</v>
      </c>
      <c r="H6975" t="s">
        <v>64</v>
      </c>
      <c r="I6975" t="s">
        <v>150</v>
      </c>
      <c r="J6975" t="s">
        <v>335</v>
      </c>
      <c r="K6975">
        <v>10000</v>
      </c>
      <c r="L6975" t="s">
        <v>26</v>
      </c>
      <c r="M6975" t="s">
        <v>124</v>
      </c>
      <c r="N6975" t="s">
        <v>28</v>
      </c>
      <c r="O6975" t="s">
        <v>88</v>
      </c>
      <c r="P6975" t="s">
        <v>30</v>
      </c>
      <c r="Q6975" t="s">
        <v>31</v>
      </c>
      <c r="R6975" t="s">
        <v>24113</v>
      </c>
    </row>
    <row r="6976" spans="1:18">
      <c r="A6976" s="1">
        <f t="shared" si="108"/>
        <v>6975</v>
      </c>
      <c r="B6976" t="s">
        <v>24114</v>
      </c>
      <c r="C6976" t="s">
        <v>3211</v>
      </c>
      <c r="D6976" t="s">
        <v>1523</v>
      </c>
      <c r="E6976" t="s">
        <v>1524</v>
      </c>
      <c r="F6976" t="s">
        <v>23212</v>
      </c>
      <c r="G6976" t="s">
        <v>24115</v>
      </c>
      <c r="H6976" t="s">
        <v>39</v>
      </c>
      <c r="I6976" t="s">
        <v>86</v>
      </c>
      <c r="J6976" t="s">
        <v>179</v>
      </c>
      <c r="K6976">
        <v>18000</v>
      </c>
      <c r="L6976" t="s">
        <v>26</v>
      </c>
      <c r="M6976" t="s">
        <v>27</v>
      </c>
      <c r="N6976" t="s">
        <v>28</v>
      </c>
      <c r="O6976" t="s">
        <v>88</v>
      </c>
      <c r="P6976" t="s">
        <v>30</v>
      </c>
      <c r="Q6976" t="s">
        <v>31</v>
      </c>
      <c r="R6976" t="s">
        <v>24116</v>
      </c>
    </row>
    <row r="6977" spans="1:18">
      <c r="A6977" s="1">
        <f t="shared" si="108"/>
        <v>6976</v>
      </c>
      <c r="B6977" t="s">
        <v>24117</v>
      </c>
      <c r="C6977" t="s">
        <v>1375</v>
      </c>
      <c r="D6977" t="s">
        <v>11398</v>
      </c>
      <c r="E6977" t="s">
        <v>11399</v>
      </c>
      <c r="F6977" t="s">
        <v>23198</v>
      </c>
      <c r="G6977" t="s">
        <v>24118</v>
      </c>
      <c r="H6977" t="s">
        <v>39</v>
      </c>
      <c r="I6977" t="s">
        <v>706</v>
      </c>
      <c r="J6977" t="s">
        <v>1956</v>
      </c>
      <c r="K6977">
        <v>10000</v>
      </c>
      <c r="L6977" t="s">
        <v>26</v>
      </c>
      <c r="M6977" t="s">
        <v>77</v>
      </c>
      <c r="N6977" t="s">
        <v>98</v>
      </c>
      <c r="O6977" t="s">
        <v>245</v>
      </c>
      <c r="P6977" t="s">
        <v>30</v>
      </c>
      <c r="Q6977" t="s">
        <v>31</v>
      </c>
      <c r="R6977" t="s">
        <v>24119</v>
      </c>
    </row>
    <row r="6978" spans="1:18">
      <c r="A6978" s="1">
        <f t="shared" si="108"/>
        <v>6977</v>
      </c>
      <c r="B6978" t="s">
        <v>24120</v>
      </c>
      <c r="C6978" t="s">
        <v>386</v>
      </c>
      <c r="D6978" t="s">
        <v>4825</v>
      </c>
      <c r="E6978" t="s">
        <v>4826</v>
      </c>
      <c r="F6978" t="s">
        <v>23212</v>
      </c>
      <c r="G6978" t="s">
        <v>24121</v>
      </c>
      <c r="H6978" t="s">
        <v>39</v>
      </c>
      <c r="I6978" t="s">
        <v>96</v>
      </c>
      <c r="J6978" t="s">
        <v>87</v>
      </c>
      <c r="K6978">
        <v>136947</v>
      </c>
      <c r="L6978" t="s">
        <v>26</v>
      </c>
      <c r="M6978" t="s">
        <v>77</v>
      </c>
      <c r="N6978" t="s">
        <v>98</v>
      </c>
      <c r="O6978" t="s">
        <v>67</v>
      </c>
      <c r="P6978" t="s">
        <v>30</v>
      </c>
      <c r="Q6978" t="s">
        <v>31</v>
      </c>
      <c r="R6978" t="s">
        <v>24122</v>
      </c>
    </row>
    <row r="6979" spans="1:18">
      <c r="A6979" s="1">
        <f t="shared" ref="A6979:A7042" si="109" xml:space="preserve"> ROW() - 1</f>
        <v>6978</v>
      </c>
      <c r="B6979" t="s">
        <v>24123</v>
      </c>
      <c r="C6979" t="s">
        <v>2134</v>
      </c>
      <c r="D6979" t="s">
        <v>5391</v>
      </c>
      <c r="E6979" t="s">
        <v>5392</v>
      </c>
      <c r="F6979" t="s">
        <v>23230</v>
      </c>
      <c r="G6979" t="s">
        <v>24124</v>
      </c>
      <c r="H6979" t="s">
        <v>252</v>
      </c>
      <c r="I6979" t="s">
        <v>253</v>
      </c>
      <c r="J6979" t="s">
        <v>198</v>
      </c>
      <c r="K6979">
        <v>50000</v>
      </c>
      <c r="L6979" t="s">
        <v>26</v>
      </c>
      <c r="M6979" t="s">
        <v>27</v>
      </c>
      <c r="N6979" t="s">
        <v>28</v>
      </c>
      <c r="O6979" t="s">
        <v>88</v>
      </c>
      <c r="P6979" t="s">
        <v>30</v>
      </c>
      <c r="Q6979" t="s">
        <v>31</v>
      </c>
      <c r="R6979" t="s">
        <v>24125</v>
      </c>
    </row>
    <row r="6980" spans="1:18">
      <c r="A6980" s="1">
        <f t="shared" si="109"/>
        <v>6979</v>
      </c>
      <c r="B6980" t="s">
        <v>24126</v>
      </c>
      <c r="C6980" t="s">
        <v>24127</v>
      </c>
      <c r="D6980" t="s">
        <v>24128</v>
      </c>
      <c r="E6980" t="s">
        <v>24129</v>
      </c>
      <c r="F6980" t="s">
        <v>23205</v>
      </c>
      <c r="G6980" t="s">
        <v>24130</v>
      </c>
      <c r="H6980" t="s">
        <v>3747</v>
      </c>
      <c r="I6980" t="s">
        <v>122</v>
      </c>
      <c r="J6980" t="s">
        <v>41</v>
      </c>
      <c r="K6980">
        <v>14000</v>
      </c>
      <c r="L6980" t="s">
        <v>26</v>
      </c>
      <c r="M6980" t="s">
        <v>124</v>
      </c>
      <c r="N6980" t="s">
        <v>125</v>
      </c>
      <c r="O6980" t="s">
        <v>2642</v>
      </c>
      <c r="P6980" t="s">
        <v>30</v>
      </c>
      <c r="Q6980" t="s">
        <v>31</v>
      </c>
      <c r="R6980" t="s">
        <v>24131</v>
      </c>
    </row>
    <row r="6981" spans="1:18">
      <c r="A6981" s="1">
        <f t="shared" si="109"/>
        <v>6980</v>
      </c>
      <c r="B6981" t="s">
        <v>24132</v>
      </c>
      <c r="C6981" t="s">
        <v>3322</v>
      </c>
      <c r="D6981" t="s">
        <v>11126</v>
      </c>
      <c r="E6981" t="s">
        <v>11127</v>
      </c>
      <c r="F6981" t="s">
        <v>23194</v>
      </c>
      <c r="G6981" t="s">
        <v>24133</v>
      </c>
      <c r="H6981" t="s">
        <v>39</v>
      </c>
      <c r="I6981" t="s">
        <v>157</v>
      </c>
      <c r="J6981" t="s">
        <v>66</v>
      </c>
      <c r="K6981">
        <v>39000</v>
      </c>
      <c r="L6981" t="s">
        <v>26</v>
      </c>
      <c r="M6981" t="s">
        <v>27</v>
      </c>
      <c r="N6981" t="s">
        <v>28</v>
      </c>
      <c r="O6981" t="s">
        <v>88</v>
      </c>
      <c r="P6981" t="s">
        <v>30</v>
      </c>
      <c r="Q6981" t="s">
        <v>31</v>
      </c>
      <c r="R6981" t="s">
        <v>24134</v>
      </c>
    </row>
    <row r="6982" spans="1:18">
      <c r="A6982" s="1">
        <f t="shared" si="109"/>
        <v>6981</v>
      </c>
      <c r="B6982" t="s">
        <v>24135</v>
      </c>
      <c r="C6982" t="s">
        <v>232</v>
      </c>
      <c r="D6982" t="s">
        <v>8284</v>
      </c>
      <c r="E6982" t="s">
        <v>9962</v>
      </c>
      <c r="F6982" t="s">
        <v>23205</v>
      </c>
      <c r="G6982" t="s">
        <v>24136</v>
      </c>
      <c r="H6982" t="s">
        <v>39</v>
      </c>
      <c r="I6982" t="s">
        <v>49</v>
      </c>
      <c r="J6982" t="s">
        <v>76</v>
      </c>
      <c r="K6982">
        <v>226980</v>
      </c>
      <c r="L6982" t="s">
        <v>26</v>
      </c>
      <c r="M6982" t="s">
        <v>27</v>
      </c>
      <c r="N6982" t="s">
        <v>28</v>
      </c>
      <c r="O6982" t="s">
        <v>67</v>
      </c>
      <c r="P6982" t="s">
        <v>30</v>
      </c>
      <c r="Q6982" t="s">
        <v>31</v>
      </c>
      <c r="R6982" t="s">
        <v>24137</v>
      </c>
    </row>
    <row r="6983" spans="1:18">
      <c r="A6983" s="1">
        <f t="shared" si="109"/>
        <v>6982</v>
      </c>
      <c r="B6983" t="s">
        <v>24138</v>
      </c>
      <c r="C6983" t="s">
        <v>386</v>
      </c>
      <c r="D6983" t="s">
        <v>9837</v>
      </c>
      <c r="E6983" t="s">
        <v>5660</v>
      </c>
      <c r="F6983" t="s">
        <v>23222</v>
      </c>
      <c r="G6983" t="s">
        <v>24139</v>
      </c>
      <c r="H6983" t="s">
        <v>64</v>
      </c>
      <c r="I6983" t="s">
        <v>150</v>
      </c>
      <c r="J6983" t="s">
        <v>254</v>
      </c>
      <c r="K6983">
        <v>60000</v>
      </c>
      <c r="L6983" t="s">
        <v>26</v>
      </c>
      <c r="M6983" t="s">
        <v>124</v>
      </c>
      <c r="N6983" t="s">
        <v>28</v>
      </c>
      <c r="O6983" t="s">
        <v>88</v>
      </c>
      <c r="P6983" t="s">
        <v>30</v>
      </c>
      <c r="Q6983" t="s">
        <v>31</v>
      </c>
      <c r="R6983" t="s">
        <v>24140</v>
      </c>
    </row>
    <row r="6984" spans="1:18">
      <c r="A6984" s="1">
        <f t="shared" si="109"/>
        <v>6983</v>
      </c>
      <c r="B6984" t="s">
        <v>587</v>
      </c>
      <c r="C6984" t="s">
        <v>1499</v>
      </c>
      <c r="F6984" t="s">
        <v>23226</v>
      </c>
      <c r="G6984" t="s">
        <v>24141</v>
      </c>
      <c r="H6984" t="s">
        <v>6967</v>
      </c>
      <c r="I6984" t="s">
        <v>122</v>
      </c>
      <c r="J6984" t="s">
        <v>353</v>
      </c>
      <c r="K6984">
        <v>666666</v>
      </c>
      <c r="L6984" t="s">
        <v>26</v>
      </c>
      <c r="M6984" t="s">
        <v>77</v>
      </c>
      <c r="N6984" t="s">
        <v>98</v>
      </c>
      <c r="O6984" t="s">
        <v>245</v>
      </c>
      <c r="P6984" t="s">
        <v>30</v>
      </c>
      <c r="Q6984" t="s">
        <v>31</v>
      </c>
      <c r="R6984" t="s">
        <v>24142</v>
      </c>
    </row>
    <row r="6985" spans="1:18">
      <c r="A6985" s="1">
        <f t="shared" si="109"/>
        <v>6984</v>
      </c>
      <c r="B6985" t="s">
        <v>407</v>
      </c>
      <c r="C6985" t="s">
        <v>24143</v>
      </c>
      <c r="D6985" t="s">
        <v>4919</v>
      </c>
      <c r="E6985" t="s">
        <v>4920</v>
      </c>
      <c r="F6985" t="s">
        <v>23205</v>
      </c>
      <c r="G6985" t="s">
        <v>24144</v>
      </c>
      <c r="H6985" t="s">
        <v>39</v>
      </c>
      <c r="I6985" t="s">
        <v>376</v>
      </c>
      <c r="J6985" t="s">
        <v>254</v>
      </c>
      <c r="K6985">
        <v>300000</v>
      </c>
      <c r="L6985" t="s">
        <v>26</v>
      </c>
      <c r="M6985" t="s">
        <v>77</v>
      </c>
      <c r="N6985" t="s">
        <v>28</v>
      </c>
      <c r="O6985" t="s">
        <v>67</v>
      </c>
      <c r="P6985" t="s">
        <v>30</v>
      </c>
      <c r="Q6985" t="s">
        <v>31</v>
      </c>
      <c r="R6985" t="s">
        <v>24145</v>
      </c>
    </row>
    <row r="6986" spans="1:18">
      <c r="A6986" s="1">
        <f t="shared" si="109"/>
        <v>6985</v>
      </c>
      <c r="B6986" t="s">
        <v>24146</v>
      </c>
      <c r="C6986" t="s">
        <v>2343</v>
      </c>
      <c r="D6986" t="s">
        <v>2774</v>
      </c>
      <c r="E6986" t="s">
        <v>2775</v>
      </c>
      <c r="F6986" t="s">
        <v>23212</v>
      </c>
      <c r="G6986" t="s">
        <v>24147</v>
      </c>
      <c r="H6986" t="s">
        <v>39</v>
      </c>
      <c r="I6986" t="s">
        <v>96</v>
      </c>
      <c r="J6986" t="s">
        <v>166</v>
      </c>
      <c r="K6986">
        <v>14000</v>
      </c>
      <c r="L6986" t="s">
        <v>26</v>
      </c>
      <c r="M6986" t="s">
        <v>77</v>
      </c>
      <c r="N6986" t="s">
        <v>28</v>
      </c>
      <c r="O6986" t="s">
        <v>180</v>
      </c>
      <c r="P6986" t="s">
        <v>30</v>
      </c>
      <c r="Q6986" t="s">
        <v>31</v>
      </c>
      <c r="R6986" t="s">
        <v>24148</v>
      </c>
    </row>
    <row r="6987" spans="1:18">
      <c r="A6987" s="1">
        <f t="shared" si="109"/>
        <v>6986</v>
      </c>
      <c r="B6987" t="s">
        <v>24149</v>
      </c>
      <c r="C6987" t="s">
        <v>70</v>
      </c>
      <c r="D6987" t="s">
        <v>5730</v>
      </c>
      <c r="E6987" t="s">
        <v>479</v>
      </c>
      <c r="F6987" t="s">
        <v>23230</v>
      </c>
      <c r="G6987" t="s">
        <v>24150</v>
      </c>
      <c r="H6987" t="s">
        <v>64</v>
      </c>
      <c r="I6987" t="s">
        <v>104</v>
      </c>
      <c r="J6987" t="s">
        <v>198</v>
      </c>
      <c r="K6987">
        <v>16800</v>
      </c>
      <c r="L6987" t="s">
        <v>26</v>
      </c>
      <c r="M6987" t="s">
        <v>77</v>
      </c>
      <c r="N6987" t="s">
        <v>28</v>
      </c>
      <c r="O6987" t="s">
        <v>88</v>
      </c>
      <c r="P6987" t="s">
        <v>30</v>
      </c>
      <c r="Q6987" t="s">
        <v>31</v>
      </c>
      <c r="R6987" t="s">
        <v>24151</v>
      </c>
    </row>
    <row r="6988" spans="1:18">
      <c r="A6988" s="1">
        <f t="shared" si="109"/>
        <v>6987</v>
      </c>
      <c r="B6988" t="s">
        <v>24152</v>
      </c>
      <c r="C6988" t="s">
        <v>1177</v>
      </c>
      <c r="D6988" t="s">
        <v>4707</v>
      </c>
      <c r="E6988" t="s">
        <v>4708</v>
      </c>
      <c r="F6988" t="s">
        <v>23222</v>
      </c>
      <c r="G6988" t="s">
        <v>24153</v>
      </c>
      <c r="H6988" t="s">
        <v>39</v>
      </c>
      <c r="I6988" t="s">
        <v>96</v>
      </c>
      <c r="J6988" t="s">
        <v>151</v>
      </c>
      <c r="K6988">
        <v>73000</v>
      </c>
      <c r="L6988" t="s">
        <v>26</v>
      </c>
      <c r="M6988" t="s">
        <v>77</v>
      </c>
      <c r="N6988" t="s">
        <v>28</v>
      </c>
      <c r="O6988" t="s">
        <v>88</v>
      </c>
      <c r="P6988" t="s">
        <v>30</v>
      </c>
      <c r="Q6988" t="s">
        <v>31</v>
      </c>
      <c r="R6988" t="s">
        <v>24154</v>
      </c>
    </row>
    <row r="6989" spans="1:18">
      <c r="A6989" s="1">
        <f t="shared" si="109"/>
        <v>6988</v>
      </c>
      <c r="B6989" t="s">
        <v>24155</v>
      </c>
      <c r="C6989" t="s">
        <v>546</v>
      </c>
      <c r="D6989" t="s">
        <v>4949</v>
      </c>
      <c r="E6989" t="s">
        <v>4950</v>
      </c>
      <c r="F6989" t="s">
        <v>23205</v>
      </c>
      <c r="G6989" t="s">
        <v>24156</v>
      </c>
      <c r="H6989" t="s">
        <v>64</v>
      </c>
      <c r="I6989" t="s">
        <v>150</v>
      </c>
      <c r="J6989" t="s">
        <v>105</v>
      </c>
      <c r="K6989">
        <v>16500</v>
      </c>
      <c r="L6989" t="s">
        <v>26</v>
      </c>
      <c r="M6989" t="s">
        <v>77</v>
      </c>
      <c r="N6989" t="s">
        <v>28</v>
      </c>
      <c r="O6989" t="s">
        <v>88</v>
      </c>
      <c r="P6989" t="s">
        <v>30</v>
      </c>
      <c r="Q6989" t="s">
        <v>31</v>
      </c>
      <c r="R6989" t="s">
        <v>24157</v>
      </c>
    </row>
    <row r="6990" spans="1:18">
      <c r="A6990" s="1">
        <f t="shared" si="109"/>
        <v>6989</v>
      </c>
      <c r="B6990" t="s">
        <v>24158</v>
      </c>
      <c r="C6990" t="s">
        <v>60</v>
      </c>
      <c r="D6990" t="s">
        <v>5366</v>
      </c>
      <c r="E6990" t="s">
        <v>5367</v>
      </c>
      <c r="F6990" t="s">
        <v>23226</v>
      </c>
      <c r="G6990" t="s">
        <v>24159</v>
      </c>
      <c r="H6990" t="s">
        <v>39</v>
      </c>
      <c r="I6990" t="s">
        <v>236</v>
      </c>
      <c r="J6990" t="s">
        <v>66</v>
      </c>
      <c r="K6990">
        <v>55000</v>
      </c>
      <c r="L6990" t="s">
        <v>26</v>
      </c>
      <c r="M6990" t="s">
        <v>124</v>
      </c>
      <c r="N6990" t="s">
        <v>28</v>
      </c>
      <c r="O6990" t="s">
        <v>88</v>
      </c>
      <c r="P6990" t="s">
        <v>30</v>
      </c>
      <c r="Q6990" t="s">
        <v>31</v>
      </c>
      <c r="R6990" t="s">
        <v>24160</v>
      </c>
    </row>
    <row r="6991" spans="1:18">
      <c r="A6991" s="1">
        <f t="shared" si="109"/>
        <v>6990</v>
      </c>
      <c r="B6991" t="s">
        <v>24161</v>
      </c>
      <c r="C6991" t="s">
        <v>805</v>
      </c>
      <c r="D6991" t="s">
        <v>241</v>
      </c>
      <c r="E6991" t="s">
        <v>5594</v>
      </c>
      <c r="F6991" t="s">
        <v>23205</v>
      </c>
      <c r="G6991" t="s">
        <v>24162</v>
      </c>
      <c r="H6991" t="s">
        <v>39</v>
      </c>
      <c r="I6991" t="s">
        <v>96</v>
      </c>
      <c r="J6991" t="s">
        <v>335</v>
      </c>
      <c r="K6991">
        <v>7654</v>
      </c>
      <c r="L6991" t="s">
        <v>26</v>
      </c>
      <c r="M6991" t="s">
        <v>77</v>
      </c>
      <c r="N6991" t="s">
        <v>28</v>
      </c>
      <c r="O6991" t="s">
        <v>88</v>
      </c>
      <c r="P6991" t="s">
        <v>30</v>
      </c>
      <c r="Q6991" t="s">
        <v>31</v>
      </c>
      <c r="R6991" t="s">
        <v>24163</v>
      </c>
    </row>
    <row r="6992" spans="1:18">
      <c r="A6992" s="1">
        <f t="shared" si="109"/>
        <v>6991</v>
      </c>
      <c r="B6992" t="s">
        <v>24164</v>
      </c>
      <c r="C6992" t="s">
        <v>10562</v>
      </c>
      <c r="D6992" t="s">
        <v>11160</v>
      </c>
      <c r="E6992" t="s">
        <v>11161</v>
      </c>
      <c r="F6992" t="s">
        <v>23212</v>
      </c>
      <c r="G6992" t="s">
        <v>24165</v>
      </c>
      <c r="H6992" t="s">
        <v>39</v>
      </c>
      <c r="I6992" t="s">
        <v>49</v>
      </c>
      <c r="J6992" t="s">
        <v>50</v>
      </c>
      <c r="K6992">
        <v>11800</v>
      </c>
      <c r="L6992" t="s">
        <v>26</v>
      </c>
      <c r="M6992" t="s">
        <v>27</v>
      </c>
      <c r="N6992" t="s">
        <v>28</v>
      </c>
      <c r="O6992" t="s">
        <v>88</v>
      </c>
      <c r="P6992" t="s">
        <v>30</v>
      </c>
      <c r="Q6992" t="s">
        <v>31</v>
      </c>
      <c r="R6992" t="s">
        <v>24166</v>
      </c>
    </row>
    <row r="6993" spans="1:18">
      <c r="A6993" s="1">
        <f t="shared" si="109"/>
        <v>6992</v>
      </c>
      <c r="B6993" t="s">
        <v>24167</v>
      </c>
      <c r="C6993" t="s">
        <v>4656</v>
      </c>
      <c r="D6993" t="s">
        <v>5356</v>
      </c>
      <c r="E6993" t="s">
        <v>5357</v>
      </c>
      <c r="F6993" t="s">
        <v>23212</v>
      </c>
      <c r="G6993" t="s">
        <v>24168</v>
      </c>
      <c r="H6993" t="s">
        <v>39</v>
      </c>
      <c r="I6993" t="s">
        <v>40</v>
      </c>
      <c r="J6993" t="s">
        <v>244</v>
      </c>
      <c r="K6993">
        <v>200000</v>
      </c>
      <c r="L6993" t="s">
        <v>26</v>
      </c>
      <c r="M6993" t="s">
        <v>27</v>
      </c>
      <c r="N6993" t="s">
        <v>28</v>
      </c>
      <c r="O6993" t="s">
        <v>29</v>
      </c>
      <c r="P6993" t="s">
        <v>30</v>
      </c>
      <c r="Q6993" t="s">
        <v>31</v>
      </c>
      <c r="R6993" t="s">
        <v>24169</v>
      </c>
    </row>
    <row r="6994" spans="1:18">
      <c r="A6994" s="1">
        <f t="shared" si="109"/>
        <v>6993</v>
      </c>
      <c r="B6994" t="s">
        <v>24170</v>
      </c>
      <c r="C6994" t="s">
        <v>779</v>
      </c>
      <c r="D6994" t="s">
        <v>2909</v>
      </c>
      <c r="E6994" t="s">
        <v>12184</v>
      </c>
      <c r="F6994" t="s">
        <v>23205</v>
      </c>
      <c r="G6994" t="s">
        <v>24171</v>
      </c>
      <c r="H6994" t="s">
        <v>39</v>
      </c>
      <c r="I6994" t="s">
        <v>679</v>
      </c>
      <c r="J6994" t="s">
        <v>114</v>
      </c>
      <c r="K6994">
        <v>36200</v>
      </c>
      <c r="L6994" t="s">
        <v>26</v>
      </c>
      <c r="M6994" t="s">
        <v>124</v>
      </c>
      <c r="N6994" t="s">
        <v>28</v>
      </c>
      <c r="O6994" t="s">
        <v>133</v>
      </c>
      <c r="P6994" t="s">
        <v>30</v>
      </c>
      <c r="Q6994" t="s">
        <v>31</v>
      </c>
      <c r="R6994" t="s">
        <v>24172</v>
      </c>
    </row>
    <row r="6995" spans="1:18">
      <c r="A6995" s="1">
        <f t="shared" si="109"/>
        <v>6994</v>
      </c>
      <c r="B6995" t="s">
        <v>24173</v>
      </c>
      <c r="C6995" t="s">
        <v>795</v>
      </c>
      <c r="D6995" t="s">
        <v>4840</v>
      </c>
      <c r="E6995" t="s">
        <v>214</v>
      </c>
      <c r="F6995" t="s">
        <v>23336</v>
      </c>
      <c r="G6995" t="s">
        <v>24174</v>
      </c>
      <c r="H6995" t="s">
        <v>39</v>
      </c>
      <c r="I6995" t="s">
        <v>96</v>
      </c>
      <c r="J6995" t="s">
        <v>198</v>
      </c>
      <c r="K6995">
        <v>4000</v>
      </c>
      <c r="L6995" t="s">
        <v>26</v>
      </c>
      <c r="M6995" t="s">
        <v>77</v>
      </c>
      <c r="N6995" t="s">
        <v>28</v>
      </c>
      <c r="O6995" t="s">
        <v>180</v>
      </c>
      <c r="P6995" t="s">
        <v>30</v>
      </c>
      <c r="Q6995" t="s">
        <v>31</v>
      </c>
      <c r="R6995" t="s">
        <v>24175</v>
      </c>
    </row>
    <row r="6996" spans="1:18">
      <c r="A6996" s="1">
        <f t="shared" si="109"/>
        <v>6995</v>
      </c>
      <c r="B6996" t="s">
        <v>24176</v>
      </c>
      <c r="C6996" t="s">
        <v>91</v>
      </c>
      <c r="D6996" t="s">
        <v>4809</v>
      </c>
      <c r="E6996" t="s">
        <v>4810</v>
      </c>
      <c r="F6996" t="s">
        <v>23230</v>
      </c>
      <c r="G6996" t="s">
        <v>24177</v>
      </c>
      <c r="H6996" t="s">
        <v>39</v>
      </c>
      <c r="I6996" t="s">
        <v>86</v>
      </c>
      <c r="J6996" t="s">
        <v>254</v>
      </c>
      <c r="K6996">
        <v>33333</v>
      </c>
      <c r="L6996" t="s">
        <v>26</v>
      </c>
      <c r="M6996" t="s">
        <v>27</v>
      </c>
      <c r="N6996" t="s">
        <v>28</v>
      </c>
      <c r="O6996" t="s">
        <v>88</v>
      </c>
      <c r="P6996" t="s">
        <v>30</v>
      </c>
      <c r="Q6996" t="s">
        <v>31</v>
      </c>
      <c r="R6996" t="s">
        <v>24178</v>
      </c>
    </row>
    <row r="6997" spans="1:18">
      <c r="A6997" s="1">
        <f t="shared" si="109"/>
        <v>6996</v>
      </c>
      <c r="B6997" t="s">
        <v>24179</v>
      </c>
      <c r="C6997" t="s">
        <v>601</v>
      </c>
      <c r="D6997" t="s">
        <v>3918</v>
      </c>
      <c r="E6997" t="s">
        <v>3919</v>
      </c>
      <c r="F6997" t="s">
        <v>23327</v>
      </c>
      <c r="G6997" t="s">
        <v>24180</v>
      </c>
      <c r="H6997" t="s">
        <v>39</v>
      </c>
      <c r="I6997" t="s">
        <v>96</v>
      </c>
      <c r="J6997" t="s">
        <v>114</v>
      </c>
      <c r="K6997">
        <v>1</v>
      </c>
      <c r="L6997" t="s">
        <v>26</v>
      </c>
      <c r="M6997" t="s">
        <v>77</v>
      </c>
      <c r="N6997" t="s">
        <v>783</v>
      </c>
      <c r="O6997" t="s">
        <v>245</v>
      </c>
      <c r="P6997" t="s">
        <v>30</v>
      </c>
      <c r="Q6997" t="s">
        <v>31</v>
      </c>
      <c r="R6997" t="s">
        <v>24181</v>
      </c>
    </row>
    <row r="6998" spans="1:18">
      <c r="A6998" s="1">
        <f t="shared" si="109"/>
        <v>6997</v>
      </c>
      <c r="B6998" t="s">
        <v>24182</v>
      </c>
      <c r="C6998" t="s">
        <v>1206</v>
      </c>
      <c r="D6998" t="s">
        <v>496</v>
      </c>
      <c r="E6998" t="s">
        <v>5499</v>
      </c>
      <c r="F6998" t="s">
        <v>23212</v>
      </c>
      <c r="G6998" t="s">
        <v>24183</v>
      </c>
      <c r="H6998" t="s">
        <v>64</v>
      </c>
      <c r="I6998" t="s">
        <v>150</v>
      </c>
      <c r="J6998" t="s">
        <v>76</v>
      </c>
      <c r="K6998">
        <v>82000</v>
      </c>
      <c r="L6998" t="s">
        <v>26</v>
      </c>
      <c r="M6998" t="s">
        <v>124</v>
      </c>
      <c r="N6998" t="s">
        <v>28</v>
      </c>
      <c r="O6998" t="s">
        <v>88</v>
      </c>
      <c r="P6998" t="s">
        <v>30</v>
      </c>
      <c r="Q6998" t="s">
        <v>31</v>
      </c>
      <c r="R6998" t="s">
        <v>24184</v>
      </c>
    </row>
    <row r="6999" spans="1:18">
      <c r="A6999" s="1">
        <f t="shared" si="109"/>
        <v>6998</v>
      </c>
      <c r="B6999" t="s">
        <v>24185</v>
      </c>
      <c r="C6999" t="s">
        <v>1965</v>
      </c>
      <c r="D6999" t="s">
        <v>10437</v>
      </c>
      <c r="E6999" t="s">
        <v>10438</v>
      </c>
      <c r="F6999" t="s">
        <v>23212</v>
      </c>
      <c r="G6999" t="s">
        <v>24186</v>
      </c>
      <c r="H6999" t="s">
        <v>23</v>
      </c>
      <c r="I6999" t="s">
        <v>24</v>
      </c>
      <c r="J6999" t="s">
        <v>114</v>
      </c>
      <c r="K6999">
        <v>150000</v>
      </c>
      <c r="L6999" t="s">
        <v>26</v>
      </c>
      <c r="M6999" t="s">
        <v>27</v>
      </c>
      <c r="N6999" t="s">
        <v>28</v>
      </c>
      <c r="O6999" t="s">
        <v>133</v>
      </c>
      <c r="P6999" t="s">
        <v>30</v>
      </c>
      <c r="Q6999" t="s">
        <v>31</v>
      </c>
      <c r="R6999" t="s">
        <v>24187</v>
      </c>
    </row>
    <row r="7000" spans="1:18">
      <c r="A7000" s="1">
        <f t="shared" si="109"/>
        <v>6999</v>
      </c>
      <c r="B7000" t="s">
        <v>24188</v>
      </c>
      <c r="C7000" t="s">
        <v>23261</v>
      </c>
      <c r="D7000" t="s">
        <v>241</v>
      </c>
      <c r="E7000" t="s">
        <v>5594</v>
      </c>
      <c r="F7000" t="s">
        <v>23205</v>
      </c>
      <c r="G7000" t="s">
        <v>24189</v>
      </c>
      <c r="H7000" t="s">
        <v>39</v>
      </c>
      <c r="I7000" t="s">
        <v>96</v>
      </c>
      <c r="J7000" t="s">
        <v>335</v>
      </c>
      <c r="K7000">
        <v>30000</v>
      </c>
      <c r="L7000" t="s">
        <v>26</v>
      </c>
      <c r="M7000" t="s">
        <v>77</v>
      </c>
      <c r="N7000" t="s">
        <v>28</v>
      </c>
      <c r="O7000" t="s">
        <v>67</v>
      </c>
      <c r="P7000" t="s">
        <v>30</v>
      </c>
      <c r="Q7000" t="s">
        <v>31</v>
      </c>
      <c r="R7000" t="s">
        <v>24190</v>
      </c>
    </row>
    <row r="7001" spans="1:18">
      <c r="A7001" s="1">
        <f t="shared" si="109"/>
        <v>7000</v>
      </c>
      <c r="B7001" t="s">
        <v>24191</v>
      </c>
      <c r="C7001" t="s">
        <v>11924</v>
      </c>
      <c r="D7001" t="s">
        <v>4735</v>
      </c>
      <c r="E7001" t="s">
        <v>4736</v>
      </c>
      <c r="F7001" t="s">
        <v>23212</v>
      </c>
      <c r="G7001" t="s">
        <v>24192</v>
      </c>
      <c r="H7001" t="s">
        <v>39</v>
      </c>
      <c r="I7001" t="s">
        <v>96</v>
      </c>
      <c r="J7001" t="s">
        <v>50</v>
      </c>
      <c r="K7001">
        <v>1726</v>
      </c>
      <c r="L7001" t="s">
        <v>26</v>
      </c>
      <c r="M7001" t="s">
        <v>77</v>
      </c>
      <c r="N7001" t="s">
        <v>28</v>
      </c>
      <c r="O7001" t="s">
        <v>29</v>
      </c>
      <c r="P7001" t="s">
        <v>30</v>
      </c>
      <c r="Q7001" t="s">
        <v>31</v>
      </c>
      <c r="R7001" t="s">
        <v>24193</v>
      </c>
    </row>
    <row r="7002" spans="1:18">
      <c r="A7002" s="1">
        <f t="shared" si="109"/>
        <v>7001</v>
      </c>
      <c r="B7002" t="s">
        <v>587</v>
      </c>
      <c r="C7002" t="s">
        <v>5740</v>
      </c>
      <c r="D7002" t="s">
        <v>15921</v>
      </c>
      <c r="E7002" t="s">
        <v>19021</v>
      </c>
      <c r="F7002" t="s">
        <v>23226</v>
      </c>
      <c r="G7002" t="s">
        <v>24194</v>
      </c>
      <c r="H7002" t="s">
        <v>74</v>
      </c>
      <c r="I7002" t="s">
        <v>5379</v>
      </c>
      <c r="J7002" t="s">
        <v>4268</v>
      </c>
      <c r="K7002">
        <v>666666</v>
      </c>
      <c r="L7002" t="s">
        <v>26</v>
      </c>
      <c r="M7002" t="s">
        <v>77</v>
      </c>
      <c r="N7002" t="s">
        <v>98</v>
      </c>
      <c r="O7002" t="s">
        <v>142</v>
      </c>
      <c r="P7002" t="s">
        <v>30</v>
      </c>
      <c r="Q7002" t="s">
        <v>31</v>
      </c>
      <c r="R7002" t="s">
        <v>24195</v>
      </c>
    </row>
    <row r="7003" spans="1:18">
      <c r="A7003" s="1">
        <f t="shared" si="109"/>
        <v>7002</v>
      </c>
      <c r="B7003" t="s">
        <v>24196</v>
      </c>
      <c r="C7003" t="s">
        <v>635</v>
      </c>
      <c r="D7003" t="s">
        <v>4763</v>
      </c>
      <c r="E7003" t="s">
        <v>138</v>
      </c>
      <c r="F7003" t="s">
        <v>23194</v>
      </c>
      <c r="G7003" t="s">
        <v>24197</v>
      </c>
      <c r="H7003" t="s">
        <v>64</v>
      </c>
      <c r="I7003" t="s">
        <v>150</v>
      </c>
      <c r="J7003" t="s">
        <v>151</v>
      </c>
      <c r="K7003">
        <v>80000</v>
      </c>
      <c r="L7003" t="s">
        <v>26</v>
      </c>
      <c r="M7003" t="s">
        <v>124</v>
      </c>
      <c r="N7003" t="s">
        <v>28</v>
      </c>
      <c r="O7003" t="s">
        <v>88</v>
      </c>
      <c r="P7003" t="s">
        <v>30</v>
      </c>
      <c r="Q7003" t="s">
        <v>31</v>
      </c>
      <c r="R7003" t="s">
        <v>24198</v>
      </c>
    </row>
    <row r="7004" spans="1:18">
      <c r="A7004" s="1">
        <f t="shared" si="109"/>
        <v>7003</v>
      </c>
      <c r="B7004" t="s">
        <v>24199</v>
      </c>
      <c r="C7004" t="s">
        <v>635</v>
      </c>
      <c r="D7004" t="s">
        <v>4763</v>
      </c>
      <c r="E7004" t="s">
        <v>138</v>
      </c>
      <c r="F7004" t="s">
        <v>23194</v>
      </c>
      <c r="G7004" t="s">
        <v>24200</v>
      </c>
      <c r="H7004" t="s">
        <v>64</v>
      </c>
      <c r="I7004" t="s">
        <v>150</v>
      </c>
      <c r="J7004" t="s">
        <v>151</v>
      </c>
      <c r="K7004">
        <v>80000</v>
      </c>
      <c r="L7004" t="s">
        <v>26</v>
      </c>
      <c r="M7004" t="s">
        <v>124</v>
      </c>
      <c r="N7004" t="s">
        <v>28</v>
      </c>
      <c r="O7004" t="s">
        <v>88</v>
      </c>
      <c r="P7004" t="s">
        <v>30</v>
      </c>
      <c r="Q7004" t="s">
        <v>31</v>
      </c>
      <c r="R7004" t="s">
        <v>24201</v>
      </c>
    </row>
    <row r="7005" spans="1:18">
      <c r="A7005" s="1">
        <f t="shared" si="109"/>
        <v>7004</v>
      </c>
      <c r="B7005" t="s">
        <v>24202</v>
      </c>
      <c r="C7005" t="s">
        <v>6098</v>
      </c>
      <c r="D7005" t="s">
        <v>23216</v>
      </c>
      <c r="E7005" t="s">
        <v>23217</v>
      </c>
      <c r="F7005" t="s">
        <v>23218</v>
      </c>
      <c r="G7005" t="s">
        <v>24203</v>
      </c>
      <c r="H7005" t="s">
        <v>23</v>
      </c>
      <c r="I7005" t="s">
        <v>648</v>
      </c>
      <c r="J7005" t="s">
        <v>25</v>
      </c>
      <c r="K7005">
        <v>500</v>
      </c>
      <c r="L7005" t="s">
        <v>26</v>
      </c>
      <c r="M7005" t="s">
        <v>27</v>
      </c>
      <c r="N7005" t="s">
        <v>28</v>
      </c>
      <c r="O7005" t="s">
        <v>88</v>
      </c>
      <c r="P7005" t="s">
        <v>30</v>
      </c>
      <c r="Q7005" t="s">
        <v>31</v>
      </c>
      <c r="R7005" t="s">
        <v>24204</v>
      </c>
    </row>
    <row r="7006" spans="1:18">
      <c r="A7006" s="1">
        <f t="shared" si="109"/>
        <v>7005</v>
      </c>
      <c r="B7006" t="s">
        <v>24205</v>
      </c>
      <c r="C7006" t="s">
        <v>7022</v>
      </c>
      <c r="D7006" t="s">
        <v>5401</v>
      </c>
      <c r="E7006" t="s">
        <v>5402</v>
      </c>
      <c r="F7006" t="s">
        <v>23212</v>
      </c>
      <c r="G7006" t="s">
        <v>24206</v>
      </c>
      <c r="H7006" t="s">
        <v>39</v>
      </c>
      <c r="I7006" t="s">
        <v>157</v>
      </c>
      <c r="J7006" t="s">
        <v>76</v>
      </c>
      <c r="K7006">
        <v>18000</v>
      </c>
      <c r="L7006" t="s">
        <v>26</v>
      </c>
      <c r="M7006" t="s">
        <v>27</v>
      </c>
      <c r="N7006" t="s">
        <v>28</v>
      </c>
      <c r="O7006" t="s">
        <v>88</v>
      </c>
      <c r="P7006" t="s">
        <v>30</v>
      </c>
      <c r="Q7006" t="s">
        <v>31</v>
      </c>
      <c r="R7006" t="s">
        <v>24207</v>
      </c>
    </row>
    <row r="7007" spans="1:18">
      <c r="A7007" s="1">
        <f t="shared" si="109"/>
        <v>7006</v>
      </c>
      <c r="B7007" t="s">
        <v>24208</v>
      </c>
      <c r="C7007" t="s">
        <v>546</v>
      </c>
      <c r="D7007" t="s">
        <v>5401</v>
      </c>
      <c r="E7007" t="s">
        <v>5402</v>
      </c>
      <c r="F7007" t="s">
        <v>23205</v>
      </c>
      <c r="G7007" t="s">
        <v>24209</v>
      </c>
      <c r="H7007" t="s">
        <v>39</v>
      </c>
      <c r="I7007" t="s">
        <v>157</v>
      </c>
      <c r="J7007" t="s">
        <v>76</v>
      </c>
      <c r="K7007">
        <v>40000</v>
      </c>
      <c r="L7007" t="s">
        <v>26</v>
      </c>
      <c r="M7007" t="s">
        <v>27</v>
      </c>
      <c r="N7007" t="s">
        <v>28</v>
      </c>
      <c r="O7007" t="s">
        <v>133</v>
      </c>
      <c r="P7007" t="s">
        <v>30</v>
      </c>
      <c r="Q7007" t="s">
        <v>31</v>
      </c>
      <c r="R7007" t="s">
        <v>24210</v>
      </c>
    </row>
    <row r="7008" spans="1:18">
      <c r="A7008" s="1">
        <f t="shared" si="109"/>
        <v>7007</v>
      </c>
      <c r="B7008" t="s">
        <v>24211</v>
      </c>
      <c r="C7008" t="s">
        <v>145</v>
      </c>
      <c r="D7008" t="s">
        <v>12049</v>
      </c>
      <c r="E7008" t="s">
        <v>12050</v>
      </c>
      <c r="F7008" t="s">
        <v>23194</v>
      </c>
      <c r="G7008" t="s">
        <v>24212</v>
      </c>
      <c r="H7008" t="s">
        <v>39</v>
      </c>
      <c r="I7008" t="s">
        <v>1707</v>
      </c>
      <c r="J7008" t="s">
        <v>504</v>
      </c>
      <c r="K7008">
        <v>35000</v>
      </c>
      <c r="L7008" t="s">
        <v>26</v>
      </c>
      <c r="M7008" t="s">
        <v>27</v>
      </c>
      <c r="N7008" t="s">
        <v>28</v>
      </c>
      <c r="O7008" t="s">
        <v>88</v>
      </c>
      <c r="P7008" t="s">
        <v>30</v>
      </c>
      <c r="Q7008" t="s">
        <v>31</v>
      </c>
      <c r="R7008" t="s">
        <v>24213</v>
      </c>
    </row>
    <row r="7009" spans="1:18">
      <c r="A7009" s="1">
        <f t="shared" si="109"/>
        <v>7008</v>
      </c>
      <c r="B7009" t="s">
        <v>24214</v>
      </c>
      <c r="C7009" t="s">
        <v>831</v>
      </c>
      <c r="D7009" t="s">
        <v>5168</v>
      </c>
      <c r="E7009" t="s">
        <v>101</v>
      </c>
      <c r="F7009" t="s">
        <v>23205</v>
      </c>
      <c r="G7009" t="s">
        <v>24215</v>
      </c>
      <c r="H7009" t="s">
        <v>39</v>
      </c>
      <c r="I7009" t="s">
        <v>96</v>
      </c>
      <c r="J7009" t="s">
        <v>244</v>
      </c>
      <c r="K7009">
        <v>99999</v>
      </c>
      <c r="L7009" t="s">
        <v>26</v>
      </c>
      <c r="M7009" t="s">
        <v>77</v>
      </c>
      <c r="N7009" t="s">
        <v>28</v>
      </c>
      <c r="O7009" t="s">
        <v>67</v>
      </c>
      <c r="P7009" t="s">
        <v>30</v>
      </c>
      <c r="Q7009" t="s">
        <v>31</v>
      </c>
      <c r="R7009" t="s">
        <v>24216</v>
      </c>
    </row>
    <row r="7010" spans="1:18">
      <c r="A7010" s="1">
        <f t="shared" si="109"/>
        <v>7009</v>
      </c>
      <c r="B7010" t="s">
        <v>24217</v>
      </c>
      <c r="C7010" t="s">
        <v>1415</v>
      </c>
      <c r="D7010" t="s">
        <v>4543</v>
      </c>
      <c r="E7010" t="s">
        <v>11363</v>
      </c>
      <c r="F7010" t="s">
        <v>23226</v>
      </c>
      <c r="G7010" t="s">
        <v>24218</v>
      </c>
      <c r="H7010" t="s">
        <v>64</v>
      </c>
      <c r="I7010" t="s">
        <v>396</v>
      </c>
      <c r="J7010" t="s">
        <v>254</v>
      </c>
      <c r="K7010">
        <v>10000</v>
      </c>
      <c r="L7010" t="s">
        <v>26</v>
      </c>
      <c r="M7010" t="s">
        <v>27</v>
      </c>
      <c r="N7010" t="s">
        <v>28</v>
      </c>
      <c r="O7010" t="s">
        <v>88</v>
      </c>
      <c r="P7010" t="s">
        <v>30</v>
      </c>
      <c r="Q7010" t="s">
        <v>31</v>
      </c>
      <c r="R7010" t="s">
        <v>24219</v>
      </c>
    </row>
    <row r="7011" spans="1:18">
      <c r="A7011" s="1">
        <f t="shared" si="109"/>
        <v>7010</v>
      </c>
      <c r="B7011" t="s">
        <v>24220</v>
      </c>
      <c r="C7011" t="s">
        <v>8288</v>
      </c>
      <c r="D7011" t="s">
        <v>10166</v>
      </c>
      <c r="E7011" t="s">
        <v>10167</v>
      </c>
      <c r="F7011" t="s">
        <v>23212</v>
      </c>
      <c r="G7011" t="s">
        <v>24221</v>
      </c>
      <c r="H7011" t="s">
        <v>64</v>
      </c>
      <c r="I7011" t="s">
        <v>104</v>
      </c>
      <c r="J7011" t="s">
        <v>254</v>
      </c>
      <c r="K7011">
        <v>25000</v>
      </c>
      <c r="L7011" t="s">
        <v>26</v>
      </c>
      <c r="M7011" t="s">
        <v>77</v>
      </c>
      <c r="N7011" t="s">
        <v>28</v>
      </c>
      <c r="O7011" t="s">
        <v>29</v>
      </c>
      <c r="P7011" t="s">
        <v>30</v>
      </c>
      <c r="Q7011" t="s">
        <v>31</v>
      </c>
      <c r="R7011" t="s">
        <v>24222</v>
      </c>
    </row>
    <row r="7012" spans="1:18">
      <c r="A7012" s="1">
        <f t="shared" si="109"/>
        <v>7011</v>
      </c>
      <c r="B7012" t="s">
        <v>24223</v>
      </c>
      <c r="C7012" t="s">
        <v>1001</v>
      </c>
      <c r="D7012" t="s">
        <v>5405</v>
      </c>
      <c r="E7012" t="s">
        <v>5406</v>
      </c>
      <c r="F7012" t="s">
        <v>23212</v>
      </c>
      <c r="G7012" t="s">
        <v>24224</v>
      </c>
      <c r="H7012" t="s">
        <v>39</v>
      </c>
      <c r="I7012" t="s">
        <v>86</v>
      </c>
      <c r="J7012" t="s">
        <v>244</v>
      </c>
      <c r="K7012">
        <v>10000</v>
      </c>
      <c r="L7012" t="s">
        <v>26</v>
      </c>
      <c r="M7012" t="s">
        <v>27</v>
      </c>
      <c r="N7012" t="s">
        <v>28</v>
      </c>
      <c r="O7012" t="s">
        <v>67</v>
      </c>
      <c r="P7012" t="s">
        <v>30</v>
      </c>
      <c r="Q7012" t="s">
        <v>31</v>
      </c>
      <c r="R7012" t="s">
        <v>24225</v>
      </c>
    </row>
    <row r="7013" spans="1:18">
      <c r="A7013" s="1">
        <f t="shared" si="109"/>
        <v>7012</v>
      </c>
      <c r="B7013" t="s">
        <v>3367</v>
      </c>
      <c r="C7013" t="s">
        <v>386</v>
      </c>
      <c r="D7013" t="s">
        <v>991</v>
      </c>
      <c r="E7013" t="s">
        <v>18483</v>
      </c>
      <c r="F7013" t="s">
        <v>23212</v>
      </c>
      <c r="G7013" t="s">
        <v>24226</v>
      </c>
      <c r="H7013" t="s">
        <v>252</v>
      </c>
      <c r="I7013" t="s">
        <v>122</v>
      </c>
      <c r="J7013" t="s">
        <v>76</v>
      </c>
      <c r="K7013">
        <v>9000</v>
      </c>
      <c r="L7013" t="s">
        <v>26</v>
      </c>
      <c r="M7013" t="s">
        <v>27</v>
      </c>
      <c r="N7013" t="s">
        <v>78</v>
      </c>
      <c r="O7013" t="s">
        <v>67</v>
      </c>
      <c r="P7013" t="s">
        <v>30</v>
      </c>
      <c r="Q7013" t="s">
        <v>31</v>
      </c>
      <c r="R7013" t="s">
        <v>24227</v>
      </c>
    </row>
    <row r="7014" spans="1:18">
      <c r="A7014" s="1">
        <f t="shared" si="109"/>
        <v>7013</v>
      </c>
      <c r="B7014" t="s">
        <v>24228</v>
      </c>
      <c r="C7014" t="s">
        <v>5044</v>
      </c>
      <c r="D7014" t="s">
        <v>9813</v>
      </c>
      <c r="E7014" t="s">
        <v>9814</v>
      </c>
      <c r="F7014" t="s">
        <v>23336</v>
      </c>
      <c r="G7014" t="s">
        <v>24229</v>
      </c>
      <c r="H7014" t="s">
        <v>64</v>
      </c>
      <c r="I7014" t="s">
        <v>150</v>
      </c>
      <c r="J7014" t="s">
        <v>141</v>
      </c>
      <c r="K7014">
        <v>0</v>
      </c>
      <c r="L7014" t="s">
        <v>26</v>
      </c>
      <c r="M7014" t="s">
        <v>77</v>
      </c>
      <c r="N7014" t="s">
        <v>28</v>
      </c>
      <c r="O7014" t="s">
        <v>88</v>
      </c>
      <c r="P7014" t="s">
        <v>30</v>
      </c>
      <c r="Q7014" t="s">
        <v>31</v>
      </c>
      <c r="R7014" t="s">
        <v>24230</v>
      </c>
    </row>
    <row r="7015" spans="1:18">
      <c r="A7015" s="1">
        <f t="shared" si="109"/>
        <v>7014</v>
      </c>
      <c r="B7015" t="s">
        <v>24231</v>
      </c>
      <c r="C7015" t="s">
        <v>1191</v>
      </c>
      <c r="D7015" t="s">
        <v>4753</v>
      </c>
      <c r="E7015" t="s">
        <v>4754</v>
      </c>
      <c r="F7015" t="s">
        <v>23230</v>
      </c>
      <c r="G7015" t="s">
        <v>24232</v>
      </c>
      <c r="H7015" t="s">
        <v>39</v>
      </c>
      <c r="I7015" t="s">
        <v>984</v>
      </c>
      <c r="J7015" t="s">
        <v>254</v>
      </c>
      <c r="K7015">
        <v>3333</v>
      </c>
      <c r="L7015" t="s">
        <v>26</v>
      </c>
      <c r="M7015" t="s">
        <v>124</v>
      </c>
      <c r="N7015" t="s">
        <v>28</v>
      </c>
      <c r="O7015" t="s">
        <v>909</v>
      </c>
      <c r="P7015" t="s">
        <v>30</v>
      </c>
      <c r="Q7015" t="s">
        <v>31</v>
      </c>
      <c r="R7015" t="s">
        <v>24233</v>
      </c>
    </row>
    <row r="7016" spans="1:18">
      <c r="A7016" s="1">
        <f t="shared" si="109"/>
        <v>7015</v>
      </c>
      <c r="B7016" t="s">
        <v>407</v>
      </c>
      <c r="C7016" t="s">
        <v>1765</v>
      </c>
      <c r="D7016" t="s">
        <v>11547</v>
      </c>
      <c r="E7016" t="s">
        <v>11548</v>
      </c>
      <c r="F7016" t="s">
        <v>23230</v>
      </c>
      <c r="G7016" t="s">
        <v>24234</v>
      </c>
      <c r="H7016" t="s">
        <v>165</v>
      </c>
      <c r="I7016" t="s">
        <v>122</v>
      </c>
      <c r="J7016" t="s">
        <v>123</v>
      </c>
      <c r="K7016">
        <v>100000</v>
      </c>
      <c r="L7016" t="s">
        <v>26</v>
      </c>
      <c r="M7016" t="s">
        <v>77</v>
      </c>
      <c r="N7016" t="s">
        <v>78</v>
      </c>
      <c r="O7016" t="s">
        <v>67</v>
      </c>
      <c r="P7016" t="s">
        <v>30</v>
      </c>
      <c r="Q7016" t="s">
        <v>31</v>
      </c>
      <c r="R7016" t="s">
        <v>24235</v>
      </c>
    </row>
    <row r="7017" spans="1:18">
      <c r="A7017" s="1">
        <f t="shared" si="109"/>
        <v>7016</v>
      </c>
      <c r="B7017" t="s">
        <v>24236</v>
      </c>
      <c r="C7017" t="s">
        <v>4608</v>
      </c>
      <c r="D7017" t="s">
        <v>5168</v>
      </c>
      <c r="E7017" t="s">
        <v>101</v>
      </c>
      <c r="F7017" t="s">
        <v>23205</v>
      </c>
      <c r="G7017" t="s">
        <v>24237</v>
      </c>
      <c r="H7017" t="s">
        <v>39</v>
      </c>
      <c r="I7017" t="s">
        <v>96</v>
      </c>
      <c r="J7017" t="s">
        <v>244</v>
      </c>
      <c r="K7017">
        <v>9999</v>
      </c>
      <c r="L7017" t="s">
        <v>26</v>
      </c>
      <c r="M7017" t="s">
        <v>77</v>
      </c>
      <c r="N7017" t="s">
        <v>28</v>
      </c>
      <c r="O7017" t="s">
        <v>67</v>
      </c>
      <c r="P7017" t="s">
        <v>30</v>
      </c>
      <c r="Q7017" t="s">
        <v>31</v>
      </c>
      <c r="R7017" t="s">
        <v>24238</v>
      </c>
    </row>
    <row r="7018" spans="1:18">
      <c r="A7018" s="1">
        <f t="shared" si="109"/>
        <v>7017</v>
      </c>
      <c r="B7018" t="s">
        <v>24239</v>
      </c>
      <c r="C7018" t="s">
        <v>1126</v>
      </c>
      <c r="D7018" t="s">
        <v>10115</v>
      </c>
      <c r="E7018" t="s">
        <v>1226</v>
      </c>
      <c r="F7018" t="s">
        <v>23205</v>
      </c>
      <c r="G7018" t="s">
        <v>24240</v>
      </c>
      <c r="H7018" t="s">
        <v>64</v>
      </c>
      <c r="I7018" t="s">
        <v>475</v>
      </c>
      <c r="J7018" t="s">
        <v>76</v>
      </c>
      <c r="K7018">
        <v>16000</v>
      </c>
      <c r="L7018" t="s">
        <v>26</v>
      </c>
      <c r="M7018" t="s">
        <v>27</v>
      </c>
      <c r="N7018" t="s">
        <v>28</v>
      </c>
      <c r="O7018" t="s">
        <v>88</v>
      </c>
      <c r="P7018" t="s">
        <v>30</v>
      </c>
      <c r="Q7018" t="s">
        <v>31</v>
      </c>
      <c r="R7018" t="s">
        <v>24241</v>
      </c>
    </row>
    <row r="7019" spans="1:18">
      <c r="A7019" s="1">
        <f t="shared" si="109"/>
        <v>7018</v>
      </c>
      <c r="B7019" t="s">
        <v>24242</v>
      </c>
      <c r="C7019" t="s">
        <v>635</v>
      </c>
      <c r="D7019" t="s">
        <v>4735</v>
      </c>
      <c r="E7019" t="s">
        <v>4736</v>
      </c>
      <c r="F7019" t="s">
        <v>23222</v>
      </c>
      <c r="G7019" t="s">
        <v>24243</v>
      </c>
      <c r="H7019" t="s">
        <v>39</v>
      </c>
      <c r="I7019" t="s">
        <v>96</v>
      </c>
      <c r="J7019" t="s">
        <v>50</v>
      </c>
      <c r="K7019">
        <v>20000</v>
      </c>
      <c r="L7019" t="s">
        <v>26</v>
      </c>
      <c r="M7019" t="s">
        <v>77</v>
      </c>
      <c r="N7019" t="s">
        <v>28</v>
      </c>
      <c r="O7019" t="s">
        <v>88</v>
      </c>
      <c r="P7019" t="s">
        <v>30</v>
      </c>
      <c r="Q7019" t="s">
        <v>31</v>
      </c>
      <c r="R7019" t="s">
        <v>24244</v>
      </c>
    </row>
    <row r="7020" spans="1:18">
      <c r="A7020" s="1">
        <f t="shared" si="109"/>
        <v>7019</v>
      </c>
      <c r="B7020" t="s">
        <v>24245</v>
      </c>
      <c r="C7020" t="s">
        <v>821</v>
      </c>
      <c r="D7020" t="s">
        <v>10321</v>
      </c>
      <c r="E7020" t="s">
        <v>17908</v>
      </c>
      <c r="F7020" t="s">
        <v>23327</v>
      </c>
      <c r="G7020" t="s">
        <v>24246</v>
      </c>
      <c r="H7020" t="s">
        <v>252</v>
      </c>
      <c r="I7020" t="s">
        <v>1664</v>
      </c>
      <c r="J7020" t="s">
        <v>114</v>
      </c>
      <c r="K7020">
        <v>29515</v>
      </c>
      <c r="L7020" t="s">
        <v>26</v>
      </c>
      <c r="M7020" t="s">
        <v>124</v>
      </c>
      <c r="N7020" t="s">
        <v>28</v>
      </c>
      <c r="O7020" t="s">
        <v>88</v>
      </c>
      <c r="P7020" t="s">
        <v>30</v>
      </c>
      <c r="Q7020" t="s">
        <v>31</v>
      </c>
      <c r="R7020" t="s">
        <v>24247</v>
      </c>
    </row>
    <row r="7021" spans="1:18">
      <c r="A7021" s="1">
        <f t="shared" si="109"/>
        <v>7020</v>
      </c>
      <c r="B7021" t="s">
        <v>24248</v>
      </c>
      <c r="C7021" t="s">
        <v>1206</v>
      </c>
      <c r="D7021" t="s">
        <v>1099</v>
      </c>
      <c r="E7021" t="s">
        <v>1100</v>
      </c>
      <c r="F7021" t="s">
        <v>23230</v>
      </c>
      <c r="G7021" t="s">
        <v>24249</v>
      </c>
      <c r="H7021" t="s">
        <v>39</v>
      </c>
      <c r="I7021" t="s">
        <v>236</v>
      </c>
      <c r="J7021" t="s">
        <v>114</v>
      </c>
      <c r="K7021">
        <v>40000</v>
      </c>
      <c r="L7021" t="s">
        <v>26</v>
      </c>
      <c r="M7021" t="s">
        <v>124</v>
      </c>
      <c r="N7021" t="s">
        <v>28</v>
      </c>
      <c r="O7021" t="s">
        <v>88</v>
      </c>
      <c r="P7021" t="s">
        <v>30</v>
      </c>
      <c r="Q7021" t="s">
        <v>31</v>
      </c>
      <c r="R7021" t="s">
        <v>24250</v>
      </c>
    </row>
    <row r="7022" spans="1:18">
      <c r="A7022" s="1">
        <f t="shared" si="109"/>
        <v>7021</v>
      </c>
      <c r="B7022" t="s">
        <v>24251</v>
      </c>
      <c r="C7022" t="s">
        <v>386</v>
      </c>
      <c r="D7022" t="s">
        <v>11633</v>
      </c>
      <c r="E7022" t="s">
        <v>11634</v>
      </c>
      <c r="F7022" t="s">
        <v>23212</v>
      </c>
      <c r="G7022" t="s">
        <v>24252</v>
      </c>
      <c r="H7022" t="s">
        <v>39</v>
      </c>
      <c r="I7022" t="s">
        <v>113</v>
      </c>
      <c r="J7022" t="s">
        <v>87</v>
      </c>
      <c r="K7022">
        <v>175000</v>
      </c>
      <c r="L7022" t="s">
        <v>26</v>
      </c>
      <c r="M7022" t="s">
        <v>27</v>
      </c>
      <c r="N7022" t="s">
        <v>28</v>
      </c>
      <c r="O7022" t="s">
        <v>88</v>
      </c>
      <c r="P7022" t="s">
        <v>30</v>
      </c>
      <c r="Q7022" t="s">
        <v>31</v>
      </c>
      <c r="R7022" t="s">
        <v>24253</v>
      </c>
    </row>
    <row r="7023" spans="1:18">
      <c r="A7023" s="1">
        <f t="shared" si="109"/>
        <v>7022</v>
      </c>
      <c r="B7023" t="s">
        <v>24254</v>
      </c>
      <c r="C7023" t="s">
        <v>831</v>
      </c>
      <c r="D7023" t="s">
        <v>5168</v>
      </c>
      <c r="E7023" t="s">
        <v>101</v>
      </c>
      <c r="F7023" t="s">
        <v>23205</v>
      </c>
      <c r="G7023" t="s">
        <v>24255</v>
      </c>
      <c r="H7023" t="s">
        <v>39</v>
      </c>
      <c r="I7023" t="s">
        <v>96</v>
      </c>
      <c r="J7023" t="s">
        <v>244</v>
      </c>
      <c r="K7023">
        <v>99999</v>
      </c>
      <c r="L7023" t="s">
        <v>26</v>
      </c>
      <c r="M7023" t="s">
        <v>77</v>
      </c>
      <c r="N7023" t="s">
        <v>28</v>
      </c>
      <c r="O7023" t="s">
        <v>67</v>
      </c>
      <c r="P7023" t="s">
        <v>30</v>
      </c>
      <c r="Q7023" t="s">
        <v>31</v>
      </c>
      <c r="R7023" t="s">
        <v>24256</v>
      </c>
    </row>
    <row r="7024" spans="1:18">
      <c r="A7024" s="1">
        <f t="shared" si="109"/>
        <v>7023</v>
      </c>
      <c r="B7024" t="s">
        <v>24257</v>
      </c>
      <c r="C7024" t="s">
        <v>1001</v>
      </c>
      <c r="D7024" t="s">
        <v>12516</v>
      </c>
      <c r="E7024" t="s">
        <v>2597</v>
      </c>
      <c r="F7024" t="s">
        <v>23226</v>
      </c>
      <c r="G7024" t="s">
        <v>24258</v>
      </c>
      <c r="H7024" t="s">
        <v>39</v>
      </c>
      <c r="I7024" t="s">
        <v>706</v>
      </c>
      <c r="J7024" t="s">
        <v>559</v>
      </c>
      <c r="K7024">
        <v>3300</v>
      </c>
      <c r="L7024" t="s">
        <v>26</v>
      </c>
      <c r="M7024" t="s">
        <v>77</v>
      </c>
      <c r="N7024" t="s">
        <v>98</v>
      </c>
      <c r="O7024" t="s">
        <v>909</v>
      </c>
      <c r="P7024" t="s">
        <v>30</v>
      </c>
      <c r="Q7024" t="s">
        <v>31</v>
      </c>
      <c r="R7024" t="s">
        <v>24259</v>
      </c>
    </row>
    <row r="7025" spans="1:18">
      <c r="A7025" s="1">
        <f t="shared" si="109"/>
        <v>7024</v>
      </c>
      <c r="B7025" t="s">
        <v>4423</v>
      </c>
      <c r="C7025" t="s">
        <v>779</v>
      </c>
      <c r="D7025" t="s">
        <v>4830</v>
      </c>
      <c r="E7025" t="s">
        <v>4831</v>
      </c>
      <c r="F7025" t="s">
        <v>23222</v>
      </c>
      <c r="G7025" t="s">
        <v>24260</v>
      </c>
      <c r="H7025" t="s">
        <v>39</v>
      </c>
      <c r="I7025" t="s">
        <v>96</v>
      </c>
      <c r="J7025" t="s">
        <v>4268</v>
      </c>
      <c r="K7025">
        <v>18000</v>
      </c>
      <c r="L7025" t="s">
        <v>26</v>
      </c>
      <c r="M7025" t="s">
        <v>77</v>
      </c>
      <c r="N7025" t="s">
        <v>98</v>
      </c>
      <c r="O7025" t="s">
        <v>180</v>
      </c>
      <c r="P7025" t="s">
        <v>30</v>
      </c>
      <c r="Q7025" t="s">
        <v>31</v>
      </c>
      <c r="R7025" t="s">
        <v>24261</v>
      </c>
    </row>
    <row r="7026" spans="1:18">
      <c r="A7026" s="1">
        <f t="shared" si="109"/>
        <v>7025</v>
      </c>
      <c r="B7026" t="s">
        <v>24262</v>
      </c>
      <c r="C7026" t="s">
        <v>1499</v>
      </c>
      <c r="D7026" t="s">
        <v>12935</v>
      </c>
      <c r="E7026" t="s">
        <v>12936</v>
      </c>
      <c r="F7026" t="s">
        <v>23205</v>
      </c>
      <c r="G7026" t="s">
        <v>24263</v>
      </c>
      <c r="H7026" t="s">
        <v>165</v>
      </c>
      <c r="I7026" t="s">
        <v>122</v>
      </c>
      <c r="J7026" t="s">
        <v>286</v>
      </c>
      <c r="K7026">
        <v>5000</v>
      </c>
      <c r="L7026" t="s">
        <v>26</v>
      </c>
      <c r="M7026" t="s">
        <v>77</v>
      </c>
      <c r="N7026" t="s">
        <v>98</v>
      </c>
      <c r="O7026" t="s">
        <v>67</v>
      </c>
      <c r="P7026" t="s">
        <v>30</v>
      </c>
      <c r="Q7026" t="s">
        <v>31</v>
      </c>
      <c r="R7026" t="s">
        <v>24264</v>
      </c>
    </row>
    <row r="7027" spans="1:18">
      <c r="A7027" s="1">
        <f t="shared" si="109"/>
        <v>7026</v>
      </c>
      <c r="B7027" t="s">
        <v>24265</v>
      </c>
      <c r="C7027" t="s">
        <v>70</v>
      </c>
      <c r="D7027" t="s">
        <v>4209</v>
      </c>
      <c r="E7027" t="s">
        <v>1007</v>
      </c>
      <c r="F7027" t="s">
        <v>23336</v>
      </c>
      <c r="G7027" t="s">
        <v>24266</v>
      </c>
      <c r="H7027" t="s">
        <v>39</v>
      </c>
      <c r="I7027" t="s">
        <v>113</v>
      </c>
      <c r="J7027" t="s">
        <v>504</v>
      </c>
      <c r="K7027">
        <v>32000</v>
      </c>
      <c r="L7027" t="s">
        <v>26</v>
      </c>
      <c r="M7027" t="s">
        <v>27</v>
      </c>
      <c r="N7027" t="s">
        <v>28</v>
      </c>
      <c r="O7027" t="s">
        <v>29</v>
      </c>
      <c r="P7027" t="s">
        <v>30</v>
      </c>
      <c r="Q7027" t="s">
        <v>31</v>
      </c>
      <c r="R7027" t="s">
        <v>24267</v>
      </c>
    </row>
    <row r="7028" spans="1:18">
      <c r="A7028" s="1">
        <f t="shared" si="109"/>
        <v>7027</v>
      </c>
      <c r="B7028" t="s">
        <v>24268</v>
      </c>
      <c r="C7028" t="s">
        <v>239</v>
      </c>
      <c r="D7028" t="s">
        <v>10636</v>
      </c>
      <c r="E7028" t="s">
        <v>214</v>
      </c>
      <c r="F7028" t="s">
        <v>23205</v>
      </c>
      <c r="G7028" t="s">
        <v>24269</v>
      </c>
      <c r="H7028" t="s">
        <v>39</v>
      </c>
      <c r="I7028" t="s">
        <v>96</v>
      </c>
      <c r="J7028" t="s">
        <v>254</v>
      </c>
      <c r="K7028">
        <v>35000</v>
      </c>
      <c r="L7028" t="s">
        <v>26</v>
      </c>
      <c r="M7028" t="s">
        <v>77</v>
      </c>
      <c r="N7028" t="s">
        <v>28</v>
      </c>
      <c r="O7028" t="s">
        <v>67</v>
      </c>
      <c r="P7028" t="s">
        <v>30</v>
      </c>
      <c r="Q7028" t="s">
        <v>31</v>
      </c>
      <c r="R7028" t="s">
        <v>24270</v>
      </c>
    </row>
    <row r="7029" spans="1:18">
      <c r="A7029" s="1">
        <f t="shared" si="109"/>
        <v>7028</v>
      </c>
      <c r="B7029" t="s">
        <v>24271</v>
      </c>
      <c r="C7029" t="s">
        <v>1954</v>
      </c>
      <c r="D7029" t="s">
        <v>2607</v>
      </c>
      <c r="E7029" t="s">
        <v>2608</v>
      </c>
      <c r="F7029" t="s">
        <v>23212</v>
      </c>
      <c r="G7029" t="s">
        <v>24272</v>
      </c>
      <c r="H7029" t="s">
        <v>39</v>
      </c>
      <c r="I7029" t="s">
        <v>1803</v>
      </c>
      <c r="J7029" t="s">
        <v>76</v>
      </c>
      <c r="K7029">
        <v>85000</v>
      </c>
      <c r="L7029" t="s">
        <v>26</v>
      </c>
      <c r="M7029" t="s">
        <v>124</v>
      </c>
      <c r="N7029" t="s">
        <v>28</v>
      </c>
      <c r="O7029" t="s">
        <v>29</v>
      </c>
      <c r="P7029" t="s">
        <v>30</v>
      </c>
      <c r="Q7029" t="s">
        <v>31</v>
      </c>
      <c r="R7029" t="s">
        <v>24273</v>
      </c>
    </row>
    <row r="7030" spans="1:18">
      <c r="A7030" s="1">
        <f t="shared" si="109"/>
        <v>7029</v>
      </c>
      <c r="B7030" t="s">
        <v>24274</v>
      </c>
      <c r="C7030" t="s">
        <v>2492</v>
      </c>
      <c r="D7030" t="s">
        <v>4840</v>
      </c>
      <c r="E7030" t="s">
        <v>214</v>
      </c>
      <c r="F7030" t="s">
        <v>23205</v>
      </c>
      <c r="G7030" t="s">
        <v>24275</v>
      </c>
      <c r="H7030" t="s">
        <v>39</v>
      </c>
      <c r="I7030" t="s">
        <v>96</v>
      </c>
      <c r="J7030" t="s">
        <v>198</v>
      </c>
      <c r="K7030">
        <v>5000</v>
      </c>
      <c r="L7030" t="s">
        <v>26</v>
      </c>
      <c r="M7030" t="s">
        <v>77</v>
      </c>
      <c r="N7030" t="s">
        <v>28</v>
      </c>
      <c r="O7030" t="s">
        <v>909</v>
      </c>
      <c r="P7030" t="s">
        <v>30</v>
      </c>
      <c r="Q7030" t="s">
        <v>31</v>
      </c>
      <c r="R7030" t="s">
        <v>24276</v>
      </c>
    </row>
    <row r="7031" spans="1:18">
      <c r="A7031" s="1">
        <f t="shared" si="109"/>
        <v>7030</v>
      </c>
      <c r="B7031" t="s">
        <v>24277</v>
      </c>
      <c r="C7031" t="s">
        <v>1746</v>
      </c>
      <c r="D7031" t="s">
        <v>10854</v>
      </c>
      <c r="E7031" t="s">
        <v>10855</v>
      </c>
      <c r="F7031" t="s">
        <v>23212</v>
      </c>
      <c r="G7031" t="s">
        <v>24278</v>
      </c>
      <c r="H7031" t="s">
        <v>64</v>
      </c>
      <c r="I7031" t="s">
        <v>1086</v>
      </c>
      <c r="J7031" t="s">
        <v>87</v>
      </c>
      <c r="K7031">
        <v>40000</v>
      </c>
      <c r="L7031" t="s">
        <v>26</v>
      </c>
      <c r="M7031" t="s">
        <v>27</v>
      </c>
      <c r="N7031" t="s">
        <v>28</v>
      </c>
      <c r="O7031" t="s">
        <v>67</v>
      </c>
      <c r="P7031" t="s">
        <v>30</v>
      </c>
      <c r="Q7031" t="s">
        <v>31</v>
      </c>
      <c r="R7031" t="s">
        <v>24279</v>
      </c>
    </row>
    <row r="7032" spans="1:18">
      <c r="A7032" s="1">
        <f t="shared" si="109"/>
        <v>7031</v>
      </c>
      <c r="B7032" t="s">
        <v>24280</v>
      </c>
      <c r="C7032" t="s">
        <v>1206</v>
      </c>
      <c r="D7032" t="s">
        <v>11112</v>
      </c>
      <c r="E7032" t="s">
        <v>2268</v>
      </c>
      <c r="F7032" t="s">
        <v>23327</v>
      </c>
      <c r="G7032" t="s">
        <v>24281</v>
      </c>
      <c r="H7032" t="s">
        <v>39</v>
      </c>
      <c r="I7032" t="s">
        <v>96</v>
      </c>
      <c r="J7032" t="s">
        <v>1956</v>
      </c>
      <c r="K7032">
        <v>21000</v>
      </c>
      <c r="L7032" t="s">
        <v>26</v>
      </c>
      <c r="M7032" t="s">
        <v>77</v>
      </c>
      <c r="N7032" t="s">
        <v>98</v>
      </c>
      <c r="O7032" t="s">
        <v>67</v>
      </c>
      <c r="P7032" t="s">
        <v>30</v>
      </c>
      <c r="Q7032" t="s">
        <v>31</v>
      </c>
      <c r="R7032" t="s">
        <v>24282</v>
      </c>
    </row>
    <row r="7033" spans="1:18">
      <c r="A7033" s="1">
        <f t="shared" si="109"/>
        <v>7032</v>
      </c>
      <c r="B7033" t="s">
        <v>24283</v>
      </c>
      <c r="C7033" t="s">
        <v>427</v>
      </c>
      <c r="D7033" t="s">
        <v>5141</v>
      </c>
      <c r="E7033" t="s">
        <v>2814</v>
      </c>
      <c r="F7033" t="s">
        <v>23205</v>
      </c>
      <c r="G7033" t="s">
        <v>24284</v>
      </c>
      <c r="H7033" t="s">
        <v>39</v>
      </c>
      <c r="I7033" t="s">
        <v>86</v>
      </c>
      <c r="J7033" t="s">
        <v>87</v>
      </c>
      <c r="K7033">
        <v>110000</v>
      </c>
      <c r="L7033" t="s">
        <v>26</v>
      </c>
      <c r="M7033" t="s">
        <v>27</v>
      </c>
      <c r="N7033" t="s">
        <v>28</v>
      </c>
      <c r="O7033" t="s">
        <v>88</v>
      </c>
      <c r="P7033" t="s">
        <v>30</v>
      </c>
      <c r="Q7033" t="s">
        <v>31</v>
      </c>
      <c r="R7033" t="s">
        <v>24285</v>
      </c>
    </row>
    <row r="7034" spans="1:18">
      <c r="A7034" s="1">
        <f t="shared" si="109"/>
        <v>7033</v>
      </c>
      <c r="B7034" t="s">
        <v>24286</v>
      </c>
      <c r="C7034" t="s">
        <v>289</v>
      </c>
      <c r="D7034" t="s">
        <v>11547</v>
      </c>
      <c r="E7034" t="s">
        <v>11548</v>
      </c>
      <c r="F7034" t="s">
        <v>23212</v>
      </c>
      <c r="G7034" t="s">
        <v>24287</v>
      </c>
      <c r="H7034" t="s">
        <v>165</v>
      </c>
      <c r="I7034" t="s">
        <v>122</v>
      </c>
      <c r="J7034" t="s">
        <v>123</v>
      </c>
      <c r="K7034">
        <v>5888</v>
      </c>
      <c r="L7034" t="s">
        <v>26</v>
      </c>
      <c r="M7034" t="s">
        <v>27</v>
      </c>
      <c r="N7034" t="s">
        <v>78</v>
      </c>
      <c r="O7034" t="s">
        <v>133</v>
      </c>
      <c r="P7034" t="s">
        <v>30</v>
      </c>
      <c r="Q7034" t="s">
        <v>31</v>
      </c>
      <c r="R7034" t="s">
        <v>24288</v>
      </c>
    </row>
    <row r="7035" spans="1:18">
      <c r="A7035" s="1">
        <f t="shared" si="109"/>
        <v>7034</v>
      </c>
      <c r="B7035" t="s">
        <v>24289</v>
      </c>
      <c r="C7035" t="s">
        <v>2064</v>
      </c>
      <c r="D7035" t="s">
        <v>5401</v>
      </c>
      <c r="E7035" t="s">
        <v>5402</v>
      </c>
      <c r="F7035" t="s">
        <v>23226</v>
      </c>
      <c r="G7035" t="s">
        <v>24290</v>
      </c>
      <c r="H7035" t="s">
        <v>39</v>
      </c>
      <c r="I7035" t="s">
        <v>157</v>
      </c>
      <c r="J7035" t="s">
        <v>76</v>
      </c>
      <c r="K7035">
        <v>19000</v>
      </c>
      <c r="L7035" t="s">
        <v>26</v>
      </c>
      <c r="M7035" t="s">
        <v>27</v>
      </c>
      <c r="N7035" t="s">
        <v>28</v>
      </c>
      <c r="O7035" t="s">
        <v>133</v>
      </c>
      <c r="P7035" t="s">
        <v>30</v>
      </c>
      <c r="Q7035" t="s">
        <v>31</v>
      </c>
      <c r="R7035" t="s">
        <v>24291</v>
      </c>
    </row>
    <row r="7036" spans="1:18">
      <c r="A7036" s="1">
        <f t="shared" si="109"/>
        <v>7035</v>
      </c>
      <c r="B7036" t="s">
        <v>24292</v>
      </c>
      <c r="C7036" t="s">
        <v>450</v>
      </c>
      <c r="D7036" t="s">
        <v>5639</v>
      </c>
      <c r="E7036" t="s">
        <v>5640</v>
      </c>
      <c r="F7036" t="s">
        <v>23205</v>
      </c>
      <c r="G7036" t="s">
        <v>24293</v>
      </c>
      <c r="H7036" t="s">
        <v>39</v>
      </c>
      <c r="I7036" t="s">
        <v>40</v>
      </c>
      <c r="J7036" t="s">
        <v>76</v>
      </c>
      <c r="K7036">
        <v>38400</v>
      </c>
      <c r="L7036" t="s">
        <v>26</v>
      </c>
      <c r="M7036" t="s">
        <v>27</v>
      </c>
      <c r="N7036" t="s">
        <v>28</v>
      </c>
      <c r="O7036" t="s">
        <v>88</v>
      </c>
      <c r="P7036" t="s">
        <v>30</v>
      </c>
      <c r="Q7036" t="s">
        <v>31</v>
      </c>
      <c r="R7036" t="s">
        <v>24294</v>
      </c>
    </row>
    <row r="7037" spans="1:18">
      <c r="A7037" s="1">
        <f t="shared" si="109"/>
        <v>7036</v>
      </c>
      <c r="B7037" t="s">
        <v>24295</v>
      </c>
      <c r="C7037" t="s">
        <v>239</v>
      </c>
      <c r="D7037" t="s">
        <v>827</v>
      </c>
      <c r="E7037" t="s">
        <v>8080</v>
      </c>
      <c r="F7037" t="s">
        <v>23222</v>
      </c>
      <c r="G7037" t="s">
        <v>24296</v>
      </c>
      <c r="H7037" t="s">
        <v>39</v>
      </c>
      <c r="I7037" t="s">
        <v>49</v>
      </c>
      <c r="J7037" t="s">
        <v>335</v>
      </c>
      <c r="K7037">
        <v>74000</v>
      </c>
      <c r="L7037" t="s">
        <v>26</v>
      </c>
      <c r="M7037" t="s">
        <v>27</v>
      </c>
      <c r="N7037" t="s">
        <v>28</v>
      </c>
      <c r="O7037" t="s">
        <v>29</v>
      </c>
      <c r="P7037" t="s">
        <v>30</v>
      </c>
      <c r="Q7037" t="s">
        <v>31</v>
      </c>
      <c r="R7037" t="s">
        <v>24297</v>
      </c>
    </row>
    <row r="7038" spans="1:18">
      <c r="A7038" s="1">
        <f t="shared" si="109"/>
        <v>7037</v>
      </c>
      <c r="B7038" t="s">
        <v>24298</v>
      </c>
      <c r="C7038" t="s">
        <v>1001</v>
      </c>
      <c r="D7038" t="s">
        <v>12587</v>
      </c>
      <c r="E7038" t="s">
        <v>12588</v>
      </c>
      <c r="F7038" t="s">
        <v>23194</v>
      </c>
      <c r="G7038" t="s">
        <v>24299</v>
      </c>
      <c r="H7038" t="s">
        <v>252</v>
      </c>
      <c r="I7038" t="s">
        <v>1664</v>
      </c>
      <c r="J7038" t="s">
        <v>151</v>
      </c>
      <c r="K7038">
        <v>120000</v>
      </c>
      <c r="L7038" t="s">
        <v>26</v>
      </c>
      <c r="M7038" t="s">
        <v>124</v>
      </c>
      <c r="N7038" t="s">
        <v>28</v>
      </c>
      <c r="O7038" t="s">
        <v>67</v>
      </c>
      <c r="P7038" t="s">
        <v>30</v>
      </c>
      <c r="Q7038" t="s">
        <v>31</v>
      </c>
      <c r="R7038" t="s">
        <v>24300</v>
      </c>
    </row>
    <row r="7039" spans="1:18">
      <c r="A7039" s="1">
        <f t="shared" si="109"/>
        <v>7038</v>
      </c>
      <c r="B7039" t="s">
        <v>24301</v>
      </c>
      <c r="C7039" t="s">
        <v>702</v>
      </c>
      <c r="D7039" t="s">
        <v>12033</v>
      </c>
      <c r="E7039" t="s">
        <v>12034</v>
      </c>
      <c r="F7039" t="s">
        <v>23194</v>
      </c>
      <c r="G7039" t="s">
        <v>24302</v>
      </c>
      <c r="H7039" t="s">
        <v>64</v>
      </c>
      <c r="I7039" t="s">
        <v>475</v>
      </c>
      <c r="J7039" t="s">
        <v>179</v>
      </c>
      <c r="K7039">
        <v>19000</v>
      </c>
      <c r="L7039" t="s">
        <v>26</v>
      </c>
      <c r="M7039" t="s">
        <v>27</v>
      </c>
      <c r="N7039" t="s">
        <v>28</v>
      </c>
      <c r="O7039" t="s">
        <v>88</v>
      </c>
      <c r="P7039" t="s">
        <v>30</v>
      </c>
      <c r="Q7039" t="s">
        <v>31</v>
      </c>
      <c r="R7039" t="s">
        <v>24303</v>
      </c>
    </row>
    <row r="7040" spans="1:18">
      <c r="A7040" s="1">
        <f t="shared" si="109"/>
        <v>7039</v>
      </c>
      <c r="B7040" t="s">
        <v>17379</v>
      </c>
      <c r="C7040" t="s">
        <v>213</v>
      </c>
      <c r="D7040" t="s">
        <v>5749</v>
      </c>
      <c r="E7040" t="s">
        <v>5750</v>
      </c>
      <c r="F7040" t="s">
        <v>23212</v>
      </c>
      <c r="G7040" t="s">
        <v>24304</v>
      </c>
      <c r="H7040" t="s">
        <v>64</v>
      </c>
      <c r="I7040" t="s">
        <v>150</v>
      </c>
      <c r="J7040" t="s">
        <v>87</v>
      </c>
      <c r="K7040">
        <v>54000</v>
      </c>
      <c r="L7040" t="s">
        <v>26</v>
      </c>
      <c r="M7040" t="s">
        <v>124</v>
      </c>
      <c r="N7040" t="s">
        <v>28</v>
      </c>
      <c r="O7040" t="s">
        <v>29</v>
      </c>
      <c r="P7040" t="s">
        <v>30</v>
      </c>
      <c r="Q7040" t="s">
        <v>31</v>
      </c>
      <c r="R7040" t="s">
        <v>24305</v>
      </c>
    </row>
    <row r="7041" spans="1:18">
      <c r="A7041" s="1">
        <f t="shared" si="109"/>
        <v>7040</v>
      </c>
      <c r="B7041" t="s">
        <v>24306</v>
      </c>
      <c r="C7041" t="s">
        <v>444</v>
      </c>
      <c r="D7041" t="s">
        <v>13374</v>
      </c>
      <c r="E7041" t="s">
        <v>13375</v>
      </c>
      <c r="F7041" t="s">
        <v>23194</v>
      </c>
      <c r="G7041" t="s">
        <v>24307</v>
      </c>
      <c r="H7041" t="s">
        <v>64</v>
      </c>
      <c r="I7041" t="s">
        <v>941</v>
      </c>
      <c r="J7041" t="s">
        <v>383</v>
      </c>
      <c r="K7041">
        <v>30000</v>
      </c>
      <c r="L7041" t="s">
        <v>26</v>
      </c>
      <c r="M7041" t="s">
        <v>27</v>
      </c>
      <c r="N7041" t="s">
        <v>28</v>
      </c>
      <c r="O7041" t="s">
        <v>88</v>
      </c>
      <c r="P7041" t="s">
        <v>30</v>
      </c>
      <c r="Q7041" t="s">
        <v>31</v>
      </c>
      <c r="R7041" t="s">
        <v>24308</v>
      </c>
    </row>
    <row r="7042" spans="1:18">
      <c r="A7042" s="1">
        <f t="shared" si="109"/>
        <v>7041</v>
      </c>
      <c r="B7042" t="s">
        <v>24309</v>
      </c>
      <c r="C7042" t="s">
        <v>444</v>
      </c>
      <c r="D7042" t="s">
        <v>13374</v>
      </c>
      <c r="E7042" t="s">
        <v>13375</v>
      </c>
      <c r="F7042" t="s">
        <v>23194</v>
      </c>
      <c r="G7042" t="s">
        <v>24310</v>
      </c>
      <c r="H7042" t="s">
        <v>64</v>
      </c>
      <c r="I7042" t="s">
        <v>941</v>
      </c>
      <c r="J7042" t="s">
        <v>383</v>
      </c>
      <c r="K7042">
        <v>30000</v>
      </c>
      <c r="L7042" t="s">
        <v>26</v>
      </c>
      <c r="M7042" t="s">
        <v>27</v>
      </c>
      <c r="N7042" t="s">
        <v>28</v>
      </c>
      <c r="O7042" t="s">
        <v>88</v>
      </c>
      <c r="P7042" t="s">
        <v>30</v>
      </c>
      <c r="Q7042" t="s">
        <v>31</v>
      </c>
      <c r="R7042" t="s">
        <v>24311</v>
      </c>
    </row>
    <row r="7043" spans="1:18">
      <c r="A7043" s="1">
        <f t="shared" ref="A7043:A7106" si="110" xml:space="preserve"> ROW() - 1</f>
        <v>7042</v>
      </c>
      <c r="B7043" t="s">
        <v>24312</v>
      </c>
      <c r="C7043" t="s">
        <v>1001</v>
      </c>
      <c r="D7043" t="s">
        <v>12587</v>
      </c>
      <c r="E7043" t="s">
        <v>12588</v>
      </c>
      <c r="F7043" t="s">
        <v>23194</v>
      </c>
      <c r="G7043" t="s">
        <v>24313</v>
      </c>
      <c r="H7043" t="s">
        <v>252</v>
      </c>
      <c r="I7043" t="s">
        <v>1664</v>
      </c>
      <c r="J7043" t="s">
        <v>151</v>
      </c>
      <c r="K7043">
        <v>120000</v>
      </c>
      <c r="L7043" t="s">
        <v>26</v>
      </c>
      <c r="M7043" t="s">
        <v>124</v>
      </c>
      <c r="N7043" t="s">
        <v>28</v>
      </c>
      <c r="O7043" t="s">
        <v>67</v>
      </c>
      <c r="P7043" t="s">
        <v>30</v>
      </c>
      <c r="Q7043" t="s">
        <v>31</v>
      </c>
      <c r="R7043" t="s">
        <v>24314</v>
      </c>
    </row>
    <row r="7044" spans="1:18">
      <c r="A7044" s="1">
        <f t="shared" si="110"/>
        <v>7043</v>
      </c>
      <c r="B7044" t="s">
        <v>24315</v>
      </c>
      <c r="C7044" t="s">
        <v>500</v>
      </c>
      <c r="D7044" t="s">
        <v>2494</v>
      </c>
      <c r="E7044" t="s">
        <v>10166</v>
      </c>
      <c r="F7044" t="s">
        <v>23205</v>
      </c>
      <c r="G7044" t="s">
        <v>24316</v>
      </c>
      <c r="H7044" t="s">
        <v>74</v>
      </c>
      <c r="I7044" t="s">
        <v>75</v>
      </c>
      <c r="J7044" t="s">
        <v>254</v>
      </c>
      <c r="K7044">
        <v>30980</v>
      </c>
      <c r="L7044" t="s">
        <v>26</v>
      </c>
      <c r="M7044" t="s">
        <v>77</v>
      </c>
      <c r="N7044" t="s">
        <v>28</v>
      </c>
      <c r="O7044" t="s">
        <v>142</v>
      </c>
      <c r="P7044" t="s">
        <v>30</v>
      </c>
      <c r="Q7044" t="s">
        <v>31</v>
      </c>
      <c r="R7044" t="s">
        <v>24317</v>
      </c>
    </row>
    <row r="7045" spans="1:18">
      <c r="A7045" s="1">
        <f t="shared" si="110"/>
        <v>7044</v>
      </c>
      <c r="B7045" t="s">
        <v>24318</v>
      </c>
      <c r="C7045" t="s">
        <v>24319</v>
      </c>
      <c r="D7045" t="s">
        <v>11160</v>
      </c>
      <c r="E7045" t="s">
        <v>11161</v>
      </c>
      <c r="F7045" t="s">
        <v>23198</v>
      </c>
      <c r="G7045" t="s">
        <v>24320</v>
      </c>
      <c r="H7045" t="s">
        <v>39</v>
      </c>
      <c r="I7045" t="s">
        <v>49</v>
      </c>
      <c r="J7045" t="s">
        <v>50</v>
      </c>
      <c r="K7045">
        <v>8500</v>
      </c>
      <c r="L7045" t="s">
        <v>26</v>
      </c>
      <c r="M7045" t="s">
        <v>27</v>
      </c>
      <c r="N7045" t="s">
        <v>28</v>
      </c>
      <c r="O7045" t="s">
        <v>29</v>
      </c>
      <c r="P7045" t="s">
        <v>30</v>
      </c>
      <c r="Q7045" t="s">
        <v>31</v>
      </c>
      <c r="R7045" t="s">
        <v>24321</v>
      </c>
    </row>
    <row r="7046" spans="1:18">
      <c r="A7046" s="1">
        <f t="shared" si="110"/>
        <v>7045</v>
      </c>
      <c r="B7046" t="s">
        <v>24322</v>
      </c>
      <c r="C7046" t="s">
        <v>3050</v>
      </c>
      <c r="D7046" t="s">
        <v>6036</v>
      </c>
      <c r="E7046" t="s">
        <v>6037</v>
      </c>
      <c r="F7046" t="s">
        <v>23222</v>
      </c>
      <c r="G7046" t="s">
        <v>24323</v>
      </c>
      <c r="H7046" t="s">
        <v>39</v>
      </c>
      <c r="I7046" t="s">
        <v>40</v>
      </c>
      <c r="J7046" t="s">
        <v>114</v>
      </c>
      <c r="K7046">
        <v>4950</v>
      </c>
      <c r="L7046" t="s">
        <v>26</v>
      </c>
      <c r="M7046" t="s">
        <v>27</v>
      </c>
      <c r="N7046" t="s">
        <v>28</v>
      </c>
      <c r="O7046" t="s">
        <v>88</v>
      </c>
      <c r="P7046" t="s">
        <v>30</v>
      </c>
      <c r="Q7046" t="s">
        <v>31</v>
      </c>
      <c r="R7046" t="s">
        <v>24324</v>
      </c>
    </row>
    <row r="7047" spans="1:18">
      <c r="A7047" s="1">
        <f t="shared" si="110"/>
        <v>7046</v>
      </c>
      <c r="B7047" t="s">
        <v>24325</v>
      </c>
      <c r="C7047" t="s">
        <v>1415</v>
      </c>
      <c r="D7047" t="s">
        <v>5730</v>
      </c>
      <c r="E7047" t="s">
        <v>479</v>
      </c>
      <c r="F7047" t="s">
        <v>23205</v>
      </c>
      <c r="G7047" t="s">
        <v>24326</v>
      </c>
      <c r="H7047" t="s">
        <v>64</v>
      </c>
      <c r="I7047" t="s">
        <v>809</v>
      </c>
      <c r="J7047" t="s">
        <v>87</v>
      </c>
      <c r="K7047">
        <v>60000</v>
      </c>
      <c r="L7047" t="s">
        <v>26</v>
      </c>
      <c r="M7047" t="s">
        <v>27</v>
      </c>
      <c r="N7047" t="s">
        <v>28</v>
      </c>
      <c r="O7047" t="s">
        <v>67</v>
      </c>
      <c r="P7047" t="s">
        <v>30</v>
      </c>
      <c r="Q7047" t="s">
        <v>31</v>
      </c>
      <c r="R7047" t="s">
        <v>24327</v>
      </c>
    </row>
    <row r="7048" spans="1:18">
      <c r="A7048" s="1">
        <f t="shared" si="110"/>
        <v>7047</v>
      </c>
      <c r="B7048" t="s">
        <v>24328</v>
      </c>
      <c r="C7048" t="s">
        <v>1262</v>
      </c>
      <c r="D7048" t="s">
        <v>729</v>
      </c>
      <c r="E7048" t="s">
        <v>5929</v>
      </c>
      <c r="F7048" t="s">
        <v>23205</v>
      </c>
      <c r="G7048" t="s">
        <v>24329</v>
      </c>
      <c r="H7048" t="s">
        <v>39</v>
      </c>
      <c r="I7048" t="s">
        <v>96</v>
      </c>
      <c r="J7048" t="s">
        <v>504</v>
      </c>
      <c r="K7048">
        <v>35000</v>
      </c>
      <c r="L7048" t="s">
        <v>26</v>
      </c>
      <c r="M7048" t="s">
        <v>77</v>
      </c>
      <c r="N7048" t="s">
        <v>28</v>
      </c>
      <c r="O7048" t="s">
        <v>67</v>
      </c>
      <c r="P7048" t="s">
        <v>30</v>
      </c>
      <c r="Q7048" t="s">
        <v>31</v>
      </c>
      <c r="R7048" t="s">
        <v>24330</v>
      </c>
    </row>
    <row r="7049" spans="1:18">
      <c r="A7049" s="1">
        <f t="shared" si="110"/>
        <v>7048</v>
      </c>
      <c r="B7049" t="s">
        <v>24331</v>
      </c>
      <c r="C7049" t="s">
        <v>2403</v>
      </c>
      <c r="D7049" t="s">
        <v>4840</v>
      </c>
      <c r="E7049" t="s">
        <v>214</v>
      </c>
      <c r="F7049" t="s">
        <v>23230</v>
      </c>
      <c r="G7049" t="s">
        <v>24332</v>
      </c>
      <c r="H7049" t="s">
        <v>39</v>
      </c>
      <c r="I7049" t="s">
        <v>96</v>
      </c>
      <c r="J7049" t="s">
        <v>198</v>
      </c>
      <c r="K7049">
        <v>79799</v>
      </c>
      <c r="L7049" t="s">
        <v>26</v>
      </c>
      <c r="M7049" t="s">
        <v>77</v>
      </c>
      <c r="N7049" t="s">
        <v>28</v>
      </c>
      <c r="O7049" t="s">
        <v>29</v>
      </c>
      <c r="P7049" t="s">
        <v>30</v>
      </c>
      <c r="Q7049" t="s">
        <v>31</v>
      </c>
      <c r="R7049" t="s">
        <v>24333</v>
      </c>
    </row>
    <row r="7050" spans="1:18">
      <c r="A7050" s="1">
        <f t="shared" si="110"/>
        <v>7049</v>
      </c>
      <c r="B7050" t="s">
        <v>24334</v>
      </c>
      <c r="C7050" t="s">
        <v>136</v>
      </c>
      <c r="D7050" t="s">
        <v>5005</v>
      </c>
      <c r="E7050" t="s">
        <v>5006</v>
      </c>
      <c r="F7050" t="s">
        <v>23336</v>
      </c>
      <c r="G7050" t="s">
        <v>24335</v>
      </c>
      <c r="H7050" t="s">
        <v>39</v>
      </c>
      <c r="I7050" t="s">
        <v>96</v>
      </c>
      <c r="J7050" t="s">
        <v>132</v>
      </c>
      <c r="K7050">
        <v>0</v>
      </c>
      <c r="L7050" t="s">
        <v>26</v>
      </c>
      <c r="M7050" t="s">
        <v>77</v>
      </c>
      <c r="N7050" t="s">
        <v>28</v>
      </c>
      <c r="O7050" t="s">
        <v>67</v>
      </c>
      <c r="P7050" t="s">
        <v>30</v>
      </c>
      <c r="Q7050" t="s">
        <v>31</v>
      </c>
      <c r="R7050" t="s">
        <v>24336</v>
      </c>
    </row>
    <row r="7051" spans="1:18">
      <c r="A7051" s="1">
        <f t="shared" si="110"/>
        <v>7050</v>
      </c>
      <c r="B7051" t="s">
        <v>24337</v>
      </c>
      <c r="C7051" t="s">
        <v>2035</v>
      </c>
      <c r="D7051" t="s">
        <v>490</v>
      </c>
      <c r="E7051" t="s">
        <v>2653</v>
      </c>
      <c r="F7051" t="s">
        <v>23198</v>
      </c>
      <c r="G7051" t="s">
        <v>24338</v>
      </c>
      <c r="H7051" t="s">
        <v>165</v>
      </c>
      <c r="I7051" t="s">
        <v>122</v>
      </c>
      <c r="J7051" t="s">
        <v>383</v>
      </c>
      <c r="K7051">
        <v>58000</v>
      </c>
      <c r="L7051" t="s">
        <v>26</v>
      </c>
      <c r="M7051" t="s">
        <v>77</v>
      </c>
      <c r="N7051" t="s">
        <v>78</v>
      </c>
      <c r="O7051" t="s">
        <v>29</v>
      </c>
      <c r="P7051" t="s">
        <v>30</v>
      </c>
      <c r="Q7051" t="s">
        <v>31</v>
      </c>
      <c r="R7051" t="s">
        <v>24339</v>
      </c>
    </row>
    <row r="7052" spans="1:18">
      <c r="A7052" s="1">
        <f t="shared" si="110"/>
        <v>7051</v>
      </c>
      <c r="B7052" t="s">
        <v>24340</v>
      </c>
      <c r="C7052" t="s">
        <v>232</v>
      </c>
      <c r="D7052" t="s">
        <v>8284</v>
      </c>
      <c r="E7052" t="s">
        <v>9962</v>
      </c>
      <c r="F7052" t="s">
        <v>23218</v>
      </c>
      <c r="G7052" t="s">
        <v>24341</v>
      </c>
      <c r="H7052" t="s">
        <v>39</v>
      </c>
      <c r="I7052" t="s">
        <v>49</v>
      </c>
      <c r="J7052" t="s">
        <v>76</v>
      </c>
      <c r="K7052">
        <v>123456</v>
      </c>
      <c r="L7052" t="s">
        <v>26</v>
      </c>
      <c r="M7052" t="s">
        <v>27</v>
      </c>
      <c r="N7052" t="s">
        <v>28</v>
      </c>
      <c r="O7052" t="s">
        <v>29</v>
      </c>
      <c r="P7052" t="s">
        <v>30</v>
      </c>
      <c r="Q7052" t="s">
        <v>31</v>
      </c>
      <c r="R7052" t="s">
        <v>24342</v>
      </c>
    </row>
    <row r="7053" spans="1:18">
      <c r="A7053" s="1">
        <f t="shared" si="110"/>
        <v>7052</v>
      </c>
      <c r="B7053" t="s">
        <v>24343</v>
      </c>
      <c r="C7053" t="s">
        <v>6773</v>
      </c>
      <c r="D7053" t="s">
        <v>4800</v>
      </c>
      <c r="E7053" t="s">
        <v>4801</v>
      </c>
      <c r="F7053" t="s">
        <v>23336</v>
      </c>
      <c r="G7053" t="s">
        <v>24344</v>
      </c>
      <c r="H7053" t="s">
        <v>39</v>
      </c>
      <c r="I7053" t="s">
        <v>157</v>
      </c>
      <c r="J7053" t="s">
        <v>41</v>
      </c>
      <c r="K7053">
        <v>42</v>
      </c>
      <c r="L7053" t="s">
        <v>26</v>
      </c>
      <c r="M7053" t="s">
        <v>27</v>
      </c>
      <c r="N7053" t="s">
        <v>28</v>
      </c>
      <c r="O7053" t="s">
        <v>133</v>
      </c>
      <c r="P7053" t="s">
        <v>30</v>
      </c>
      <c r="Q7053" t="s">
        <v>31</v>
      </c>
      <c r="R7053" t="s">
        <v>24345</v>
      </c>
    </row>
    <row r="7054" spans="1:18">
      <c r="A7054" s="1">
        <f t="shared" si="110"/>
        <v>7053</v>
      </c>
      <c r="B7054" t="s">
        <v>19890</v>
      </c>
      <c r="C7054" t="s">
        <v>239</v>
      </c>
      <c r="D7054" t="s">
        <v>5855</v>
      </c>
      <c r="E7054" t="s">
        <v>5856</v>
      </c>
      <c r="F7054" t="s">
        <v>23336</v>
      </c>
      <c r="G7054" t="s">
        <v>24346</v>
      </c>
      <c r="H7054" t="s">
        <v>74</v>
      </c>
      <c r="I7054" t="s">
        <v>285</v>
      </c>
      <c r="J7054" t="s">
        <v>87</v>
      </c>
      <c r="K7054">
        <v>46466</v>
      </c>
      <c r="L7054" t="s">
        <v>26</v>
      </c>
      <c r="M7054" t="s">
        <v>27</v>
      </c>
      <c r="N7054" t="s">
        <v>28</v>
      </c>
      <c r="O7054" t="s">
        <v>142</v>
      </c>
      <c r="P7054" t="s">
        <v>30</v>
      </c>
      <c r="Q7054" t="s">
        <v>31</v>
      </c>
      <c r="R7054" t="s">
        <v>24347</v>
      </c>
    </row>
    <row r="7055" spans="1:18">
      <c r="A7055" s="1">
        <f t="shared" si="110"/>
        <v>7054</v>
      </c>
      <c r="B7055" t="s">
        <v>24348</v>
      </c>
      <c r="C7055" t="s">
        <v>1089</v>
      </c>
      <c r="D7055" t="s">
        <v>3697</v>
      </c>
      <c r="E7055" t="s">
        <v>3698</v>
      </c>
      <c r="F7055" t="s">
        <v>23212</v>
      </c>
      <c r="G7055" t="s">
        <v>24349</v>
      </c>
      <c r="H7055" t="s">
        <v>39</v>
      </c>
      <c r="I7055" t="s">
        <v>966</v>
      </c>
      <c r="J7055" t="s">
        <v>198</v>
      </c>
      <c r="K7055">
        <v>10000</v>
      </c>
      <c r="L7055" t="s">
        <v>26</v>
      </c>
      <c r="M7055" t="s">
        <v>27</v>
      </c>
      <c r="N7055" t="s">
        <v>28</v>
      </c>
      <c r="O7055" t="s">
        <v>180</v>
      </c>
      <c r="P7055" t="s">
        <v>30</v>
      </c>
      <c r="Q7055" t="s">
        <v>31</v>
      </c>
      <c r="R7055" t="s">
        <v>24350</v>
      </c>
    </row>
    <row r="7056" spans="1:18">
      <c r="A7056" s="1">
        <f t="shared" si="110"/>
        <v>7055</v>
      </c>
      <c r="B7056" t="s">
        <v>24351</v>
      </c>
      <c r="C7056" t="s">
        <v>540</v>
      </c>
      <c r="D7056" t="s">
        <v>241</v>
      </c>
      <c r="E7056" t="s">
        <v>5594</v>
      </c>
      <c r="F7056" t="s">
        <v>23198</v>
      </c>
      <c r="G7056" t="s">
        <v>24352</v>
      </c>
      <c r="H7056" t="s">
        <v>39</v>
      </c>
      <c r="I7056" t="s">
        <v>96</v>
      </c>
      <c r="J7056" t="s">
        <v>335</v>
      </c>
      <c r="K7056">
        <v>82000</v>
      </c>
      <c r="L7056" t="s">
        <v>26</v>
      </c>
      <c r="M7056" t="s">
        <v>77</v>
      </c>
      <c r="N7056" t="s">
        <v>28</v>
      </c>
      <c r="O7056" t="s">
        <v>88</v>
      </c>
      <c r="P7056" t="s">
        <v>30</v>
      </c>
      <c r="Q7056" t="s">
        <v>31</v>
      </c>
      <c r="R7056" t="s">
        <v>24353</v>
      </c>
    </row>
    <row r="7057" spans="1:18">
      <c r="A7057" s="1">
        <f t="shared" si="110"/>
        <v>7056</v>
      </c>
      <c r="B7057" t="s">
        <v>24354</v>
      </c>
      <c r="C7057" t="s">
        <v>5424</v>
      </c>
      <c r="D7057" t="s">
        <v>11112</v>
      </c>
      <c r="E7057" t="s">
        <v>2268</v>
      </c>
      <c r="F7057" t="s">
        <v>23336</v>
      </c>
      <c r="G7057" t="s">
        <v>24355</v>
      </c>
      <c r="H7057" t="s">
        <v>39</v>
      </c>
      <c r="I7057" t="s">
        <v>96</v>
      </c>
      <c r="J7057" t="s">
        <v>1956</v>
      </c>
      <c r="K7057">
        <v>999000</v>
      </c>
      <c r="L7057" t="s">
        <v>26</v>
      </c>
      <c r="M7057" t="s">
        <v>77</v>
      </c>
      <c r="N7057" t="s">
        <v>98</v>
      </c>
      <c r="O7057" t="s">
        <v>245</v>
      </c>
      <c r="P7057" t="s">
        <v>30</v>
      </c>
      <c r="Q7057" t="s">
        <v>31</v>
      </c>
      <c r="R7057" t="s">
        <v>24356</v>
      </c>
    </row>
    <row r="7058" spans="1:18">
      <c r="A7058" s="1">
        <f t="shared" si="110"/>
        <v>7057</v>
      </c>
      <c r="B7058" t="s">
        <v>24357</v>
      </c>
      <c r="C7058" t="s">
        <v>427</v>
      </c>
      <c r="D7058" t="s">
        <v>4809</v>
      </c>
      <c r="E7058" t="s">
        <v>4810</v>
      </c>
      <c r="F7058" t="s">
        <v>23230</v>
      </c>
      <c r="G7058" t="s">
        <v>24358</v>
      </c>
      <c r="H7058" t="s">
        <v>39</v>
      </c>
      <c r="I7058" t="s">
        <v>86</v>
      </c>
      <c r="J7058" t="s">
        <v>254</v>
      </c>
      <c r="K7058">
        <v>27000</v>
      </c>
      <c r="L7058" t="s">
        <v>26</v>
      </c>
      <c r="M7058" t="s">
        <v>27</v>
      </c>
      <c r="N7058" t="s">
        <v>28</v>
      </c>
      <c r="O7058" t="s">
        <v>67</v>
      </c>
      <c r="P7058" t="s">
        <v>30</v>
      </c>
      <c r="Q7058" t="s">
        <v>31</v>
      </c>
      <c r="R7058" t="s">
        <v>24359</v>
      </c>
    </row>
    <row r="7059" spans="1:18">
      <c r="A7059" s="1">
        <f t="shared" si="110"/>
        <v>7058</v>
      </c>
      <c r="B7059" t="s">
        <v>24360</v>
      </c>
      <c r="C7059" t="s">
        <v>81</v>
      </c>
      <c r="D7059" t="s">
        <v>5461</v>
      </c>
      <c r="E7059" t="s">
        <v>5462</v>
      </c>
      <c r="F7059" t="s">
        <v>23212</v>
      </c>
      <c r="G7059" t="s">
        <v>24361</v>
      </c>
      <c r="H7059" t="s">
        <v>39</v>
      </c>
      <c r="I7059" t="s">
        <v>49</v>
      </c>
      <c r="J7059" t="s">
        <v>151</v>
      </c>
      <c r="K7059">
        <v>10000</v>
      </c>
      <c r="L7059" t="s">
        <v>26</v>
      </c>
      <c r="M7059" t="s">
        <v>27</v>
      </c>
      <c r="N7059" t="s">
        <v>28</v>
      </c>
      <c r="O7059" t="s">
        <v>67</v>
      </c>
      <c r="P7059" t="s">
        <v>30</v>
      </c>
      <c r="Q7059" t="s">
        <v>31</v>
      </c>
      <c r="R7059" t="s">
        <v>24362</v>
      </c>
    </row>
    <row r="7060" spans="1:18">
      <c r="A7060" s="1">
        <f t="shared" si="110"/>
        <v>7059</v>
      </c>
      <c r="B7060" t="s">
        <v>24363</v>
      </c>
      <c r="C7060" t="s">
        <v>444</v>
      </c>
      <c r="D7060" t="s">
        <v>5084</v>
      </c>
      <c r="E7060" t="s">
        <v>5085</v>
      </c>
      <c r="F7060" t="s">
        <v>23222</v>
      </c>
      <c r="G7060" t="s">
        <v>24364</v>
      </c>
      <c r="H7060" t="s">
        <v>39</v>
      </c>
      <c r="I7060" t="s">
        <v>96</v>
      </c>
      <c r="J7060" t="s">
        <v>179</v>
      </c>
      <c r="K7060">
        <v>10000</v>
      </c>
      <c r="L7060" t="s">
        <v>26</v>
      </c>
      <c r="M7060" t="s">
        <v>77</v>
      </c>
      <c r="N7060" t="s">
        <v>28</v>
      </c>
      <c r="O7060" t="s">
        <v>88</v>
      </c>
      <c r="P7060" t="s">
        <v>30</v>
      </c>
      <c r="Q7060" t="s">
        <v>31</v>
      </c>
      <c r="R7060" t="s">
        <v>24365</v>
      </c>
    </row>
    <row r="7061" spans="1:18">
      <c r="A7061" s="1">
        <f t="shared" si="110"/>
        <v>7060</v>
      </c>
      <c r="B7061" t="s">
        <v>24366</v>
      </c>
      <c r="C7061" t="s">
        <v>21720</v>
      </c>
      <c r="D7061" t="s">
        <v>806</v>
      </c>
      <c r="E7061" t="s">
        <v>2414</v>
      </c>
      <c r="F7061" t="s">
        <v>23194</v>
      </c>
      <c r="G7061" t="s">
        <v>24367</v>
      </c>
      <c r="H7061" t="s">
        <v>64</v>
      </c>
      <c r="I7061" t="s">
        <v>396</v>
      </c>
      <c r="J7061" t="s">
        <v>286</v>
      </c>
      <c r="K7061">
        <v>25000</v>
      </c>
      <c r="L7061" t="s">
        <v>26</v>
      </c>
      <c r="M7061" t="s">
        <v>27</v>
      </c>
      <c r="N7061" t="s">
        <v>28</v>
      </c>
      <c r="O7061" t="s">
        <v>67</v>
      </c>
      <c r="P7061" t="s">
        <v>30</v>
      </c>
      <c r="Q7061" t="s">
        <v>31</v>
      </c>
      <c r="R7061" t="s">
        <v>24368</v>
      </c>
    </row>
    <row r="7062" spans="1:18">
      <c r="A7062" s="1">
        <f t="shared" si="110"/>
        <v>7061</v>
      </c>
      <c r="B7062" t="s">
        <v>24369</v>
      </c>
      <c r="C7062" t="s">
        <v>3823</v>
      </c>
      <c r="D7062" t="s">
        <v>496</v>
      </c>
      <c r="E7062" t="s">
        <v>5499</v>
      </c>
      <c r="F7062" t="s">
        <v>23226</v>
      </c>
      <c r="G7062" t="s">
        <v>24370</v>
      </c>
      <c r="H7062" t="s">
        <v>64</v>
      </c>
      <c r="I7062" t="s">
        <v>150</v>
      </c>
      <c r="J7062" t="s">
        <v>76</v>
      </c>
      <c r="K7062">
        <v>31000</v>
      </c>
      <c r="L7062" t="s">
        <v>26</v>
      </c>
      <c r="M7062" t="s">
        <v>124</v>
      </c>
      <c r="N7062" t="s">
        <v>28</v>
      </c>
      <c r="O7062" t="s">
        <v>88</v>
      </c>
      <c r="P7062" t="s">
        <v>30</v>
      </c>
      <c r="Q7062" t="s">
        <v>31</v>
      </c>
      <c r="R7062" t="s">
        <v>24371</v>
      </c>
    </row>
    <row r="7063" spans="1:18">
      <c r="A7063" s="1">
        <f t="shared" si="110"/>
        <v>7062</v>
      </c>
      <c r="B7063" t="s">
        <v>24372</v>
      </c>
      <c r="C7063" t="s">
        <v>2134</v>
      </c>
      <c r="D7063" t="s">
        <v>11239</v>
      </c>
      <c r="E7063" t="s">
        <v>11240</v>
      </c>
      <c r="F7063" t="s">
        <v>23194</v>
      </c>
      <c r="G7063" t="s">
        <v>24373</v>
      </c>
      <c r="H7063" t="s">
        <v>39</v>
      </c>
      <c r="I7063" t="s">
        <v>243</v>
      </c>
      <c r="J7063" t="s">
        <v>504</v>
      </c>
      <c r="K7063">
        <v>70000</v>
      </c>
      <c r="L7063" t="s">
        <v>26</v>
      </c>
      <c r="M7063" t="s">
        <v>27</v>
      </c>
      <c r="N7063" t="s">
        <v>28</v>
      </c>
      <c r="O7063" t="s">
        <v>29</v>
      </c>
      <c r="P7063" t="s">
        <v>30</v>
      </c>
      <c r="Q7063" t="s">
        <v>31</v>
      </c>
      <c r="R7063" t="s">
        <v>24374</v>
      </c>
    </row>
    <row r="7064" spans="1:18">
      <c r="A7064" s="1">
        <f t="shared" si="110"/>
        <v>7063</v>
      </c>
      <c r="B7064" t="s">
        <v>24375</v>
      </c>
      <c r="C7064" t="s">
        <v>1765</v>
      </c>
      <c r="D7064" t="s">
        <v>5512</v>
      </c>
      <c r="E7064" t="s">
        <v>1529</v>
      </c>
      <c r="F7064" t="s">
        <v>23198</v>
      </c>
      <c r="G7064" t="s">
        <v>24376</v>
      </c>
      <c r="H7064" t="s">
        <v>165</v>
      </c>
      <c r="I7064" t="s">
        <v>122</v>
      </c>
      <c r="J7064" t="s">
        <v>592</v>
      </c>
      <c r="K7064">
        <v>50000</v>
      </c>
      <c r="L7064" t="s">
        <v>26</v>
      </c>
      <c r="M7064" t="s">
        <v>77</v>
      </c>
      <c r="N7064" t="s">
        <v>28</v>
      </c>
      <c r="O7064" t="s">
        <v>88</v>
      </c>
      <c r="P7064" t="s">
        <v>30</v>
      </c>
      <c r="Q7064" t="s">
        <v>31</v>
      </c>
      <c r="R7064" t="s">
        <v>24377</v>
      </c>
    </row>
    <row r="7065" spans="1:18">
      <c r="A7065" s="1">
        <f t="shared" si="110"/>
        <v>7064</v>
      </c>
      <c r="B7065" t="s">
        <v>24378</v>
      </c>
      <c r="C7065" t="s">
        <v>687</v>
      </c>
      <c r="D7065" t="s">
        <v>5205</v>
      </c>
      <c r="E7065" t="s">
        <v>5206</v>
      </c>
      <c r="F7065" t="s">
        <v>23226</v>
      </c>
      <c r="G7065" t="s">
        <v>24379</v>
      </c>
      <c r="H7065" t="s">
        <v>39</v>
      </c>
      <c r="I7065" t="s">
        <v>96</v>
      </c>
      <c r="J7065" t="s">
        <v>707</v>
      </c>
      <c r="K7065">
        <v>40000</v>
      </c>
      <c r="L7065" t="s">
        <v>26</v>
      </c>
      <c r="M7065" t="s">
        <v>77</v>
      </c>
      <c r="N7065" t="s">
        <v>98</v>
      </c>
      <c r="O7065" t="s">
        <v>29</v>
      </c>
      <c r="P7065" t="s">
        <v>30</v>
      </c>
      <c r="Q7065" t="s">
        <v>31</v>
      </c>
      <c r="R7065" t="s">
        <v>24380</v>
      </c>
    </row>
    <row r="7066" spans="1:18">
      <c r="A7066" s="1">
        <f t="shared" si="110"/>
        <v>7065</v>
      </c>
      <c r="B7066" t="s">
        <v>24381</v>
      </c>
      <c r="C7066" t="s">
        <v>779</v>
      </c>
      <c r="D7066" t="s">
        <v>2486</v>
      </c>
      <c r="E7066" t="s">
        <v>2487</v>
      </c>
      <c r="F7066" t="s">
        <v>24382</v>
      </c>
      <c r="G7066" t="s">
        <v>24383</v>
      </c>
      <c r="H7066" t="s">
        <v>252</v>
      </c>
      <c r="I7066" t="s">
        <v>632</v>
      </c>
      <c r="J7066" t="s">
        <v>4268</v>
      </c>
      <c r="K7066">
        <v>2000</v>
      </c>
      <c r="L7066" t="s">
        <v>26</v>
      </c>
      <c r="M7066" t="s">
        <v>124</v>
      </c>
      <c r="N7066" t="s">
        <v>28</v>
      </c>
      <c r="O7066" t="s">
        <v>180</v>
      </c>
      <c r="P7066" t="s">
        <v>30</v>
      </c>
      <c r="Q7066" t="s">
        <v>31</v>
      </c>
      <c r="R7066" t="s">
        <v>24384</v>
      </c>
    </row>
    <row r="7067" spans="1:18">
      <c r="A7067" s="1">
        <f t="shared" si="110"/>
        <v>7066</v>
      </c>
      <c r="B7067" t="s">
        <v>24385</v>
      </c>
      <c r="C7067" t="s">
        <v>6892</v>
      </c>
      <c r="D7067" t="s">
        <v>2653</v>
      </c>
      <c r="E7067" t="s">
        <v>4442</v>
      </c>
      <c r="F7067" t="s">
        <v>24386</v>
      </c>
      <c r="G7067" t="s">
        <v>24387</v>
      </c>
      <c r="H7067" t="s">
        <v>39</v>
      </c>
      <c r="I7067" t="s">
        <v>347</v>
      </c>
      <c r="J7067" t="s">
        <v>1956</v>
      </c>
      <c r="K7067">
        <v>100000</v>
      </c>
      <c r="L7067" t="s">
        <v>26</v>
      </c>
      <c r="M7067" t="s">
        <v>27</v>
      </c>
      <c r="N7067" t="s">
        <v>28</v>
      </c>
      <c r="O7067" t="s">
        <v>88</v>
      </c>
      <c r="P7067" t="s">
        <v>30</v>
      </c>
      <c r="Q7067" t="s">
        <v>31</v>
      </c>
      <c r="R7067" t="s">
        <v>24388</v>
      </c>
    </row>
    <row r="7068" spans="1:18">
      <c r="A7068" s="1">
        <f t="shared" si="110"/>
        <v>7067</v>
      </c>
      <c r="B7068" t="s">
        <v>24381</v>
      </c>
      <c r="C7068" t="s">
        <v>779</v>
      </c>
      <c r="D7068" t="s">
        <v>2486</v>
      </c>
      <c r="E7068" t="s">
        <v>2487</v>
      </c>
      <c r="F7068" t="s">
        <v>24382</v>
      </c>
      <c r="G7068" t="s">
        <v>24383</v>
      </c>
      <c r="H7068" t="s">
        <v>252</v>
      </c>
      <c r="I7068" t="s">
        <v>632</v>
      </c>
      <c r="J7068" t="s">
        <v>4268</v>
      </c>
      <c r="K7068">
        <v>2000</v>
      </c>
      <c r="L7068" t="s">
        <v>26</v>
      </c>
      <c r="M7068" t="s">
        <v>124</v>
      </c>
      <c r="N7068" t="s">
        <v>28</v>
      </c>
      <c r="O7068" t="s">
        <v>180</v>
      </c>
      <c r="P7068" t="s">
        <v>30</v>
      </c>
      <c r="Q7068" t="s">
        <v>31</v>
      </c>
      <c r="R7068" t="s">
        <v>24384</v>
      </c>
    </row>
    <row r="7069" spans="1:18">
      <c r="A7069" s="1">
        <f t="shared" si="110"/>
        <v>7068</v>
      </c>
      <c r="B7069" t="s">
        <v>24389</v>
      </c>
      <c r="C7069" t="s">
        <v>779</v>
      </c>
      <c r="D7069" t="s">
        <v>2486</v>
      </c>
      <c r="E7069" t="s">
        <v>2487</v>
      </c>
      <c r="F7069" t="s">
        <v>24382</v>
      </c>
      <c r="G7069" t="s">
        <v>24390</v>
      </c>
      <c r="H7069" t="s">
        <v>252</v>
      </c>
      <c r="I7069" t="s">
        <v>632</v>
      </c>
      <c r="J7069" t="s">
        <v>4268</v>
      </c>
      <c r="K7069">
        <v>200</v>
      </c>
      <c r="L7069" t="s">
        <v>26</v>
      </c>
      <c r="M7069" t="s">
        <v>124</v>
      </c>
      <c r="N7069" t="s">
        <v>28</v>
      </c>
      <c r="O7069" t="s">
        <v>180</v>
      </c>
      <c r="P7069" t="s">
        <v>30</v>
      </c>
      <c r="Q7069" t="s">
        <v>31</v>
      </c>
      <c r="R7069" t="s">
        <v>24391</v>
      </c>
    </row>
    <row r="7070" spans="1:18">
      <c r="A7070" s="1">
        <f t="shared" si="110"/>
        <v>7069</v>
      </c>
      <c r="B7070" t="s">
        <v>24392</v>
      </c>
      <c r="C7070" t="s">
        <v>1719</v>
      </c>
      <c r="D7070" t="s">
        <v>1489</v>
      </c>
      <c r="E7070" t="s">
        <v>1490</v>
      </c>
      <c r="F7070" t="s">
        <v>24393</v>
      </c>
      <c r="G7070" t="s">
        <v>24394</v>
      </c>
      <c r="H7070" t="s">
        <v>39</v>
      </c>
      <c r="I7070" t="s">
        <v>40</v>
      </c>
      <c r="J7070" t="s">
        <v>25</v>
      </c>
      <c r="K7070">
        <v>10000</v>
      </c>
      <c r="L7070" t="s">
        <v>26</v>
      </c>
      <c r="M7070" t="s">
        <v>27</v>
      </c>
      <c r="N7070" t="s">
        <v>28</v>
      </c>
      <c r="O7070" t="s">
        <v>88</v>
      </c>
      <c r="P7070" t="s">
        <v>30</v>
      </c>
      <c r="Q7070" t="s">
        <v>31</v>
      </c>
      <c r="R7070" t="s">
        <v>24395</v>
      </c>
    </row>
    <row r="7071" spans="1:18">
      <c r="A7071" s="1">
        <f t="shared" si="110"/>
        <v>7070</v>
      </c>
      <c r="B7071" t="s">
        <v>24396</v>
      </c>
      <c r="C7071" t="s">
        <v>658</v>
      </c>
      <c r="D7071" t="s">
        <v>24397</v>
      </c>
      <c r="E7071" t="s">
        <v>24398</v>
      </c>
      <c r="F7071" t="s">
        <v>24393</v>
      </c>
      <c r="G7071" t="s">
        <v>24399</v>
      </c>
      <c r="H7071" t="s">
        <v>74</v>
      </c>
      <c r="I7071" t="s">
        <v>285</v>
      </c>
      <c r="J7071" t="s">
        <v>254</v>
      </c>
      <c r="K7071">
        <v>123456</v>
      </c>
      <c r="L7071" t="s">
        <v>26</v>
      </c>
      <c r="M7071" t="s">
        <v>27</v>
      </c>
      <c r="N7071" t="s">
        <v>28</v>
      </c>
      <c r="O7071" t="s">
        <v>142</v>
      </c>
      <c r="P7071" t="s">
        <v>30</v>
      </c>
      <c r="Q7071" t="s">
        <v>31</v>
      </c>
      <c r="R7071" t="s">
        <v>24400</v>
      </c>
    </row>
    <row r="7072" spans="1:18">
      <c r="A7072" s="1">
        <f t="shared" si="110"/>
        <v>7071</v>
      </c>
      <c r="B7072" t="s">
        <v>24401</v>
      </c>
      <c r="C7072" t="s">
        <v>3602</v>
      </c>
      <c r="D7072" t="s">
        <v>2909</v>
      </c>
      <c r="E7072" t="s">
        <v>2910</v>
      </c>
      <c r="F7072" t="s">
        <v>24402</v>
      </c>
      <c r="G7072" t="s">
        <v>24403</v>
      </c>
      <c r="H7072" t="s">
        <v>64</v>
      </c>
      <c r="I7072" t="s">
        <v>941</v>
      </c>
      <c r="J7072" t="s">
        <v>41</v>
      </c>
      <c r="K7072">
        <v>35000</v>
      </c>
      <c r="L7072" t="s">
        <v>26</v>
      </c>
      <c r="M7072" t="s">
        <v>27</v>
      </c>
      <c r="N7072" t="s">
        <v>28</v>
      </c>
      <c r="O7072" t="s">
        <v>29</v>
      </c>
      <c r="P7072" t="s">
        <v>30</v>
      </c>
      <c r="Q7072" t="s">
        <v>31</v>
      </c>
      <c r="R7072" t="s">
        <v>24404</v>
      </c>
    </row>
    <row r="7073" spans="1:18">
      <c r="A7073" s="1">
        <f t="shared" si="110"/>
        <v>7072</v>
      </c>
      <c r="B7073" t="s">
        <v>24405</v>
      </c>
      <c r="C7073" t="s">
        <v>207</v>
      </c>
      <c r="D7073" t="s">
        <v>2226</v>
      </c>
      <c r="E7073" t="s">
        <v>2525</v>
      </c>
      <c r="F7073" t="s">
        <v>24406</v>
      </c>
      <c r="G7073" t="s">
        <v>24407</v>
      </c>
      <c r="H7073" t="s">
        <v>64</v>
      </c>
      <c r="I7073" t="s">
        <v>104</v>
      </c>
      <c r="J7073" t="s">
        <v>151</v>
      </c>
      <c r="K7073">
        <v>13000</v>
      </c>
      <c r="L7073" t="s">
        <v>26</v>
      </c>
      <c r="M7073" t="s">
        <v>77</v>
      </c>
      <c r="N7073" t="s">
        <v>28</v>
      </c>
      <c r="O7073" t="s">
        <v>67</v>
      </c>
      <c r="P7073" t="s">
        <v>30</v>
      </c>
      <c r="Q7073" t="s">
        <v>31</v>
      </c>
      <c r="R7073" t="s">
        <v>24408</v>
      </c>
    </row>
    <row r="7074" spans="1:18">
      <c r="A7074" s="1">
        <f t="shared" si="110"/>
        <v>7073</v>
      </c>
      <c r="B7074" t="s">
        <v>24409</v>
      </c>
      <c r="C7074" t="s">
        <v>1206</v>
      </c>
      <c r="D7074" t="s">
        <v>2023</v>
      </c>
      <c r="E7074" t="s">
        <v>957</v>
      </c>
      <c r="F7074" t="s">
        <v>24410</v>
      </c>
      <c r="G7074" t="s">
        <v>24411</v>
      </c>
      <c r="H7074" t="s">
        <v>23</v>
      </c>
      <c r="I7074" t="s">
        <v>24</v>
      </c>
      <c r="J7074" t="s">
        <v>383</v>
      </c>
      <c r="K7074">
        <v>27000</v>
      </c>
      <c r="L7074" t="s">
        <v>26</v>
      </c>
      <c r="M7074" t="s">
        <v>27</v>
      </c>
      <c r="N7074" t="s">
        <v>28</v>
      </c>
      <c r="O7074" t="s">
        <v>133</v>
      </c>
      <c r="P7074" t="s">
        <v>30</v>
      </c>
      <c r="Q7074" t="s">
        <v>31</v>
      </c>
      <c r="R7074" t="s">
        <v>24412</v>
      </c>
    </row>
    <row r="7075" spans="1:18">
      <c r="A7075" s="1">
        <f t="shared" si="110"/>
        <v>7074</v>
      </c>
      <c r="B7075" t="s">
        <v>24413</v>
      </c>
      <c r="C7075" t="s">
        <v>2115</v>
      </c>
      <c r="D7075" t="s">
        <v>2104</v>
      </c>
      <c r="E7075" t="s">
        <v>2105</v>
      </c>
      <c r="F7075" t="s">
        <v>24402</v>
      </c>
      <c r="G7075" t="s">
        <v>24414</v>
      </c>
      <c r="H7075" t="s">
        <v>39</v>
      </c>
      <c r="I7075" t="s">
        <v>40</v>
      </c>
      <c r="J7075" t="s">
        <v>87</v>
      </c>
      <c r="K7075">
        <v>70000</v>
      </c>
      <c r="L7075" t="s">
        <v>26</v>
      </c>
      <c r="M7075" t="s">
        <v>27</v>
      </c>
      <c r="N7075" t="s">
        <v>28</v>
      </c>
      <c r="O7075" t="s">
        <v>88</v>
      </c>
      <c r="P7075" t="s">
        <v>30</v>
      </c>
      <c r="Q7075" t="s">
        <v>31</v>
      </c>
      <c r="R7075" t="s">
        <v>24415</v>
      </c>
    </row>
    <row r="7076" spans="1:18">
      <c r="A7076" s="1">
        <f t="shared" si="110"/>
        <v>7075</v>
      </c>
      <c r="B7076" t="s">
        <v>24416</v>
      </c>
      <c r="C7076" t="s">
        <v>795</v>
      </c>
      <c r="D7076" t="s">
        <v>183</v>
      </c>
      <c r="E7076" t="s">
        <v>184</v>
      </c>
      <c r="F7076" t="s">
        <v>24417</v>
      </c>
      <c r="G7076" t="s">
        <v>24418</v>
      </c>
      <c r="H7076" t="s">
        <v>39</v>
      </c>
      <c r="I7076" t="s">
        <v>157</v>
      </c>
      <c r="J7076" t="s">
        <v>41</v>
      </c>
      <c r="K7076">
        <v>67000</v>
      </c>
      <c r="L7076" t="s">
        <v>26</v>
      </c>
      <c r="M7076" t="s">
        <v>27</v>
      </c>
      <c r="N7076" t="s">
        <v>28</v>
      </c>
      <c r="O7076" t="s">
        <v>133</v>
      </c>
      <c r="P7076" t="s">
        <v>30</v>
      </c>
      <c r="Q7076" t="s">
        <v>31</v>
      </c>
      <c r="R7076" t="s">
        <v>24419</v>
      </c>
    </row>
    <row r="7077" spans="1:18">
      <c r="A7077" s="1">
        <f t="shared" si="110"/>
        <v>7076</v>
      </c>
      <c r="B7077" t="s">
        <v>24420</v>
      </c>
      <c r="C7077" t="s">
        <v>821</v>
      </c>
      <c r="D7077" t="s">
        <v>4171</v>
      </c>
      <c r="E7077" t="s">
        <v>4172</v>
      </c>
      <c r="F7077" t="s">
        <v>24417</v>
      </c>
      <c r="G7077" t="s">
        <v>24421</v>
      </c>
      <c r="H7077" t="s">
        <v>39</v>
      </c>
      <c r="I7077" t="s">
        <v>178</v>
      </c>
      <c r="J7077" t="s">
        <v>3394</v>
      </c>
      <c r="K7077">
        <v>10000</v>
      </c>
      <c r="L7077" t="s">
        <v>26</v>
      </c>
      <c r="M7077" t="s">
        <v>77</v>
      </c>
      <c r="N7077" t="s">
        <v>98</v>
      </c>
      <c r="O7077" t="s">
        <v>29</v>
      </c>
      <c r="P7077" t="s">
        <v>30</v>
      </c>
      <c r="Q7077" t="s">
        <v>31</v>
      </c>
      <c r="R7077" t="s">
        <v>24422</v>
      </c>
    </row>
    <row r="7078" spans="1:18">
      <c r="A7078" s="1">
        <f t="shared" si="110"/>
        <v>7077</v>
      </c>
      <c r="B7078" t="s">
        <v>24423</v>
      </c>
      <c r="C7078" t="s">
        <v>540</v>
      </c>
      <c r="D7078" t="s">
        <v>3815</v>
      </c>
      <c r="E7078" t="s">
        <v>3816</v>
      </c>
      <c r="F7078" t="s">
        <v>24417</v>
      </c>
      <c r="G7078" t="s">
        <v>24424</v>
      </c>
      <c r="H7078" t="s">
        <v>64</v>
      </c>
      <c r="I7078" t="s">
        <v>104</v>
      </c>
      <c r="J7078" t="s">
        <v>383</v>
      </c>
      <c r="K7078">
        <v>20000</v>
      </c>
      <c r="L7078" t="s">
        <v>26</v>
      </c>
      <c r="M7078" t="s">
        <v>77</v>
      </c>
      <c r="N7078" t="s">
        <v>98</v>
      </c>
      <c r="O7078" t="s">
        <v>29</v>
      </c>
      <c r="P7078" t="s">
        <v>30</v>
      </c>
      <c r="Q7078" t="s">
        <v>31</v>
      </c>
      <c r="R7078" t="s">
        <v>24425</v>
      </c>
    </row>
    <row r="7079" spans="1:18">
      <c r="A7079" s="1">
        <f t="shared" si="110"/>
        <v>7078</v>
      </c>
      <c r="B7079" t="s">
        <v>24426</v>
      </c>
      <c r="C7079" t="s">
        <v>840</v>
      </c>
      <c r="D7079" t="s">
        <v>5234</v>
      </c>
      <c r="E7079" t="s">
        <v>7569</v>
      </c>
      <c r="F7079" t="s">
        <v>24406</v>
      </c>
      <c r="G7079" t="s">
        <v>24427</v>
      </c>
      <c r="H7079" t="s">
        <v>252</v>
      </c>
      <c r="I7079" t="s">
        <v>1511</v>
      </c>
      <c r="J7079" t="s">
        <v>41</v>
      </c>
      <c r="K7079">
        <v>20000</v>
      </c>
      <c r="L7079" t="s">
        <v>26</v>
      </c>
      <c r="M7079" t="s">
        <v>124</v>
      </c>
      <c r="N7079" t="s">
        <v>28</v>
      </c>
      <c r="O7079" t="s">
        <v>133</v>
      </c>
      <c r="P7079" t="s">
        <v>30</v>
      </c>
      <c r="Q7079" t="s">
        <v>31</v>
      </c>
      <c r="R7079" t="s">
        <v>24428</v>
      </c>
    </row>
    <row r="7080" spans="1:18">
      <c r="A7080" s="1">
        <f t="shared" si="110"/>
        <v>7079</v>
      </c>
      <c r="B7080" t="s">
        <v>24429</v>
      </c>
      <c r="C7080" t="s">
        <v>734</v>
      </c>
      <c r="D7080" t="s">
        <v>12126</v>
      </c>
      <c r="E7080" t="s">
        <v>12127</v>
      </c>
      <c r="F7080" t="s">
        <v>24406</v>
      </c>
      <c r="G7080" t="s">
        <v>24430</v>
      </c>
      <c r="H7080" t="s">
        <v>2164</v>
      </c>
      <c r="I7080" t="s">
        <v>122</v>
      </c>
      <c r="J7080" t="s">
        <v>76</v>
      </c>
      <c r="K7080">
        <v>10000</v>
      </c>
      <c r="L7080" t="s">
        <v>26</v>
      </c>
      <c r="M7080" t="s">
        <v>124</v>
      </c>
      <c r="N7080" t="s">
        <v>28</v>
      </c>
      <c r="O7080" t="s">
        <v>180</v>
      </c>
      <c r="P7080" t="s">
        <v>30</v>
      </c>
      <c r="Q7080" t="s">
        <v>31</v>
      </c>
      <c r="R7080" t="s">
        <v>24431</v>
      </c>
    </row>
    <row r="7081" spans="1:18">
      <c r="A7081" s="1">
        <f t="shared" si="110"/>
        <v>7080</v>
      </c>
      <c r="B7081" t="s">
        <v>24432</v>
      </c>
      <c r="C7081" t="s">
        <v>6066</v>
      </c>
      <c r="D7081" t="s">
        <v>1335</v>
      </c>
      <c r="E7081" t="s">
        <v>1336</v>
      </c>
      <c r="F7081" t="s">
        <v>24393</v>
      </c>
      <c r="G7081" t="s">
        <v>24433</v>
      </c>
      <c r="H7081" t="s">
        <v>39</v>
      </c>
      <c r="I7081" t="s">
        <v>40</v>
      </c>
      <c r="J7081" t="s">
        <v>141</v>
      </c>
      <c r="K7081">
        <v>13000</v>
      </c>
      <c r="L7081" t="s">
        <v>26</v>
      </c>
      <c r="M7081" t="s">
        <v>27</v>
      </c>
      <c r="N7081" t="s">
        <v>125</v>
      </c>
      <c r="O7081" t="s">
        <v>29</v>
      </c>
      <c r="P7081" t="s">
        <v>30</v>
      </c>
      <c r="Q7081" t="s">
        <v>31</v>
      </c>
      <c r="R7081" t="s">
        <v>24434</v>
      </c>
    </row>
    <row r="7082" spans="1:18">
      <c r="A7082" s="1">
        <f t="shared" si="110"/>
        <v>7081</v>
      </c>
      <c r="B7082" t="s">
        <v>24381</v>
      </c>
      <c r="C7082" t="s">
        <v>779</v>
      </c>
      <c r="D7082" t="s">
        <v>2486</v>
      </c>
      <c r="E7082" t="s">
        <v>2487</v>
      </c>
      <c r="F7082" t="s">
        <v>24382</v>
      </c>
      <c r="G7082" t="s">
        <v>24383</v>
      </c>
      <c r="H7082" t="s">
        <v>252</v>
      </c>
      <c r="I7082" t="s">
        <v>632</v>
      </c>
      <c r="J7082" t="s">
        <v>4268</v>
      </c>
      <c r="K7082">
        <v>2000</v>
      </c>
      <c r="L7082" t="s">
        <v>26</v>
      </c>
      <c r="M7082" t="s">
        <v>124</v>
      </c>
      <c r="N7082" t="s">
        <v>28</v>
      </c>
      <c r="O7082" t="s">
        <v>180</v>
      </c>
      <c r="P7082" t="s">
        <v>30</v>
      </c>
      <c r="Q7082" t="s">
        <v>31</v>
      </c>
      <c r="R7082" t="s">
        <v>24384</v>
      </c>
    </row>
    <row r="7083" spans="1:18">
      <c r="A7083" s="1">
        <f t="shared" si="110"/>
        <v>7082</v>
      </c>
      <c r="B7083" t="s">
        <v>24435</v>
      </c>
      <c r="C7083" t="s">
        <v>213</v>
      </c>
      <c r="D7083" t="s">
        <v>15490</v>
      </c>
      <c r="E7083" t="s">
        <v>15491</v>
      </c>
      <c r="F7083" t="s">
        <v>24393</v>
      </c>
      <c r="G7083" t="s">
        <v>24436</v>
      </c>
      <c r="H7083" t="s">
        <v>39</v>
      </c>
      <c r="I7083" t="s">
        <v>376</v>
      </c>
      <c r="J7083" t="s">
        <v>1956</v>
      </c>
      <c r="K7083">
        <v>10000</v>
      </c>
      <c r="L7083" t="s">
        <v>26</v>
      </c>
      <c r="M7083" t="s">
        <v>77</v>
      </c>
      <c r="N7083" t="s">
        <v>28</v>
      </c>
      <c r="O7083" t="s">
        <v>29</v>
      </c>
      <c r="P7083" t="s">
        <v>30</v>
      </c>
      <c r="Q7083" t="s">
        <v>31</v>
      </c>
      <c r="R7083" t="s">
        <v>24437</v>
      </c>
    </row>
    <row r="7084" spans="1:18">
      <c r="A7084" s="1">
        <f t="shared" si="110"/>
        <v>7083</v>
      </c>
      <c r="B7084" t="s">
        <v>24438</v>
      </c>
      <c r="C7084" t="s">
        <v>889</v>
      </c>
      <c r="D7084" t="s">
        <v>3041</v>
      </c>
      <c r="E7084" t="s">
        <v>3042</v>
      </c>
      <c r="F7084" t="s">
        <v>24402</v>
      </c>
      <c r="G7084" t="s">
        <v>24439</v>
      </c>
      <c r="H7084" t="s">
        <v>252</v>
      </c>
      <c r="I7084" t="s">
        <v>1675</v>
      </c>
      <c r="J7084" t="s">
        <v>41</v>
      </c>
      <c r="K7084">
        <v>25000</v>
      </c>
      <c r="L7084" t="s">
        <v>26</v>
      </c>
      <c r="M7084" t="s">
        <v>124</v>
      </c>
      <c r="N7084" t="s">
        <v>28</v>
      </c>
      <c r="O7084" t="s">
        <v>133</v>
      </c>
      <c r="P7084" t="s">
        <v>30</v>
      </c>
      <c r="Q7084" t="s">
        <v>31</v>
      </c>
      <c r="R7084" t="s">
        <v>24440</v>
      </c>
    </row>
    <row r="7085" spans="1:18">
      <c r="A7085" s="1">
        <f t="shared" si="110"/>
        <v>7084</v>
      </c>
      <c r="B7085" t="s">
        <v>24441</v>
      </c>
      <c r="C7085" t="s">
        <v>427</v>
      </c>
      <c r="D7085" t="s">
        <v>1596</v>
      </c>
      <c r="E7085" t="s">
        <v>1597</v>
      </c>
      <c r="F7085" t="s">
        <v>24393</v>
      </c>
      <c r="G7085" t="s">
        <v>24442</v>
      </c>
      <c r="H7085" t="s">
        <v>39</v>
      </c>
      <c r="I7085" t="s">
        <v>86</v>
      </c>
      <c r="J7085" t="s">
        <v>198</v>
      </c>
      <c r="K7085">
        <v>11000</v>
      </c>
      <c r="L7085" t="s">
        <v>26</v>
      </c>
      <c r="M7085" t="s">
        <v>27</v>
      </c>
      <c r="N7085" t="s">
        <v>28</v>
      </c>
      <c r="O7085" t="s">
        <v>67</v>
      </c>
      <c r="P7085" t="s">
        <v>30</v>
      </c>
      <c r="Q7085" t="s">
        <v>31</v>
      </c>
      <c r="R7085" t="s">
        <v>24443</v>
      </c>
    </row>
    <row r="7086" spans="1:18">
      <c r="A7086" s="1">
        <f t="shared" si="110"/>
        <v>7085</v>
      </c>
      <c r="B7086" t="s">
        <v>24444</v>
      </c>
      <c r="C7086" t="s">
        <v>427</v>
      </c>
      <c r="D7086" t="s">
        <v>1596</v>
      </c>
      <c r="E7086" t="s">
        <v>1597</v>
      </c>
      <c r="F7086" t="s">
        <v>24393</v>
      </c>
      <c r="G7086" t="s">
        <v>24445</v>
      </c>
      <c r="H7086" t="s">
        <v>39</v>
      </c>
      <c r="I7086" t="s">
        <v>86</v>
      </c>
      <c r="J7086" t="s">
        <v>198</v>
      </c>
      <c r="K7086">
        <v>80000</v>
      </c>
      <c r="L7086" t="s">
        <v>26</v>
      </c>
      <c r="M7086" t="s">
        <v>27</v>
      </c>
      <c r="N7086" t="s">
        <v>28</v>
      </c>
      <c r="O7086" t="s">
        <v>67</v>
      </c>
      <c r="P7086" t="s">
        <v>30</v>
      </c>
      <c r="Q7086" t="s">
        <v>31</v>
      </c>
      <c r="R7086" t="s">
        <v>24446</v>
      </c>
    </row>
    <row r="7087" spans="1:18">
      <c r="A7087" s="1">
        <f t="shared" si="110"/>
        <v>7086</v>
      </c>
      <c r="B7087" t="s">
        <v>24447</v>
      </c>
      <c r="C7087" t="s">
        <v>3520</v>
      </c>
      <c r="D7087" t="s">
        <v>822</v>
      </c>
      <c r="E7087" t="s">
        <v>823</v>
      </c>
      <c r="F7087" t="s">
        <v>24382</v>
      </c>
      <c r="G7087" t="s">
        <v>24448</v>
      </c>
      <c r="H7087" t="s">
        <v>39</v>
      </c>
      <c r="I7087" t="s">
        <v>157</v>
      </c>
      <c r="J7087" t="s">
        <v>66</v>
      </c>
      <c r="K7087">
        <v>26000</v>
      </c>
      <c r="L7087" t="s">
        <v>26</v>
      </c>
      <c r="M7087" t="s">
        <v>27</v>
      </c>
      <c r="N7087" t="s">
        <v>28</v>
      </c>
      <c r="O7087" t="s">
        <v>133</v>
      </c>
      <c r="P7087" t="s">
        <v>30</v>
      </c>
      <c r="Q7087" t="s">
        <v>31</v>
      </c>
      <c r="R7087" t="s">
        <v>24449</v>
      </c>
    </row>
    <row r="7088" spans="1:18">
      <c r="A7088" s="1">
        <f t="shared" si="110"/>
        <v>7087</v>
      </c>
      <c r="B7088" t="s">
        <v>24450</v>
      </c>
      <c r="C7088" t="s">
        <v>635</v>
      </c>
      <c r="D7088" t="s">
        <v>2469</v>
      </c>
      <c r="E7088" t="s">
        <v>2470</v>
      </c>
      <c r="F7088" t="s">
        <v>24410</v>
      </c>
      <c r="G7088" t="s">
        <v>24451</v>
      </c>
      <c r="H7088" t="s">
        <v>39</v>
      </c>
      <c r="I7088" t="s">
        <v>86</v>
      </c>
      <c r="J7088" t="s">
        <v>105</v>
      </c>
      <c r="K7088">
        <v>35000</v>
      </c>
      <c r="L7088" t="s">
        <v>26</v>
      </c>
      <c r="M7088" t="s">
        <v>27</v>
      </c>
      <c r="N7088" t="s">
        <v>28</v>
      </c>
      <c r="O7088" t="s">
        <v>88</v>
      </c>
      <c r="P7088" t="s">
        <v>30</v>
      </c>
      <c r="Q7088" t="s">
        <v>31</v>
      </c>
      <c r="R7088" t="s">
        <v>24452</v>
      </c>
    </row>
    <row r="7089" spans="1:18">
      <c r="A7089" s="1">
        <f t="shared" si="110"/>
        <v>7088</v>
      </c>
      <c r="B7089" t="s">
        <v>24453</v>
      </c>
      <c r="C7089" t="s">
        <v>789</v>
      </c>
      <c r="D7089" t="s">
        <v>4023</v>
      </c>
      <c r="E7089" t="s">
        <v>4024</v>
      </c>
      <c r="F7089" t="s">
        <v>24410</v>
      </c>
      <c r="G7089" t="s">
        <v>24454</v>
      </c>
      <c r="H7089" t="s">
        <v>39</v>
      </c>
      <c r="I7089" t="s">
        <v>96</v>
      </c>
      <c r="J7089" t="s">
        <v>707</v>
      </c>
      <c r="K7089">
        <v>50</v>
      </c>
      <c r="L7089" t="s">
        <v>26</v>
      </c>
      <c r="M7089" t="s">
        <v>77</v>
      </c>
      <c r="N7089" t="s">
        <v>28</v>
      </c>
      <c r="O7089" t="s">
        <v>29</v>
      </c>
      <c r="P7089" t="s">
        <v>30</v>
      </c>
      <c r="Q7089" t="s">
        <v>31</v>
      </c>
      <c r="R7089" t="s">
        <v>24455</v>
      </c>
    </row>
    <row r="7090" spans="1:18">
      <c r="A7090" s="1">
        <f t="shared" si="110"/>
        <v>7089</v>
      </c>
      <c r="B7090" t="s">
        <v>24456</v>
      </c>
      <c r="C7090" t="s">
        <v>10519</v>
      </c>
      <c r="D7090" t="s">
        <v>739</v>
      </c>
      <c r="E7090" t="s">
        <v>740</v>
      </c>
      <c r="F7090" t="s">
        <v>24417</v>
      </c>
      <c r="G7090" t="s">
        <v>24457</v>
      </c>
      <c r="H7090" t="s">
        <v>39</v>
      </c>
      <c r="I7090" t="s">
        <v>40</v>
      </c>
      <c r="J7090" t="s">
        <v>76</v>
      </c>
      <c r="K7090">
        <v>71000</v>
      </c>
      <c r="L7090" t="s">
        <v>26</v>
      </c>
      <c r="M7090" t="s">
        <v>27</v>
      </c>
      <c r="N7090" t="s">
        <v>28</v>
      </c>
      <c r="O7090" t="s">
        <v>88</v>
      </c>
      <c r="P7090" t="s">
        <v>30</v>
      </c>
      <c r="Q7090" t="s">
        <v>31</v>
      </c>
      <c r="R7090" t="s">
        <v>24458</v>
      </c>
    </row>
    <row r="7091" spans="1:18">
      <c r="A7091" s="1">
        <f t="shared" si="110"/>
        <v>7090</v>
      </c>
      <c r="B7091" t="s">
        <v>24459</v>
      </c>
      <c r="C7091" t="s">
        <v>895</v>
      </c>
      <c r="D7091" t="s">
        <v>4593</v>
      </c>
      <c r="E7091" t="s">
        <v>4594</v>
      </c>
      <c r="F7091" t="s">
        <v>24382</v>
      </c>
      <c r="G7091" t="s">
        <v>24460</v>
      </c>
      <c r="H7091" t="s">
        <v>39</v>
      </c>
      <c r="I7091" t="s">
        <v>655</v>
      </c>
      <c r="J7091" t="s">
        <v>114</v>
      </c>
      <c r="K7091">
        <v>15000</v>
      </c>
      <c r="L7091" t="s">
        <v>26</v>
      </c>
      <c r="M7091" t="s">
        <v>27</v>
      </c>
      <c r="N7091" t="s">
        <v>28</v>
      </c>
      <c r="O7091" t="s">
        <v>29</v>
      </c>
      <c r="P7091" t="s">
        <v>30</v>
      </c>
      <c r="Q7091" t="s">
        <v>31</v>
      </c>
      <c r="R7091" t="s">
        <v>24461</v>
      </c>
    </row>
    <row r="7092" spans="1:18">
      <c r="A7092" s="1">
        <f t="shared" si="110"/>
        <v>7091</v>
      </c>
      <c r="B7092" t="s">
        <v>24462</v>
      </c>
      <c r="C7092" t="s">
        <v>2403</v>
      </c>
      <c r="D7092" t="s">
        <v>1093</v>
      </c>
      <c r="E7092" t="s">
        <v>1094</v>
      </c>
      <c r="F7092" t="s">
        <v>24417</v>
      </c>
      <c r="G7092" t="s">
        <v>24463</v>
      </c>
      <c r="H7092" t="s">
        <v>64</v>
      </c>
      <c r="I7092" t="s">
        <v>1096</v>
      </c>
      <c r="J7092" t="s">
        <v>87</v>
      </c>
      <c r="K7092">
        <v>100000</v>
      </c>
      <c r="L7092" t="s">
        <v>26</v>
      </c>
      <c r="M7092" t="s">
        <v>27</v>
      </c>
      <c r="N7092" t="s">
        <v>98</v>
      </c>
      <c r="O7092" t="s">
        <v>88</v>
      </c>
      <c r="P7092" t="s">
        <v>30</v>
      </c>
      <c r="Q7092" t="s">
        <v>31</v>
      </c>
      <c r="R7092" t="s">
        <v>24464</v>
      </c>
    </row>
    <row r="7093" spans="1:18">
      <c r="A7093" s="1">
        <f t="shared" si="110"/>
        <v>7092</v>
      </c>
      <c r="B7093" t="s">
        <v>24465</v>
      </c>
      <c r="C7093" t="s">
        <v>1719</v>
      </c>
      <c r="D7093" t="s">
        <v>1489</v>
      </c>
      <c r="E7093" t="s">
        <v>1490</v>
      </c>
      <c r="F7093" t="s">
        <v>24393</v>
      </c>
      <c r="G7093" t="s">
        <v>24466</v>
      </c>
      <c r="H7093" t="s">
        <v>39</v>
      </c>
      <c r="I7093" t="s">
        <v>40</v>
      </c>
      <c r="J7093" t="s">
        <v>25</v>
      </c>
      <c r="K7093">
        <v>3500</v>
      </c>
      <c r="L7093" t="s">
        <v>26</v>
      </c>
      <c r="M7093" t="s">
        <v>27</v>
      </c>
      <c r="N7093" t="s">
        <v>28</v>
      </c>
      <c r="O7093" t="s">
        <v>29</v>
      </c>
      <c r="P7093" t="s">
        <v>30</v>
      </c>
      <c r="Q7093" t="s">
        <v>31</v>
      </c>
      <c r="R7093" t="s">
        <v>24467</v>
      </c>
    </row>
    <row r="7094" spans="1:18">
      <c r="A7094" s="1">
        <f t="shared" si="110"/>
        <v>7093</v>
      </c>
      <c r="B7094" t="s">
        <v>2644</v>
      </c>
      <c r="C7094" t="s">
        <v>6098</v>
      </c>
      <c r="D7094" t="s">
        <v>170</v>
      </c>
      <c r="E7094" t="s">
        <v>54</v>
      </c>
      <c r="F7094" t="s">
        <v>24386</v>
      </c>
      <c r="G7094" t="s">
        <v>24468</v>
      </c>
      <c r="H7094" t="s">
        <v>39</v>
      </c>
      <c r="I7094" t="s">
        <v>86</v>
      </c>
      <c r="J7094" t="s">
        <v>50</v>
      </c>
      <c r="K7094">
        <v>24500</v>
      </c>
      <c r="L7094" t="s">
        <v>26</v>
      </c>
      <c r="M7094" t="s">
        <v>27</v>
      </c>
      <c r="N7094" t="s">
        <v>28</v>
      </c>
      <c r="O7094" t="s">
        <v>88</v>
      </c>
      <c r="P7094" t="s">
        <v>30</v>
      </c>
      <c r="Q7094" t="s">
        <v>31</v>
      </c>
      <c r="R7094" t="s">
        <v>24469</v>
      </c>
    </row>
    <row r="7095" spans="1:18">
      <c r="A7095" s="1">
        <f t="shared" si="110"/>
        <v>7094</v>
      </c>
      <c r="B7095" t="s">
        <v>24470</v>
      </c>
      <c r="C7095" t="s">
        <v>507</v>
      </c>
      <c r="D7095" t="s">
        <v>1800</v>
      </c>
      <c r="E7095" t="s">
        <v>1801</v>
      </c>
      <c r="F7095" t="s">
        <v>24417</v>
      </c>
      <c r="G7095" t="s">
        <v>24471</v>
      </c>
      <c r="H7095" t="s">
        <v>39</v>
      </c>
      <c r="I7095" t="s">
        <v>1803</v>
      </c>
      <c r="J7095" t="s">
        <v>76</v>
      </c>
      <c r="K7095">
        <v>250075</v>
      </c>
      <c r="L7095" t="s">
        <v>26</v>
      </c>
      <c r="M7095" t="s">
        <v>124</v>
      </c>
      <c r="N7095" t="s">
        <v>28</v>
      </c>
      <c r="O7095" t="s">
        <v>133</v>
      </c>
      <c r="P7095" t="s">
        <v>30</v>
      </c>
      <c r="Q7095" t="s">
        <v>31</v>
      </c>
      <c r="R7095" t="s">
        <v>24472</v>
      </c>
    </row>
    <row r="7096" spans="1:18">
      <c r="A7096" s="1">
        <f t="shared" si="110"/>
        <v>7095</v>
      </c>
      <c r="B7096" t="s">
        <v>24473</v>
      </c>
      <c r="C7096" t="s">
        <v>207</v>
      </c>
      <c r="D7096" t="s">
        <v>6565</v>
      </c>
      <c r="E7096" t="s">
        <v>21562</v>
      </c>
      <c r="F7096" t="s">
        <v>24393</v>
      </c>
      <c r="G7096" t="s">
        <v>24474</v>
      </c>
      <c r="H7096" t="s">
        <v>39</v>
      </c>
      <c r="I7096" t="s">
        <v>3316</v>
      </c>
      <c r="J7096" t="s">
        <v>141</v>
      </c>
      <c r="K7096">
        <v>500</v>
      </c>
      <c r="L7096" t="s">
        <v>26</v>
      </c>
      <c r="M7096" t="s">
        <v>124</v>
      </c>
      <c r="N7096" t="s">
        <v>98</v>
      </c>
      <c r="O7096" t="s">
        <v>88</v>
      </c>
      <c r="P7096" t="s">
        <v>30</v>
      </c>
      <c r="Q7096" t="s">
        <v>31</v>
      </c>
      <c r="R7096" t="s">
        <v>24475</v>
      </c>
    </row>
    <row r="7097" spans="1:18">
      <c r="A7097" s="1">
        <f t="shared" si="110"/>
        <v>7096</v>
      </c>
      <c r="B7097" t="s">
        <v>24476</v>
      </c>
      <c r="C7097" t="s">
        <v>773</v>
      </c>
      <c r="F7097" t="s">
        <v>24402</v>
      </c>
      <c r="G7097" t="s">
        <v>24477</v>
      </c>
      <c r="H7097" t="s">
        <v>64</v>
      </c>
      <c r="I7097" t="s">
        <v>941</v>
      </c>
      <c r="J7097" t="s">
        <v>50</v>
      </c>
      <c r="K7097">
        <v>35000</v>
      </c>
      <c r="L7097" t="s">
        <v>26</v>
      </c>
      <c r="M7097" t="s">
        <v>27</v>
      </c>
      <c r="N7097" t="s">
        <v>28</v>
      </c>
      <c r="O7097" t="s">
        <v>29</v>
      </c>
      <c r="P7097" t="s">
        <v>30</v>
      </c>
      <c r="Q7097" t="s">
        <v>31</v>
      </c>
      <c r="R7097" t="s">
        <v>24478</v>
      </c>
    </row>
    <row r="7098" spans="1:18">
      <c r="A7098" s="1">
        <f t="shared" si="110"/>
        <v>7097</v>
      </c>
      <c r="B7098" t="s">
        <v>24479</v>
      </c>
      <c r="C7098" t="s">
        <v>562</v>
      </c>
      <c r="D7098" t="s">
        <v>183</v>
      </c>
      <c r="E7098" t="s">
        <v>184</v>
      </c>
      <c r="F7098" t="s">
        <v>24406</v>
      </c>
      <c r="G7098" t="s">
        <v>24480</v>
      </c>
      <c r="H7098" t="s">
        <v>39</v>
      </c>
      <c r="I7098" t="s">
        <v>157</v>
      </c>
      <c r="J7098" t="s">
        <v>41</v>
      </c>
      <c r="K7098">
        <v>90000</v>
      </c>
      <c r="L7098" t="s">
        <v>26</v>
      </c>
      <c r="M7098" t="s">
        <v>27</v>
      </c>
      <c r="N7098" t="s">
        <v>28</v>
      </c>
      <c r="O7098" t="s">
        <v>133</v>
      </c>
      <c r="P7098" t="s">
        <v>30</v>
      </c>
      <c r="Q7098" t="s">
        <v>31</v>
      </c>
      <c r="R7098" t="s">
        <v>24481</v>
      </c>
    </row>
    <row r="7099" spans="1:18">
      <c r="A7099" s="1">
        <f t="shared" si="110"/>
        <v>7098</v>
      </c>
      <c r="B7099" t="s">
        <v>24482</v>
      </c>
      <c r="C7099" t="s">
        <v>239</v>
      </c>
      <c r="D7099" t="s">
        <v>1033</v>
      </c>
      <c r="E7099" t="s">
        <v>1034</v>
      </c>
      <c r="F7099" t="s">
        <v>24382</v>
      </c>
      <c r="G7099" t="s">
        <v>24483</v>
      </c>
      <c r="H7099" t="s">
        <v>39</v>
      </c>
      <c r="I7099" t="s">
        <v>934</v>
      </c>
      <c r="J7099" t="s">
        <v>592</v>
      </c>
      <c r="K7099">
        <v>34000</v>
      </c>
      <c r="L7099" t="s">
        <v>26</v>
      </c>
      <c r="M7099" t="s">
        <v>27</v>
      </c>
      <c r="N7099" t="s">
        <v>28</v>
      </c>
      <c r="O7099" t="s">
        <v>67</v>
      </c>
      <c r="P7099" t="s">
        <v>30</v>
      </c>
      <c r="Q7099" t="s">
        <v>31</v>
      </c>
      <c r="R7099" t="s">
        <v>24484</v>
      </c>
    </row>
    <row r="7100" spans="1:18">
      <c r="A7100" s="1">
        <f t="shared" si="110"/>
        <v>7099</v>
      </c>
      <c r="B7100" t="s">
        <v>24485</v>
      </c>
      <c r="C7100" t="s">
        <v>302</v>
      </c>
      <c r="D7100" t="s">
        <v>2833</v>
      </c>
      <c r="E7100" t="s">
        <v>2235</v>
      </c>
      <c r="F7100" t="s">
        <v>24410</v>
      </c>
      <c r="G7100" t="s">
        <v>24486</v>
      </c>
      <c r="H7100" t="s">
        <v>39</v>
      </c>
      <c r="I7100" t="s">
        <v>96</v>
      </c>
      <c r="J7100" t="s">
        <v>4268</v>
      </c>
      <c r="K7100">
        <v>3100</v>
      </c>
      <c r="L7100" t="s">
        <v>26</v>
      </c>
      <c r="M7100" t="s">
        <v>77</v>
      </c>
      <c r="N7100" t="s">
        <v>28</v>
      </c>
      <c r="O7100" t="s">
        <v>29</v>
      </c>
      <c r="P7100" t="s">
        <v>30</v>
      </c>
      <c r="Q7100" t="s">
        <v>31</v>
      </c>
      <c r="R7100" t="s">
        <v>24487</v>
      </c>
    </row>
    <row r="7101" spans="1:18">
      <c r="A7101" s="1">
        <f t="shared" si="110"/>
        <v>7100</v>
      </c>
      <c r="B7101" t="s">
        <v>24488</v>
      </c>
      <c r="C7101" t="s">
        <v>5212</v>
      </c>
      <c r="D7101" t="s">
        <v>812</v>
      </c>
      <c r="E7101" t="s">
        <v>813</v>
      </c>
      <c r="F7101" t="s">
        <v>24393</v>
      </c>
      <c r="G7101" t="s">
        <v>24489</v>
      </c>
      <c r="H7101" t="s">
        <v>39</v>
      </c>
      <c r="I7101" t="s">
        <v>40</v>
      </c>
      <c r="J7101" t="s">
        <v>335</v>
      </c>
      <c r="K7101">
        <v>30000</v>
      </c>
      <c r="L7101" t="s">
        <v>26</v>
      </c>
      <c r="M7101" t="s">
        <v>27</v>
      </c>
      <c r="N7101" t="s">
        <v>28</v>
      </c>
      <c r="O7101" t="s">
        <v>133</v>
      </c>
      <c r="P7101" t="s">
        <v>30</v>
      </c>
      <c r="Q7101" t="s">
        <v>31</v>
      </c>
      <c r="R7101" t="s">
        <v>24490</v>
      </c>
    </row>
    <row r="7102" spans="1:18">
      <c r="A7102" s="1">
        <f t="shared" si="110"/>
        <v>7101</v>
      </c>
      <c r="B7102" t="s">
        <v>24491</v>
      </c>
      <c r="C7102" t="s">
        <v>8041</v>
      </c>
      <c r="D7102" t="s">
        <v>1294</v>
      </c>
      <c r="E7102" t="s">
        <v>1295</v>
      </c>
      <c r="F7102" t="s">
        <v>24393</v>
      </c>
      <c r="G7102" t="s">
        <v>24492</v>
      </c>
      <c r="H7102" t="s">
        <v>39</v>
      </c>
      <c r="I7102" t="s">
        <v>122</v>
      </c>
      <c r="J7102" t="s">
        <v>105</v>
      </c>
      <c r="K7102">
        <v>18000</v>
      </c>
      <c r="L7102" t="s">
        <v>26</v>
      </c>
      <c r="M7102" t="s">
        <v>124</v>
      </c>
      <c r="N7102" t="s">
        <v>125</v>
      </c>
      <c r="O7102" t="s">
        <v>67</v>
      </c>
      <c r="P7102" t="s">
        <v>30</v>
      </c>
      <c r="Q7102" t="s">
        <v>31</v>
      </c>
      <c r="R7102" t="s">
        <v>24493</v>
      </c>
    </row>
    <row r="7103" spans="1:18">
      <c r="A7103" s="1">
        <f t="shared" si="110"/>
        <v>7102</v>
      </c>
      <c r="B7103" t="s">
        <v>24494</v>
      </c>
      <c r="C7103" t="s">
        <v>1589</v>
      </c>
      <c r="D7103" t="s">
        <v>1590</v>
      </c>
      <c r="E7103" t="s">
        <v>1591</v>
      </c>
      <c r="F7103" t="s">
        <v>24393</v>
      </c>
      <c r="G7103" t="s">
        <v>24495</v>
      </c>
      <c r="H7103" t="s">
        <v>39</v>
      </c>
      <c r="I7103" t="s">
        <v>157</v>
      </c>
      <c r="J7103" t="s">
        <v>179</v>
      </c>
      <c r="K7103">
        <v>0</v>
      </c>
      <c r="L7103" t="s">
        <v>26</v>
      </c>
      <c r="M7103" t="s">
        <v>27</v>
      </c>
      <c r="N7103" t="s">
        <v>28</v>
      </c>
      <c r="O7103" t="s">
        <v>133</v>
      </c>
      <c r="P7103" t="s">
        <v>30</v>
      </c>
      <c r="Q7103" t="s">
        <v>31</v>
      </c>
      <c r="R7103" t="s">
        <v>24496</v>
      </c>
    </row>
    <row r="7104" spans="1:18">
      <c r="A7104" s="1">
        <f t="shared" si="110"/>
        <v>7103</v>
      </c>
      <c r="B7104" t="s">
        <v>24497</v>
      </c>
      <c r="C7104" t="s">
        <v>1861</v>
      </c>
      <c r="D7104" t="s">
        <v>277</v>
      </c>
      <c r="E7104" t="s">
        <v>854</v>
      </c>
      <c r="F7104" t="s">
        <v>24393</v>
      </c>
      <c r="G7104" t="s">
        <v>24498</v>
      </c>
      <c r="H7104" t="s">
        <v>39</v>
      </c>
      <c r="I7104" t="s">
        <v>96</v>
      </c>
      <c r="J7104" t="s">
        <v>1956</v>
      </c>
      <c r="K7104">
        <v>59000</v>
      </c>
      <c r="L7104" t="s">
        <v>26</v>
      </c>
      <c r="M7104" t="s">
        <v>77</v>
      </c>
      <c r="N7104" t="s">
        <v>28</v>
      </c>
      <c r="O7104" t="s">
        <v>67</v>
      </c>
      <c r="P7104" t="s">
        <v>30</v>
      </c>
      <c r="Q7104" t="s">
        <v>31</v>
      </c>
      <c r="R7104" t="s">
        <v>24499</v>
      </c>
    </row>
    <row r="7105" spans="1:18">
      <c r="A7105" s="1">
        <f t="shared" si="110"/>
        <v>7104</v>
      </c>
      <c r="B7105" t="s">
        <v>24500</v>
      </c>
      <c r="C7105" t="s">
        <v>795</v>
      </c>
      <c r="D7105" t="s">
        <v>2395</v>
      </c>
      <c r="E7105" t="s">
        <v>2396</v>
      </c>
      <c r="F7105" t="s">
        <v>24382</v>
      </c>
      <c r="G7105" t="s">
        <v>24501</v>
      </c>
      <c r="H7105" t="s">
        <v>39</v>
      </c>
      <c r="I7105" t="s">
        <v>86</v>
      </c>
      <c r="J7105" t="s">
        <v>179</v>
      </c>
      <c r="K7105">
        <v>40000</v>
      </c>
      <c r="L7105" t="s">
        <v>26</v>
      </c>
      <c r="M7105" t="s">
        <v>27</v>
      </c>
      <c r="N7105" t="s">
        <v>28</v>
      </c>
      <c r="O7105" t="s">
        <v>88</v>
      </c>
      <c r="P7105" t="s">
        <v>30</v>
      </c>
      <c r="Q7105" t="s">
        <v>31</v>
      </c>
      <c r="R7105" t="s">
        <v>24502</v>
      </c>
    </row>
    <row r="7106" spans="1:18">
      <c r="A7106" s="1">
        <f t="shared" si="110"/>
        <v>7105</v>
      </c>
      <c r="B7106" t="s">
        <v>24503</v>
      </c>
      <c r="C7106" t="s">
        <v>213</v>
      </c>
      <c r="D7106" t="s">
        <v>1816</v>
      </c>
      <c r="E7106" t="s">
        <v>1008</v>
      </c>
      <c r="F7106" t="s">
        <v>24406</v>
      </c>
      <c r="G7106" t="s">
        <v>24504</v>
      </c>
      <c r="H7106" t="s">
        <v>64</v>
      </c>
      <c r="I7106" t="s">
        <v>122</v>
      </c>
      <c r="J7106" t="s">
        <v>254</v>
      </c>
      <c r="K7106">
        <v>30000</v>
      </c>
      <c r="L7106" t="s">
        <v>26</v>
      </c>
      <c r="M7106" t="s">
        <v>27</v>
      </c>
      <c r="N7106" t="s">
        <v>28</v>
      </c>
      <c r="O7106" t="s">
        <v>142</v>
      </c>
      <c r="P7106" t="s">
        <v>30</v>
      </c>
      <c r="Q7106" t="s">
        <v>31</v>
      </c>
      <c r="R7106" t="s">
        <v>24505</v>
      </c>
    </row>
    <row r="7107" spans="1:18">
      <c r="A7107" s="1">
        <f t="shared" ref="A7107:A7170" si="111" xml:space="preserve"> ROW() - 1</f>
        <v>7106</v>
      </c>
      <c r="B7107" t="s">
        <v>24506</v>
      </c>
      <c r="C7107" t="s">
        <v>316</v>
      </c>
      <c r="D7107" t="s">
        <v>2104</v>
      </c>
      <c r="E7107" t="s">
        <v>2105</v>
      </c>
      <c r="F7107" t="s">
        <v>24417</v>
      </c>
      <c r="G7107" t="s">
        <v>24507</v>
      </c>
      <c r="H7107" t="s">
        <v>39</v>
      </c>
      <c r="I7107" t="s">
        <v>40</v>
      </c>
      <c r="J7107" t="s">
        <v>87</v>
      </c>
      <c r="K7107">
        <v>60000</v>
      </c>
      <c r="L7107" t="s">
        <v>26</v>
      </c>
      <c r="M7107" t="s">
        <v>27</v>
      </c>
      <c r="N7107" t="s">
        <v>28</v>
      </c>
      <c r="O7107" t="s">
        <v>88</v>
      </c>
      <c r="P7107" t="s">
        <v>30</v>
      </c>
      <c r="Q7107" t="s">
        <v>31</v>
      </c>
      <c r="R7107" t="s">
        <v>24508</v>
      </c>
    </row>
    <row r="7108" spans="1:18">
      <c r="A7108" s="1">
        <f t="shared" si="111"/>
        <v>7107</v>
      </c>
      <c r="B7108" t="s">
        <v>24509</v>
      </c>
      <c r="C7108" t="s">
        <v>1965</v>
      </c>
      <c r="D7108" t="s">
        <v>416</v>
      </c>
      <c r="E7108" t="s">
        <v>417</v>
      </c>
      <c r="F7108" t="s">
        <v>24382</v>
      </c>
      <c r="G7108" t="s">
        <v>24510</v>
      </c>
      <c r="H7108" t="s">
        <v>39</v>
      </c>
      <c r="I7108" t="s">
        <v>86</v>
      </c>
      <c r="J7108" t="s">
        <v>25</v>
      </c>
      <c r="K7108">
        <v>670</v>
      </c>
      <c r="L7108" t="s">
        <v>26</v>
      </c>
      <c r="M7108" t="s">
        <v>27</v>
      </c>
      <c r="N7108" t="s">
        <v>28</v>
      </c>
      <c r="O7108" t="s">
        <v>88</v>
      </c>
      <c r="P7108" t="s">
        <v>30</v>
      </c>
      <c r="Q7108" t="s">
        <v>31</v>
      </c>
      <c r="R7108" t="s">
        <v>24511</v>
      </c>
    </row>
    <row r="7109" spans="1:18">
      <c r="A7109" s="1">
        <f t="shared" si="111"/>
        <v>7108</v>
      </c>
      <c r="B7109" t="s">
        <v>24512</v>
      </c>
      <c r="C7109" t="s">
        <v>188</v>
      </c>
      <c r="D7109" t="s">
        <v>2298</v>
      </c>
      <c r="E7109" t="s">
        <v>2299</v>
      </c>
      <c r="F7109" t="s">
        <v>24393</v>
      </c>
      <c r="G7109" t="s">
        <v>24513</v>
      </c>
      <c r="H7109" t="s">
        <v>39</v>
      </c>
      <c r="I7109" t="s">
        <v>96</v>
      </c>
      <c r="J7109" t="s">
        <v>353</v>
      </c>
      <c r="K7109">
        <v>1000</v>
      </c>
      <c r="L7109" t="s">
        <v>26</v>
      </c>
      <c r="M7109" t="s">
        <v>77</v>
      </c>
      <c r="N7109" t="s">
        <v>28</v>
      </c>
      <c r="O7109" t="s">
        <v>2340</v>
      </c>
      <c r="P7109" t="s">
        <v>30</v>
      </c>
      <c r="Q7109" t="s">
        <v>31</v>
      </c>
      <c r="R7109" t="s">
        <v>24514</v>
      </c>
    </row>
    <row r="7110" spans="1:18">
      <c r="A7110" s="1">
        <f t="shared" si="111"/>
        <v>7109</v>
      </c>
      <c r="B7110" t="s">
        <v>24515</v>
      </c>
      <c r="C7110" t="s">
        <v>3498</v>
      </c>
      <c r="D7110" t="s">
        <v>16220</v>
      </c>
      <c r="E7110" t="s">
        <v>16221</v>
      </c>
      <c r="F7110" t="s">
        <v>24393</v>
      </c>
      <c r="G7110" t="s">
        <v>24516</v>
      </c>
      <c r="H7110" t="s">
        <v>64</v>
      </c>
      <c r="I7110" t="s">
        <v>15788</v>
      </c>
      <c r="J7110" t="s">
        <v>25</v>
      </c>
      <c r="K7110">
        <v>2000</v>
      </c>
      <c r="L7110" t="s">
        <v>26</v>
      </c>
      <c r="M7110" t="s">
        <v>27</v>
      </c>
      <c r="N7110" t="s">
        <v>125</v>
      </c>
      <c r="O7110" t="s">
        <v>133</v>
      </c>
      <c r="P7110" t="s">
        <v>30</v>
      </c>
      <c r="Q7110" t="s">
        <v>31</v>
      </c>
      <c r="R7110" t="s">
        <v>24517</v>
      </c>
    </row>
    <row r="7111" spans="1:18">
      <c r="A7111" s="1">
        <f t="shared" si="111"/>
        <v>7110</v>
      </c>
      <c r="B7111" t="s">
        <v>24518</v>
      </c>
      <c r="C7111" t="s">
        <v>188</v>
      </c>
      <c r="D7111" t="s">
        <v>2140</v>
      </c>
      <c r="E7111" t="s">
        <v>2141</v>
      </c>
      <c r="F7111" t="s">
        <v>24406</v>
      </c>
      <c r="G7111" t="s">
        <v>24519</v>
      </c>
      <c r="H7111" t="s">
        <v>39</v>
      </c>
      <c r="I7111" t="s">
        <v>157</v>
      </c>
      <c r="J7111" t="s">
        <v>76</v>
      </c>
      <c r="K7111">
        <v>50000</v>
      </c>
      <c r="L7111" t="s">
        <v>26</v>
      </c>
      <c r="M7111" t="s">
        <v>27</v>
      </c>
      <c r="N7111" t="s">
        <v>28</v>
      </c>
      <c r="O7111" t="s">
        <v>133</v>
      </c>
      <c r="P7111" t="s">
        <v>30</v>
      </c>
      <c r="Q7111" t="s">
        <v>31</v>
      </c>
      <c r="R7111" t="s">
        <v>24520</v>
      </c>
    </row>
    <row r="7112" spans="1:18">
      <c r="A7112" s="1">
        <f t="shared" si="111"/>
        <v>7111</v>
      </c>
      <c r="B7112" t="s">
        <v>24521</v>
      </c>
      <c r="C7112" t="s">
        <v>232</v>
      </c>
      <c r="D7112" t="s">
        <v>10911</v>
      </c>
      <c r="E7112" t="s">
        <v>10912</v>
      </c>
      <c r="F7112" t="s">
        <v>24393</v>
      </c>
      <c r="G7112" t="s">
        <v>24522</v>
      </c>
      <c r="H7112" t="s">
        <v>74</v>
      </c>
      <c r="I7112" t="s">
        <v>122</v>
      </c>
      <c r="J7112" t="s">
        <v>50</v>
      </c>
      <c r="K7112">
        <v>1900</v>
      </c>
      <c r="L7112" t="s">
        <v>26</v>
      </c>
      <c r="M7112" t="s">
        <v>27</v>
      </c>
      <c r="N7112" t="s">
        <v>98</v>
      </c>
      <c r="O7112" t="s">
        <v>88</v>
      </c>
      <c r="P7112" t="s">
        <v>30</v>
      </c>
      <c r="Q7112" t="s">
        <v>31</v>
      </c>
      <c r="R7112" t="s">
        <v>24523</v>
      </c>
    </row>
    <row r="7113" spans="1:18">
      <c r="A7113" s="1">
        <f t="shared" si="111"/>
        <v>7112</v>
      </c>
      <c r="B7113" t="s">
        <v>24524</v>
      </c>
      <c r="C7113" t="s">
        <v>588</v>
      </c>
      <c r="D7113" t="s">
        <v>3313</v>
      </c>
      <c r="E7113" t="s">
        <v>3314</v>
      </c>
      <c r="F7113" t="s">
        <v>24417</v>
      </c>
      <c r="G7113" t="s">
        <v>24525</v>
      </c>
      <c r="H7113" t="s">
        <v>39</v>
      </c>
      <c r="I7113" t="s">
        <v>3316</v>
      </c>
      <c r="J7113" t="s">
        <v>123</v>
      </c>
      <c r="K7113">
        <v>1000</v>
      </c>
      <c r="L7113" t="s">
        <v>26</v>
      </c>
      <c r="M7113" t="s">
        <v>124</v>
      </c>
      <c r="N7113" t="s">
        <v>98</v>
      </c>
      <c r="O7113" t="s">
        <v>2642</v>
      </c>
      <c r="P7113" t="s">
        <v>30</v>
      </c>
      <c r="Q7113" t="s">
        <v>31</v>
      </c>
      <c r="R7113" t="s">
        <v>24526</v>
      </c>
    </row>
    <row r="7114" spans="1:18">
      <c r="A7114" s="1">
        <f t="shared" si="111"/>
        <v>7113</v>
      </c>
      <c r="B7114" t="s">
        <v>24527</v>
      </c>
      <c r="C7114" t="s">
        <v>188</v>
      </c>
      <c r="D7114" t="s">
        <v>1058</v>
      </c>
      <c r="E7114" t="s">
        <v>1059</v>
      </c>
      <c r="F7114" t="s">
        <v>24393</v>
      </c>
      <c r="G7114" t="s">
        <v>24528</v>
      </c>
      <c r="H7114" t="s">
        <v>64</v>
      </c>
      <c r="I7114" t="s">
        <v>150</v>
      </c>
      <c r="J7114" t="s">
        <v>87</v>
      </c>
      <c r="K7114">
        <v>600000</v>
      </c>
      <c r="L7114" t="s">
        <v>26</v>
      </c>
      <c r="M7114" t="s">
        <v>124</v>
      </c>
      <c r="N7114" t="s">
        <v>28</v>
      </c>
      <c r="O7114" t="s">
        <v>29</v>
      </c>
      <c r="P7114" t="s">
        <v>30</v>
      </c>
      <c r="Q7114" t="s">
        <v>31</v>
      </c>
      <c r="R7114" t="s">
        <v>24529</v>
      </c>
    </row>
    <row r="7115" spans="1:18">
      <c r="A7115" s="1">
        <f t="shared" si="111"/>
        <v>7114</v>
      </c>
      <c r="B7115" t="s">
        <v>24530</v>
      </c>
      <c r="C7115" t="s">
        <v>795</v>
      </c>
      <c r="D7115" t="s">
        <v>2298</v>
      </c>
      <c r="E7115" t="s">
        <v>2299</v>
      </c>
      <c r="F7115" t="s">
        <v>24393</v>
      </c>
      <c r="G7115" t="s">
        <v>24531</v>
      </c>
      <c r="H7115" t="s">
        <v>39</v>
      </c>
      <c r="I7115" t="s">
        <v>96</v>
      </c>
      <c r="J7115" t="s">
        <v>353</v>
      </c>
      <c r="K7115">
        <v>15000</v>
      </c>
      <c r="L7115" t="s">
        <v>26</v>
      </c>
      <c r="M7115" t="s">
        <v>77</v>
      </c>
      <c r="N7115" t="s">
        <v>98</v>
      </c>
      <c r="O7115" t="s">
        <v>180</v>
      </c>
      <c r="P7115" t="s">
        <v>30</v>
      </c>
      <c r="Q7115" t="s">
        <v>31</v>
      </c>
      <c r="R7115" t="s">
        <v>24532</v>
      </c>
    </row>
    <row r="7116" spans="1:18">
      <c r="A7116" s="1">
        <f t="shared" si="111"/>
        <v>7115</v>
      </c>
      <c r="B7116" t="s">
        <v>4423</v>
      </c>
      <c r="C7116" t="s">
        <v>421</v>
      </c>
      <c r="D7116" t="s">
        <v>541</v>
      </c>
      <c r="E7116" t="s">
        <v>542</v>
      </c>
      <c r="F7116" t="s">
        <v>24410</v>
      </c>
      <c r="G7116" t="s">
        <v>24533</v>
      </c>
      <c r="H7116" t="s">
        <v>39</v>
      </c>
      <c r="I7116" t="s">
        <v>96</v>
      </c>
      <c r="J7116" t="s">
        <v>504</v>
      </c>
      <c r="K7116">
        <v>530000</v>
      </c>
      <c r="L7116" t="s">
        <v>26</v>
      </c>
      <c r="M7116" t="s">
        <v>77</v>
      </c>
      <c r="N7116" t="s">
        <v>28</v>
      </c>
      <c r="O7116" t="s">
        <v>88</v>
      </c>
      <c r="P7116" t="s">
        <v>30</v>
      </c>
      <c r="Q7116" t="s">
        <v>31</v>
      </c>
      <c r="R7116" t="s">
        <v>24534</v>
      </c>
    </row>
    <row r="7117" spans="1:18">
      <c r="A7117" s="1">
        <f t="shared" si="111"/>
        <v>7116</v>
      </c>
      <c r="B7117" t="s">
        <v>24535</v>
      </c>
      <c r="C7117" t="s">
        <v>2545</v>
      </c>
      <c r="D7117" t="s">
        <v>270</v>
      </c>
      <c r="E7117" t="s">
        <v>271</v>
      </c>
      <c r="F7117" t="s">
        <v>24406</v>
      </c>
      <c r="G7117" t="s">
        <v>24536</v>
      </c>
      <c r="H7117" t="s">
        <v>39</v>
      </c>
      <c r="I7117" t="s">
        <v>40</v>
      </c>
      <c r="J7117" t="s">
        <v>179</v>
      </c>
      <c r="K7117">
        <v>7500</v>
      </c>
      <c r="L7117" t="s">
        <v>26</v>
      </c>
      <c r="M7117" t="s">
        <v>27</v>
      </c>
      <c r="N7117" t="s">
        <v>28</v>
      </c>
      <c r="O7117" t="s">
        <v>133</v>
      </c>
      <c r="P7117" t="s">
        <v>30</v>
      </c>
      <c r="Q7117" t="s">
        <v>31</v>
      </c>
      <c r="R7117" t="s">
        <v>24537</v>
      </c>
    </row>
    <row r="7118" spans="1:18">
      <c r="A7118" s="1">
        <f t="shared" si="111"/>
        <v>7117</v>
      </c>
      <c r="B7118" t="s">
        <v>24538</v>
      </c>
      <c r="C7118" t="s">
        <v>1528</v>
      </c>
      <c r="D7118" t="s">
        <v>1529</v>
      </c>
      <c r="E7118" t="s">
        <v>1530</v>
      </c>
      <c r="F7118" t="s">
        <v>24406</v>
      </c>
      <c r="G7118" t="s">
        <v>24539</v>
      </c>
      <c r="H7118" t="s">
        <v>74</v>
      </c>
      <c r="I7118" t="s">
        <v>122</v>
      </c>
      <c r="J7118" t="s">
        <v>353</v>
      </c>
      <c r="K7118">
        <v>49000</v>
      </c>
      <c r="L7118" t="s">
        <v>26</v>
      </c>
      <c r="M7118" t="s">
        <v>27</v>
      </c>
      <c r="N7118" t="s">
        <v>78</v>
      </c>
      <c r="O7118" t="s">
        <v>133</v>
      </c>
      <c r="P7118" t="s">
        <v>30</v>
      </c>
      <c r="Q7118" t="s">
        <v>31</v>
      </c>
      <c r="R7118" t="s">
        <v>24540</v>
      </c>
    </row>
    <row r="7119" spans="1:18">
      <c r="A7119" s="1">
        <f t="shared" si="111"/>
        <v>7118</v>
      </c>
      <c r="B7119" t="s">
        <v>24541</v>
      </c>
      <c r="C7119" t="s">
        <v>213</v>
      </c>
      <c r="D7119" t="s">
        <v>750</v>
      </c>
      <c r="E7119" t="s">
        <v>751</v>
      </c>
      <c r="F7119" t="s">
        <v>24393</v>
      </c>
      <c r="G7119" t="s">
        <v>24542</v>
      </c>
      <c r="H7119" t="s">
        <v>64</v>
      </c>
      <c r="I7119" t="s">
        <v>150</v>
      </c>
      <c r="J7119" t="s">
        <v>105</v>
      </c>
      <c r="K7119">
        <v>60000</v>
      </c>
      <c r="L7119" t="s">
        <v>26</v>
      </c>
      <c r="M7119" t="s">
        <v>124</v>
      </c>
      <c r="N7119" t="s">
        <v>28</v>
      </c>
      <c r="O7119" t="s">
        <v>88</v>
      </c>
      <c r="P7119" t="s">
        <v>30</v>
      </c>
      <c r="Q7119" t="s">
        <v>31</v>
      </c>
      <c r="R7119" t="s">
        <v>24543</v>
      </c>
    </row>
    <row r="7120" spans="1:18">
      <c r="A7120" s="1">
        <f t="shared" si="111"/>
        <v>7119</v>
      </c>
      <c r="B7120" t="s">
        <v>24544</v>
      </c>
      <c r="C7120" t="s">
        <v>821</v>
      </c>
      <c r="D7120" t="s">
        <v>3725</v>
      </c>
      <c r="E7120" t="s">
        <v>3726</v>
      </c>
      <c r="F7120" t="s">
        <v>24406</v>
      </c>
      <c r="G7120" t="s">
        <v>24545</v>
      </c>
      <c r="H7120" t="s">
        <v>64</v>
      </c>
      <c r="I7120" t="s">
        <v>104</v>
      </c>
      <c r="J7120" t="s">
        <v>50</v>
      </c>
      <c r="K7120">
        <v>140000</v>
      </c>
      <c r="L7120" t="s">
        <v>26</v>
      </c>
      <c r="M7120" t="s">
        <v>77</v>
      </c>
      <c r="N7120" t="s">
        <v>28</v>
      </c>
      <c r="O7120" t="s">
        <v>88</v>
      </c>
      <c r="P7120" t="s">
        <v>30</v>
      </c>
      <c r="Q7120" t="s">
        <v>31</v>
      </c>
      <c r="R7120" t="s">
        <v>24546</v>
      </c>
    </row>
    <row r="7121" spans="1:18">
      <c r="A7121" s="1">
        <f t="shared" si="111"/>
        <v>7120</v>
      </c>
      <c r="B7121" t="s">
        <v>17937</v>
      </c>
      <c r="C7121" t="s">
        <v>773</v>
      </c>
      <c r="D7121" t="s">
        <v>4343</v>
      </c>
      <c r="E7121" t="s">
        <v>4344</v>
      </c>
      <c r="F7121" t="s">
        <v>24382</v>
      </c>
      <c r="G7121" t="s">
        <v>24547</v>
      </c>
      <c r="H7121" t="s">
        <v>252</v>
      </c>
      <c r="I7121" t="s">
        <v>1675</v>
      </c>
      <c r="J7121" t="s">
        <v>114</v>
      </c>
      <c r="K7121">
        <v>24000</v>
      </c>
      <c r="L7121" t="s">
        <v>26</v>
      </c>
      <c r="M7121" t="s">
        <v>124</v>
      </c>
      <c r="N7121" t="s">
        <v>28</v>
      </c>
      <c r="O7121" t="s">
        <v>88</v>
      </c>
      <c r="P7121" t="s">
        <v>30</v>
      </c>
      <c r="Q7121" t="s">
        <v>31</v>
      </c>
      <c r="R7121" t="s">
        <v>24548</v>
      </c>
    </row>
    <row r="7122" spans="1:18">
      <c r="A7122" s="1">
        <f t="shared" si="111"/>
        <v>7121</v>
      </c>
      <c r="B7122" t="s">
        <v>24549</v>
      </c>
      <c r="C7122" t="s">
        <v>239</v>
      </c>
      <c r="D7122" t="s">
        <v>24550</v>
      </c>
      <c r="E7122" t="s">
        <v>332</v>
      </c>
      <c r="F7122" t="s">
        <v>24406</v>
      </c>
      <c r="G7122" t="s">
        <v>24551</v>
      </c>
      <c r="H7122" t="s">
        <v>252</v>
      </c>
      <c r="I7122" t="s">
        <v>5911</v>
      </c>
      <c r="J7122" t="s">
        <v>141</v>
      </c>
      <c r="K7122">
        <v>80000</v>
      </c>
      <c r="L7122" t="s">
        <v>26</v>
      </c>
      <c r="M7122" t="s">
        <v>124</v>
      </c>
      <c r="N7122" t="s">
        <v>28</v>
      </c>
      <c r="O7122" t="s">
        <v>133</v>
      </c>
      <c r="P7122" t="s">
        <v>30</v>
      </c>
      <c r="Q7122" t="s">
        <v>31</v>
      </c>
      <c r="R7122" t="s">
        <v>24552</v>
      </c>
    </row>
    <row r="7123" spans="1:18">
      <c r="A7123" s="1">
        <f t="shared" si="111"/>
        <v>7122</v>
      </c>
      <c r="B7123" t="s">
        <v>24553</v>
      </c>
      <c r="C7123" t="s">
        <v>386</v>
      </c>
      <c r="D7123" t="s">
        <v>1910</v>
      </c>
      <c r="E7123" t="s">
        <v>1911</v>
      </c>
      <c r="F7123" t="s">
        <v>24406</v>
      </c>
      <c r="G7123" t="s">
        <v>24554</v>
      </c>
      <c r="H7123" t="s">
        <v>39</v>
      </c>
      <c r="I7123" t="s">
        <v>1803</v>
      </c>
      <c r="J7123" t="s">
        <v>383</v>
      </c>
      <c r="K7123">
        <v>50000</v>
      </c>
      <c r="L7123" t="s">
        <v>26</v>
      </c>
      <c r="M7123" t="s">
        <v>124</v>
      </c>
      <c r="N7123" t="s">
        <v>28</v>
      </c>
      <c r="O7123" t="s">
        <v>88</v>
      </c>
      <c r="P7123" t="s">
        <v>30</v>
      </c>
      <c r="Q7123" t="s">
        <v>31</v>
      </c>
      <c r="R7123" t="s">
        <v>24555</v>
      </c>
    </row>
    <row r="7124" spans="1:18">
      <c r="A7124" s="1">
        <f t="shared" si="111"/>
        <v>7123</v>
      </c>
      <c r="B7124" t="s">
        <v>24556</v>
      </c>
      <c r="C7124" t="s">
        <v>471</v>
      </c>
      <c r="D7124" t="s">
        <v>24557</v>
      </c>
      <c r="E7124" t="s">
        <v>24558</v>
      </c>
      <c r="F7124" t="s">
        <v>24393</v>
      </c>
      <c r="G7124" t="s">
        <v>24559</v>
      </c>
      <c r="H7124" t="s">
        <v>64</v>
      </c>
      <c r="I7124" t="s">
        <v>313</v>
      </c>
      <c r="J7124" t="s">
        <v>76</v>
      </c>
      <c r="K7124">
        <v>42000</v>
      </c>
      <c r="L7124" t="s">
        <v>26</v>
      </c>
      <c r="M7124" t="s">
        <v>124</v>
      </c>
      <c r="N7124" t="s">
        <v>28</v>
      </c>
      <c r="O7124" t="s">
        <v>133</v>
      </c>
      <c r="P7124" t="s">
        <v>30</v>
      </c>
      <c r="Q7124" t="s">
        <v>31</v>
      </c>
      <c r="R7124" t="s">
        <v>24560</v>
      </c>
    </row>
    <row r="7125" spans="1:18">
      <c r="A7125" s="1">
        <f t="shared" si="111"/>
        <v>7124</v>
      </c>
      <c r="B7125" t="s">
        <v>24561</v>
      </c>
      <c r="C7125" t="s">
        <v>386</v>
      </c>
      <c r="D7125" t="s">
        <v>780</v>
      </c>
      <c r="E7125" t="s">
        <v>781</v>
      </c>
      <c r="F7125" t="s">
        <v>24393</v>
      </c>
      <c r="G7125" t="s">
        <v>24562</v>
      </c>
      <c r="H7125" t="s">
        <v>165</v>
      </c>
      <c r="I7125" t="s">
        <v>122</v>
      </c>
      <c r="J7125" t="s">
        <v>123</v>
      </c>
      <c r="K7125">
        <v>20000</v>
      </c>
      <c r="L7125" t="s">
        <v>26</v>
      </c>
      <c r="M7125" t="s">
        <v>124</v>
      </c>
      <c r="N7125" t="s">
        <v>98</v>
      </c>
      <c r="O7125" t="s">
        <v>29</v>
      </c>
      <c r="P7125" t="s">
        <v>30</v>
      </c>
      <c r="Q7125" t="s">
        <v>31</v>
      </c>
      <c r="R7125" t="s">
        <v>24563</v>
      </c>
    </row>
    <row r="7126" spans="1:18">
      <c r="A7126" s="1">
        <f t="shared" si="111"/>
        <v>7125</v>
      </c>
      <c r="B7126" t="s">
        <v>24564</v>
      </c>
      <c r="C7126" t="s">
        <v>840</v>
      </c>
      <c r="D7126" t="s">
        <v>6809</v>
      </c>
      <c r="E7126" t="s">
        <v>7975</v>
      </c>
      <c r="F7126" t="s">
        <v>24393</v>
      </c>
      <c r="G7126" t="s">
        <v>24565</v>
      </c>
      <c r="H7126" t="s">
        <v>252</v>
      </c>
      <c r="I7126" t="s">
        <v>122</v>
      </c>
      <c r="J7126" t="s">
        <v>41</v>
      </c>
      <c r="K7126">
        <v>7000</v>
      </c>
      <c r="L7126" t="s">
        <v>26</v>
      </c>
      <c r="M7126" t="s">
        <v>124</v>
      </c>
      <c r="N7126" t="s">
        <v>28</v>
      </c>
      <c r="O7126" t="s">
        <v>245</v>
      </c>
      <c r="P7126" t="s">
        <v>30</v>
      </c>
      <c r="Q7126" t="s">
        <v>31</v>
      </c>
      <c r="R7126" t="s">
        <v>24566</v>
      </c>
    </row>
    <row r="7127" spans="1:18">
      <c r="A7127" s="1">
        <f t="shared" si="111"/>
        <v>7126</v>
      </c>
      <c r="B7127" t="s">
        <v>24567</v>
      </c>
      <c r="C7127" t="s">
        <v>3351</v>
      </c>
      <c r="F7127" t="s">
        <v>24393</v>
      </c>
      <c r="G7127" t="s">
        <v>24568</v>
      </c>
      <c r="H7127" t="s">
        <v>23</v>
      </c>
      <c r="I7127" t="s">
        <v>8797</v>
      </c>
      <c r="J7127" t="s">
        <v>50</v>
      </c>
      <c r="K7127">
        <v>600</v>
      </c>
      <c r="L7127" t="s">
        <v>26</v>
      </c>
      <c r="M7127" t="s">
        <v>27</v>
      </c>
      <c r="N7127" t="s">
        <v>125</v>
      </c>
      <c r="O7127" t="s">
        <v>133</v>
      </c>
      <c r="P7127" t="s">
        <v>30</v>
      </c>
      <c r="Q7127" t="s">
        <v>31</v>
      </c>
      <c r="R7127" t="s">
        <v>24569</v>
      </c>
    </row>
    <row r="7128" spans="1:18">
      <c r="A7128" s="1">
        <f t="shared" si="111"/>
        <v>7127</v>
      </c>
      <c r="B7128" t="s">
        <v>24570</v>
      </c>
      <c r="C7128" t="s">
        <v>3520</v>
      </c>
      <c r="D7128" t="s">
        <v>3926</v>
      </c>
      <c r="E7128" t="s">
        <v>3927</v>
      </c>
      <c r="F7128" t="s">
        <v>24406</v>
      </c>
      <c r="G7128" t="s">
        <v>24571</v>
      </c>
      <c r="H7128" t="s">
        <v>39</v>
      </c>
      <c r="I7128" t="s">
        <v>655</v>
      </c>
      <c r="J7128" t="s">
        <v>41</v>
      </c>
      <c r="K7128">
        <v>28000</v>
      </c>
      <c r="L7128" t="s">
        <v>26</v>
      </c>
      <c r="M7128" t="s">
        <v>27</v>
      </c>
      <c r="N7128" t="s">
        <v>28</v>
      </c>
      <c r="O7128" t="s">
        <v>88</v>
      </c>
      <c r="P7128" t="s">
        <v>30</v>
      </c>
      <c r="Q7128" t="s">
        <v>31</v>
      </c>
      <c r="R7128" t="s">
        <v>24572</v>
      </c>
    </row>
    <row r="7129" spans="1:18">
      <c r="A7129" s="1">
        <f t="shared" si="111"/>
        <v>7128</v>
      </c>
      <c r="B7129" t="s">
        <v>24573</v>
      </c>
      <c r="C7129" t="s">
        <v>779</v>
      </c>
      <c r="D7129" t="s">
        <v>2833</v>
      </c>
      <c r="E7129" t="s">
        <v>2235</v>
      </c>
      <c r="F7129" t="s">
        <v>24406</v>
      </c>
      <c r="G7129" t="s">
        <v>24574</v>
      </c>
      <c r="H7129" t="s">
        <v>39</v>
      </c>
      <c r="I7129" t="s">
        <v>96</v>
      </c>
      <c r="J7129" t="s">
        <v>4268</v>
      </c>
      <c r="K7129">
        <v>40000</v>
      </c>
      <c r="L7129" t="s">
        <v>26</v>
      </c>
      <c r="M7129" t="s">
        <v>77</v>
      </c>
      <c r="N7129" t="s">
        <v>28</v>
      </c>
      <c r="O7129" t="s">
        <v>180</v>
      </c>
      <c r="P7129" t="s">
        <v>30</v>
      </c>
      <c r="Q7129" t="s">
        <v>31</v>
      </c>
      <c r="R7129" t="s">
        <v>24575</v>
      </c>
    </row>
    <row r="7130" spans="1:18">
      <c r="A7130" s="1">
        <f t="shared" si="111"/>
        <v>7129</v>
      </c>
      <c r="B7130" t="s">
        <v>24576</v>
      </c>
      <c r="C7130" t="s">
        <v>500</v>
      </c>
      <c r="D7130" t="s">
        <v>1500</v>
      </c>
      <c r="E7130" t="s">
        <v>1501</v>
      </c>
      <c r="F7130" t="s">
        <v>24410</v>
      </c>
      <c r="G7130" t="s">
        <v>24577</v>
      </c>
      <c r="H7130" t="s">
        <v>39</v>
      </c>
      <c r="I7130" t="s">
        <v>96</v>
      </c>
      <c r="J7130" t="s">
        <v>335</v>
      </c>
      <c r="K7130">
        <v>8880</v>
      </c>
      <c r="L7130" t="s">
        <v>26</v>
      </c>
      <c r="M7130" t="s">
        <v>77</v>
      </c>
      <c r="N7130" t="s">
        <v>28</v>
      </c>
      <c r="O7130" t="s">
        <v>133</v>
      </c>
      <c r="P7130" t="s">
        <v>30</v>
      </c>
      <c r="Q7130" t="s">
        <v>31</v>
      </c>
      <c r="R7130" t="s">
        <v>24578</v>
      </c>
    </row>
    <row r="7131" spans="1:18">
      <c r="A7131" s="1">
        <f t="shared" si="111"/>
        <v>7130</v>
      </c>
      <c r="B7131" t="s">
        <v>24579</v>
      </c>
      <c r="C7131" t="s">
        <v>248</v>
      </c>
      <c r="D7131" t="s">
        <v>806</v>
      </c>
      <c r="E7131" t="s">
        <v>807</v>
      </c>
      <c r="F7131" t="s">
        <v>24393</v>
      </c>
      <c r="G7131" t="s">
        <v>24580</v>
      </c>
      <c r="H7131" t="s">
        <v>64</v>
      </c>
      <c r="I7131" t="s">
        <v>809</v>
      </c>
      <c r="J7131" t="s">
        <v>335</v>
      </c>
      <c r="K7131">
        <v>30000</v>
      </c>
      <c r="L7131" t="s">
        <v>26</v>
      </c>
      <c r="M7131" t="s">
        <v>27</v>
      </c>
      <c r="N7131" t="s">
        <v>28</v>
      </c>
      <c r="O7131" t="s">
        <v>88</v>
      </c>
      <c r="P7131" t="s">
        <v>30</v>
      </c>
      <c r="Q7131" t="s">
        <v>31</v>
      </c>
      <c r="R7131" t="s">
        <v>24581</v>
      </c>
    </row>
    <row r="7132" spans="1:18">
      <c r="A7132" s="1">
        <f t="shared" si="111"/>
        <v>7131</v>
      </c>
      <c r="B7132" t="s">
        <v>24582</v>
      </c>
      <c r="C7132" t="s">
        <v>3211</v>
      </c>
      <c r="D7132" t="s">
        <v>24583</v>
      </c>
      <c r="E7132" t="s">
        <v>24584</v>
      </c>
      <c r="F7132" t="s">
        <v>24417</v>
      </c>
      <c r="G7132" t="s">
        <v>24585</v>
      </c>
      <c r="H7132" t="s">
        <v>64</v>
      </c>
      <c r="I7132" t="s">
        <v>2629</v>
      </c>
      <c r="J7132" t="s">
        <v>50</v>
      </c>
      <c r="K7132">
        <v>9000</v>
      </c>
      <c r="L7132" t="s">
        <v>26</v>
      </c>
      <c r="M7132" t="s">
        <v>27</v>
      </c>
      <c r="N7132" t="s">
        <v>28</v>
      </c>
      <c r="O7132" t="s">
        <v>29</v>
      </c>
      <c r="P7132" t="s">
        <v>30</v>
      </c>
      <c r="Q7132" t="s">
        <v>31</v>
      </c>
      <c r="R7132" t="s">
        <v>24586</v>
      </c>
    </row>
    <row r="7133" spans="1:18">
      <c r="A7133" s="1">
        <f t="shared" si="111"/>
        <v>7132</v>
      </c>
      <c r="B7133" t="s">
        <v>22571</v>
      </c>
      <c r="C7133" t="s">
        <v>81</v>
      </c>
      <c r="D7133" t="s">
        <v>2744</v>
      </c>
      <c r="E7133" t="s">
        <v>4661</v>
      </c>
      <c r="F7133" t="s">
        <v>24393</v>
      </c>
      <c r="G7133" t="s">
        <v>24587</v>
      </c>
      <c r="H7133" t="s">
        <v>39</v>
      </c>
      <c r="I7133" t="s">
        <v>1803</v>
      </c>
      <c r="J7133" t="s">
        <v>41</v>
      </c>
      <c r="K7133">
        <v>56000</v>
      </c>
      <c r="L7133" t="s">
        <v>26</v>
      </c>
      <c r="M7133" t="s">
        <v>124</v>
      </c>
      <c r="N7133" t="s">
        <v>28</v>
      </c>
      <c r="O7133" t="s">
        <v>133</v>
      </c>
      <c r="P7133" t="s">
        <v>30</v>
      </c>
      <c r="Q7133" t="s">
        <v>31</v>
      </c>
      <c r="R7133" t="s">
        <v>24588</v>
      </c>
    </row>
    <row r="7134" spans="1:18">
      <c r="A7134" s="1">
        <f t="shared" si="111"/>
        <v>7133</v>
      </c>
      <c r="B7134" t="s">
        <v>24589</v>
      </c>
      <c r="C7134" t="s">
        <v>24590</v>
      </c>
      <c r="D7134" t="s">
        <v>35</v>
      </c>
      <c r="E7134" t="s">
        <v>36</v>
      </c>
      <c r="F7134" t="s">
        <v>24417</v>
      </c>
      <c r="G7134" t="s">
        <v>24591</v>
      </c>
      <c r="H7134" t="s">
        <v>39</v>
      </c>
      <c r="I7134" t="s">
        <v>40</v>
      </c>
      <c r="J7134" t="s">
        <v>41</v>
      </c>
      <c r="K7134">
        <v>9000</v>
      </c>
      <c r="L7134" t="s">
        <v>26</v>
      </c>
      <c r="M7134" t="s">
        <v>27</v>
      </c>
      <c r="N7134" t="s">
        <v>28</v>
      </c>
      <c r="O7134" t="s">
        <v>67</v>
      </c>
      <c r="P7134" t="s">
        <v>30</v>
      </c>
      <c r="Q7134" t="s">
        <v>31</v>
      </c>
      <c r="R7134" t="s">
        <v>24592</v>
      </c>
    </row>
    <row r="7135" spans="1:18">
      <c r="A7135" s="1">
        <f t="shared" si="111"/>
        <v>7134</v>
      </c>
      <c r="B7135" t="s">
        <v>24593</v>
      </c>
      <c r="C7135" t="s">
        <v>160</v>
      </c>
      <c r="D7135" t="s">
        <v>92</v>
      </c>
      <c r="E7135" t="s">
        <v>93</v>
      </c>
      <c r="F7135" t="s">
        <v>24406</v>
      </c>
      <c r="G7135" t="s">
        <v>24594</v>
      </c>
      <c r="H7135" t="s">
        <v>39</v>
      </c>
      <c r="I7135" t="s">
        <v>706</v>
      </c>
      <c r="J7135" t="s">
        <v>141</v>
      </c>
      <c r="K7135">
        <v>160000</v>
      </c>
      <c r="L7135" t="s">
        <v>26</v>
      </c>
      <c r="M7135" t="s">
        <v>77</v>
      </c>
      <c r="N7135" t="s">
        <v>28</v>
      </c>
      <c r="O7135" t="s">
        <v>909</v>
      </c>
      <c r="P7135" t="s">
        <v>30</v>
      </c>
      <c r="Q7135" t="s">
        <v>31</v>
      </c>
      <c r="R7135" t="s">
        <v>24595</v>
      </c>
    </row>
    <row r="7136" spans="1:18">
      <c r="A7136" s="1">
        <f t="shared" si="111"/>
        <v>7135</v>
      </c>
      <c r="B7136" t="s">
        <v>24596</v>
      </c>
      <c r="C7136" t="s">
        <v>1580</v>
      </c>
      <c r="D7136" t="s">
        <v>24597</v>
      </c>
      <c r="E7136" t="s">
        <v>24598</v>
      </c>
      <c r="F7136" t="s">
        <v>24382</v>
      </c>
      <c r="G7136" t="s">
        <v>24599</v>
      </c>
      <c r="H7136" t="s">
        <v>39</v>
      </c>
      <c r="I7136" t="s">
        <v>21549</v>
      </c>
      <c r="J7136" t="s">
        <v>41</v>
      </c>
      <c r="K7136">
        <v>8000</v>
      </c>
      <c r="L7136" t="s">
        <v>26</v>
      </c>
      <c r="M7136" t="s">
        <v>124</v>
      </c>
      <c r="N7136" t="s">
        <v>28</v>
      </c>
      <c r="O7136" t="s">
        <v>29</v>
      </c>
      <c r="P7136" t="s">
        <v>30</v>
      </c>
      <c r="Q7136" t="s">
        <v>31</v>
      </c>
      <c r="R7136" t="s">
        <v>24600</v>
      </c>
    </row>
    <row r="7137" spans="1:18">
      <c r="A7137" s="1">
        <f t="shared" si="111"/>
        <v>7136</v>
      </c>
      <c r="B7137" t="s">
        <v>24601</v>
      </c>
      <c r="C7137" t="s">
        <v>831</v>
      </c>
      <c r="D7137" t="s">
        <v>963</v>
      </c>
      <c r="E7137" t="s">
        <v>964</v>
      </c>
      <c r="F7137" t="s">
        <v>24406</v>
      </c>
      <c r="G7137" t="s">
        <v>24602</v>
      </c>
      <c r="H7137" t="s">
        <v>39</v>
      </c>
      <c r="I7137" t="s">
        <v>966</v>
      </c>
      <c r="J7137" t="s">
        <v>383</v>
      </c>
      <c r="K7137">
        <v>25</v>
      </c>
      <c r="L7137" t="s">
        <v>26</v>
      </c>
      <c r="M7137" t="s">
        <v>77</v>
      </c>
      <c r="N7137" t="s">
        <v>28</v>
      </c>
      <c r="O7137" t="s">
        <v>67</v>
      </c>
      <c r="P7137" t="s">
        <v>30</v>
      </c>
      <c r="Q7137" t="s">
        <v>31</v>
      </c>
      <c r="R7137" t="s">
        <v>24603</v>
      </c>
    </row>
    <row r="7138" spans="1:18">
      <c r="A7138" s="1">
        <f t="shared" si="111"/>
        <v>7137</v>
      </c>
      <c r="B7138" t="s">
        <v>24604</v>
      </c>
      <c r="C7138" t="s">
        <v>795</v>
      </c>
      <c r="D7138" t="s">
        <v>780</v>
      </c>
      <c r="E7138" t="s">
        <v>781</v>
      </c>
      <c r="F7138" t="s">
        <v>24382</v>
      </c>
      <c r="G7138" t="s">
        <v>24605</v>
      </c>
      <c r="H7138" t="s">
        <v>165</v>
      </c>
      <c r="I7138" t="s">
        <v>122</v>
      </c>
      <c r="J7138" t="s">
        <v>123</v>
      </c>
      <c r="K7138">
        <v>100000</v>
      </c>
      <c r="L7138" t="s">
        <v>26</v>
      </c>
      <c r="M7138" t="s">
        <v>77</v>
      </c>
      <c r="N7138" t="s">
        <v>28</v>
      </c>
      <c r="O7138" t="s">
        <v>133</v>
      </c>
      <c r="P7138" t="s">
        <v>30</v>
      </c>
      <c r="Q7138" t="s">
        <v>31</v>
      </c>
      <c r="R7138" t="s">
        <v>24606</v>
      </c>
    </row>
    <row r="7139" spans="1:18">
      <c r="A7139" s="1">
        <f t="shared" si="111"/>
        <v>7138</v>
      </c>
      <c r="B7139" t="s">
        <v>24607</v>
      </c>
      <c r="C7139" t="s">
        <v>10920</v>
      </c>
      <c r="D7139" t="s">
        <v>15836</v>
      </c>
      <c r="E7139" t="s">
        <v>3866</v>
      </c>
      <c r="F7139" t="s">
        <v>24393</v>
      </c>
      <c r="G7139" t="s">
        <v>24608</v>
      </c>
      <c r="H7139" t="s">
        <v>74</v>
      </c>
      <c r="I7139" t="s">
        <v>285</v>
      </c>
      <c r="J7139" t="s">
        <v>592</v>
      </c>
      <c r="K7139">
        <v>45000</v>
      </c>
      <c r="L7139" t="s">
        <v>26</v>
      </c>
      <c r="M7139" t="s">
        <v>77</v>
      </c>
      <c r="N7139" t="s">
        <v>28</v>
      </c>
      <c r="O7139" t="s">
        <v>142</v>
      </c>
      <c r="P7139" t="s">
        <v>30</v>
      </c>
      <c r="Q7139" t="s">
        <v>31</v>
      </c>
      <c r="R7139" t="s">
        <v>24609</v>
      </c>
    </row>
    <row r="7140" spans="1:18">
      <c r="A7140" s="1">
        <f t="shared" si="111"/>
        <v>7139</v>
      </c>
      <c r="B7140" t="s">
        <v>24610</v>
      </c>
      <c r="C7140" t="s">
        <v>1262</v>
      </c>
      <c r="D7140" t="s">
        <v>1432</v>
      </c>
      <c r="E7140" t="s">
        <v>1433</v>
      </c>
      <c r="F7140" t="s">
        <v>24417</v>
      </c>
      <c r="G7140" t="s">
        <v>24611</v>
      </c>
      <c r="H7140" t="s">
        <v>39</v>
      </c>
      <c r="I7140" t="s">
        <v>328</v>
      </c>
      <c r="J7140" t="s">
        <v>504</v>
      </c>
      <c r="K7140">
        <v>55555</v>
      </c>
      <c r="L7140" t="s">
        <v>26</v>
      </c>
      <c r="M7140" t="s">
        <v>27</v>
      </c>
      <c r="N7140" t="s">
        <v>28</v>
      </c>
      <c r="O7140" t="s">
        <v>67</v>
      </c>
      <c r="P7140" t="s">
        <v>30</v>
      </c>
      <c r="Q7140" t="s">
        <v>31</v>
      </c>
      <c r="R7140" t="s">
        <v>24612</v>
      </c>
    </row>
    <row r="7141" spans="1:18">
      <c r="A7141" s="1">
        <f t="shared" si="111"/>
        <v>7140</v>
      </c>
      <c r="B7141" t="s">
        <v>24613</v>
      </c>
      <c r="C7141" t="s">
        <v>232</v>
      </c>
      <c r="D7141" t="s">
        <v>991</v>
      </c>
      <c r="E7141" t="s">
        <v>992</v>
      </c>
      <c r="F7141" t="s">
        <v>24393</v>
      </c>
      <c r="G7141" t="s">
        <v>24614</v>
      </c>
      <c r="H7141" t="s">
        <v>23</v>
      </c>
      <c r="I7141" t="s">
        <v>24</v>
      </c>
      <c r="J7141" t="s">
        <v>151</v>
      </c>
      <c r="K7141">
        <v>38500</v>
      </c>
      <c r="L7141" t="s">
        <v>26</v>
      </c>
      <c r="M7141" t="s">
        <v>27</v>
      </c>
      <c r="N7141" t="s">
        <v>783</v>
      </c>
      <c r="O7141" t="s">
        <v>88</v>
      </c>
      <c r="P7141" t="s">
        <v>30</v>
      </c>
      <c r="Q7141" t="s">
        <v>31</v>
      </c>
      <c r="R7141" t="s">
        <v>24615</v>
      </c>
    </row>
    <row r="7142" spans="1:18">
      <c r="A7142" s="1">
        <f t="shared" si="111"/>
        <v>7141</v>
      </c>
      <c r="B7142" t="s">
        <v>24616</v>
      </c>
      <c r="C7142" t="s">
        <v>232</v>
      </c>
      <c r="D7142" t="s">
        <v>991</v>
      </c>
      <c r="E7142" t="s">
        <v>992</v>
      </c>
      <c r="F7142" t="s">
        <v>24393</v>
      </c>
      <c r="G7142" t="s">
        <v>24617</v>
      </c>
      <c r="H7142" t="s">
        <v>23</v>
      </c>
      <c r="I7142" t="s">
        <v>24</v>
      </c>
      <c r="J7142" t="s">
        <v>151</v>
      </c>
      <c r="K7142">
        <v>38500</v>
      </c>
      <c r="L7142" t="s">
        <v>26</v>
      </c>
      <c r="M7142" t="s">
        <v>27</v>
      </c>
      <c r="N7142" t="s">
        <v>28</v>
      </c>
      <c r="O7142" t="s">
        <v>29</v>
      </c>
      <c r="P7142" t="s">
        <v>30</v>
      </c>
      <c r="Q7142" t="s">
        <v>31</v>
      </c>
      <c r="R7142" t="s">
        <v>24618</v>
      </c>
    </row>
    <row r="7143" spans="1:18">
      <c r="A7143" s="1">
        <f t="shared" si="111"/>
        <v>7142</v>
      </c>
      <c r="B7143" t="s">
        <v>24619</v>
      </c>
      <c r="C7143" t="s">
        <v>1343</v>
      </c>
      <c r="D7143" t="s">
        <v>3983</v>
      </c>
      <c r="E7143" t="s">
        <v>3984</v>
      </c>
      <c r="F7143" t="s">
        <v>24417</v>
      </c>
      <c r="G7143" t="s">
        <v>24620</v>
      </c>
      <c r="H7143" t="s">
        <v>64</v>
      </c>
      <c r="I7143" t="s">
        <v>150</v>
      </c>
      <c r="J7143" t="s">
        <v>383</v>
      </c>
      <c r="K7143">
        <v>60</v>
      </c>
      <c r="L7143" t="s">
        <v>26</v>
      </c>
      <c r="M7143" t="s">
        <v>124</v>
      </c>
      <c r="N7143" t="s">
        <v>28</v>
      </c>
      <c r="O7143" t="s">
        <v>29</v>
      </c>
      <c r="P7143" t="s">
        <v>30</v>
      </c>
      <c r="Q7143" t="s">
        <v>31</v>
      </c>
      <c r="R7143" t="s">
        <v>24621</v>
      </c>
    </row>
    <row r="7144" spans="1:18">
      <c r="A7144" s="1">
        <f t="shared" si="111"/>
        <v>7143</v>
      </c>
      <c r="B7144" t="s">
        <v>24622</v>
      </c>
      <c r="C7144" t="s">
        <v>2241</v>
      </c>
      <c r="D7144" t="s">
        <v>24623</v>
      </c>
      <c r="E7144" t="s">
        <v>24624</v>
      </c>
      <c r="F7144" t="s">
        <v>24402</v>
      </c>
      <c r="G7144" t="s">
        <v>24625</v>
      </c>
      <c r="H7144" t="s">
        <v>252</v>
      </c>
      <c r="I7144" t="s">
        <v>5911</v>
      </c>
      <c r="J7144" t="s">
        <v>105</v>
      </c>
      <c r="K7144">
        <v>90000</v>
      </c>
      <c r="L7144" t="s">
        <v>26</v>
      </c>
      <c r="M7144" t="s">
        <v>124</v>
      </c>
      <c r="N7144" t="s">
        <v>28</v>
      </c>
      <c r="O7144" t="s">
        <v>88</v>
      </c>
      <c r="P7144" t="s">
        <v>30</v>
      </c>
      <c r="Q7144" t="s">
        <v>31</v>
      </c>
      <c r="R7144" t="s">
        <v>24626</v>
      </c>
    </row>
    <row r="7145" spans="1:18">
      <c r="A7145" s="1">
        <f t="shared" si="111"/>
        <v>7144</v>
      </c>
      <c r="B7145" t="s">
        <v>24627</v>
      </c>
      <c r="C7145" t="s">
        <v>1191</v>
      </c>
      <c r="D7145" t="s">
        <v>8963</v>
      </c>
      <c r="E7145" t="s">
        <v>3397</v>
      </c>
      <c r="F7145" t="s">
        <v>24393</v>
      </c>
      <c r="G7145" t="s">
        <v>24628</v>
      </c>
      <c r="H7145" t="s">
        <v>39</v>
      </c>
      <c r="I7145" t="s">
        <v>706</v>
      </c>
      <c r="J7145" t="s">
        <v>198</v>
      </c>
      <c r="K7145">
        <v>46454</v>
      </c>
      <c r="L7145" t="s">
        <v>26</v>
      </c>
      <c r="M7145" t="s">
        <v>77</v>
      </c>
      <c r="N7145" t="s">
        <v>98</v>
      </c>
      <c r="O7145" t="s">
        <v>29</v>
      </c>
      <c r="P7145" t="s">
        <v>30</v>
      </c>
      <c r="Q7145" t="s">
        <v>31</v>
      </c>
      <c r="R7145" t="s">
        <v>24629</v>
      </c>
    </row>
    <row r="7146" spans="1:18">
      <c r="A7146" s="1">
        <f t="shared" si="111"/>
        <v>7145</v>
      </c>
      <c r="B7146" t="s">
        <v>24630</v>
      </c>
      <c r="C7146" t="s">
        <v>500</v>
      </c>
      <c r="D7146" t="s">
        <v>1825</v>
      </c>
      <c r="E7146" t="s">
        <v>1826</v>
      </c>
      <c r="F7146" t="s">
        <v>24386</v>
      </c>
      <c r="G7146" t="s">
        <v>24631</v>
      </c>
      <c r="H7146" t="s">
        <v>23</v>
      </c>
      <c r="I7146" t="s">
        <v>648</v>
      </c>
      <c r="J7146" t="s">
        <v>254</v>
      </c>
      <c r="K7146">
        <v>64886</v>
      </c>
      <c r="L7146" t="s">
        <v>26</v>
      </c>
      <c r="M7146" t="s">
        <v>27</v>
      </c>
      <c r="N7146" t="s">
        <v>28</v>
      </c>
      <c r="O7146" t="s">
        <v>133</v>
      </c>
      <c r="P7146" t="s">
        <v>30</v>
      </c>
      <c r="Q7146" t="s">
        <v>31</v>
      </c>
      <c r="R7146" t="s">
        <v>24632</v>
      </c>
    </row>
    <row r="7147" spans="1:18">
      <c r="A7147" s="1">
        <f t="shared" si="111"/>
        <v>7146</v>
      </c>
      <c r="B7147" t="s">
        <v>24633</v>
      </c>
      <c r="C7147" t="s">
        <v>7698</v>
      </c>
      <c r="D7147" t="s">
        <v>937</v>
      </c>
      <c r="E7147" t="s">
        <v>938</v>
      </c>
      <c r="F7147" t="s">
        <v>24417</v>
      </c>
      <c r="G7147" t="s">
        <v>24634</v>
      </c>
      <c r="H7147" t="s">
        <v>64</v>
      </c>
      <c r="I7147" t="s">
        <v>941</v>
      </c>
      <c r="J7147" t="s">
        <v>179</v>
      </c>
      <c r="K7147">
        <v>45000</v>
      </c>
      <c r="L7147" t="s">
        <v>26</v>
      </c>
      <c r="M7147" t="s">
        <v>27</v>
      </c>
      <c r="N7147" t="s">
        <v>28</v>
      </c>
      <c r="O7147" t="s">
        <v>29</v>
      </c>
      <c r="P7147" t="s">
        <v>30</v>
      </c>
      <c r="Q7147" t="s">
        <v>31</v>
      </c>
      <c r="R7147" t="s">
        <v>24635</v>
      </c>
    </row>
    <row r="7148" spans="1:18">
      <c r="A7148" s="1">
        <f t="shared" si="111"/>
        <v>7147</v>
      </c>
      <c r="B7148" t="s">
        <v>24636</v>
      </c>
      <c r="C7148" t="s">
        <v>540</v>
      </c>
      <c r="D7148" t="s">
        <v>3155</v>
      </c>
      <c r="E7148" t="s">
        <v>3156</v>
      </c>
      <c r="F7148" t="s">
        <v>24406</v>
      </c>
      <c r="G7148" t="s">
        <v>24637</v>
      </c>
      <c r="H7148" t="s">
        <v>39</v>
      </c>
      <c r="I7148" t="s">
        <v>966</v>
      </c>
      <c r="J7148" t="s">
        <v>105</v>
      </c>
      <c r="K7148">
        <v>5000</v>
      </c>
      <c r="L7148" t="s">
        <v>26</v>
      </c>
      <c r="M7148" t="s">
        <v>77</v>
      </c>
      <c r="N7148" t="s">
        <v>28</v>
      </c>
      <c r="O7148" t="s">
        <v>67</v>
      </c>
      <c r="P7148" t="s">
        <v>30</v>
      </c>
      <c r="Q7148" t="s">
        <v>31</v>
      </c>
      <c r="R7148" t="s">
        <v>24638</v>
      </c>
    </row>
    <row r="7149" spans="1:18">
      <c r="A7149" s="1">
        <f t="shared" si="111"/>
        <v>7148</v>
      </c>
      <c r="B7149" t="s">
        <v>24639</v>
      </c>
      <c r="C7149" t="s">
        <v>2693</v>
      </c>
      <c r="D7149" t="s">
        <v>1548</v>
      </c>
      <c r="E7149" t="s">
        <v>3164</v>
      </c>
      <c r="F7149" t="s">
        <v>24393</v>
      </c>
      <c r="G7149" t="s">
        <v>24640</v>
      </c>
      <c r="H7149" t="s">
        <v>39</v>
      </c>
      <c r="I7149" t="s">
        <v>49</v>
      </c>
      <c r="J7149" t="s">
        <v>114</v>
      </c>
      <c r="K7149">
        <v>40000</v>
      </c>
      <c r="L7149" t="s">
        <v>26</v>
      </c>
      <c r="M7149" t="s">
        <v>27</v>
      </c>
      <c r="N7149" t="s">
        <v>28</v>
      </c>
      <c r="O7149" t="s">
        <v>88</v>
      </c>
      <c r="P7149" t="s">
        <v>30</v>
      </c>
      <c r="Q7149" t="s">
        <v>31</v>
      </c>
      <c r="R7149" t="s">
        <v>24641</v>
      </c>
    </row>
    <row r="7150" spans="1:18">
      <c r="A7150" s="1">
        <f t="shared" si="111"/>
        <v>7149</v>
      </c>
      <c r="B7150" t="s">
        <v>24642</v>
      </c>
      <c r="C7150" t="s">
        <v>460</v>
      </c>
      <c r="D7150" t="s">
        <v>445</v>
      </c>
      <c r="E7150" t="s">
        <v>446</v>
      </c>
      <c r="F7150" t="s">
        <v>24393</v>
      </c>
      <c r="G7150" t="s">
        <v>24643</v>
      </c>
      <c r="H7150" t="s">
        <v>165</v>
      </c>
      <c r="I7150" t="s">
        <v>122</v>
      </c>
      <c r="J7150" t="s">
        <v>25</v>
      </c>
      <c r="K7150">
        <v>15500</v>
      </c>
      <c r="L7150" t="s">
        <v>26</v>
      </c>
      <c r="M7150" t="s">
        <v>27</v>
      </c>
      <c r="N7150" t="s">
        <v>28</v>
      </c>
      <c r="O7150" t="s">
        <v>88</v>
      </c>
      <c r="P7150" t="s">
        <v>30</v>
      </c>
      <c r="Q7150" t="s">
        <v>31</v>
      </c>
      <c r="R7150" t="s">
        <v>24644</v>
      </c>
    </row>
    <row r="7151" spans="1:18">
      <c r="A7151" s="1">
        <f t="shared" si="111"/>
        <v>7150</v>
      </c>
      <c r="B7151" t="s">
        <v>24645</v>
      </c>
      <c r="C7151" t="s">
        <v>601</v>
      </c>
      <c r="D7151" t="s">
        <v>4475</v>
      </c>
      <c r="E7151" t="s">
        <v>4476</v>
      </c>
      <c r="F7151" t="s">
        <v>24393</v>
      </c>
      <c r="G7151" t="s">
        <v>24646</v>
      </c>
      <c r="H7151" t="s">
        <v>64</v>
      </c>
      <c r="I7151" t="s">
        <v>809</v>
      </c>
      <c r="J7151" t="s">
        <v>132</v>
      </c>
      <c r="K7151">
        <v>654080</v>
      </c>
      <c r="L7151" t="s">
        <v>26</v>
      </c>
      <c r="M7151" t="s">
        <v>27</v>
      </c>
      <c r="N7151" t="s">
        <v>28</v>
      </c>
      <c r="O7151" t="s">
        <v>180</v>
      </c>
      <c r="P7151" t="s">
        <v>30</v>
      </c>
      <c r="Q7151" t="s">
        <v>31</v>
      </c>
      <c r="R7151" t="s">
        <v>24647</v>
      </c>
    </row>
    <row r="7152" spans="1:18">
      <c r="A7152" s="1">
        <f t="shared" si="111"/>
        <v>7151</v>
      </c>
      <c r="B7152" t="s">
        <v>24648</v>
      </c>
      <c r="C7152" t="s">
        <v>588</v>
      </c>
      <c r="D7152" t="s">
        <v>1500</v>
      </c>
      <c r="E7152" t="s">
        <v>1501</v>
      </c>
      <c r="F7152" t="s">
        <v>24402</v>
      </c>
      <c r="G7152" t="s">
        <v>24649</v>
      </c>
      <c r="H7152" t="s">
        <v>39</v>
      </c>
      <c r="I7152" t="s">
        <v>96</v>
      </c>
      <c r="J7152" t="s">
        <v>335</v>
      </c>
      <c r="K7152">
        <v>56748</v>
      </c>
      <c r="L7152" t="s">
        <v>26</v>
      </c>
      <c r="M7152" t="s">
        <v>77</v>
      </c>
      <c r="N7152" t="s">
        <v>98</v>
      </c>
      <c r="O7152" t="s">
        <v>67</v>
      </c>
      <c r="P7152" t="s">
        <v>30</v>
      </c>
      <c r="Q7152" t="s">
        <v>31</v>
      </c>
      <c r="R7152" t="s">
        <v>24650</v>
      </c>
    </row>
    <row r="7153" spans="1:18">
      <c r="A7153" s="1">
        <f t="shared" si="111"/>
        <v>7152</v>
      </c>
      <c r="B7153" t="s">
        <v>24651</v>
      </c>
      <c r="C7153" t="s">
        <v>70</v>
      </c>
      <c r="D7153" t="s">
        <v>728</v>
      </c>
      <c r="E7153" t="s">
        <v>729</v>
      </c>
      <c r="F7153" t="s">
        <v>24406</v>
      </c>
      <c r="G7153" t="s">
        <v>24652</v>
      </c>
      <c r="H7153" t="s">
        <v>64</v>
      </c>
      <c r="I7153" t="s">
        <v>809</v>
      </c>
      <c r="J7153" t="s">
        <v>87</v>
      </c>
      <c r="K7153">
        <v>50000</v>
      </c>
      <c r="L7153" t="s">
        <v>26</v>
      </c>
      <c r="M7153" t="s">
        <v>27</v>
      </c>
      <c r="N7153" t="s">
        <v>28</v>
      </c>
      <c r="O7153" t="s">
        <v>67</v>
      </c>
      <c r="P7153" t="s">
        <v>30</v>
      </c>
      <c r="Q7153" t="s">
        <v>31</v>
      </c>
      <c r="R7153" t="s">
        <v>24653</v>
      </c>
    </row>
    <row r="7154" spans="1:18">
      <c r="A7154" s="1">
        <f t="shared" si="111"/>
        <v>7153</v>
      </c>
      <c r="B7154" t="s">
        <v>24654</v>
      </c>
      <c r="C7154" t="s">
        <v>3000</v>
      </c>
      <c r="D7154" t="s">
        <v>15836</v>
      </c>
      <c r="E7154" t="s">
        <v>3866</v>
      </c>
      <c r="F7154" t="s">
        <v>24406</v>
      </c>
      <c r="G7154" t="s">
        <v>24655</v>
      </c>
      <c r="H7154" t="s">
        <v>74</v>
      </c>
      <c r="I7154" t="s">
        <v>285</v>
      </c>
      <c r="J7154" t="s">
        <v>592</v>
      </c>
      <c r="K7154">
        <v>18000</v>
      </c>
      <c r="L7154" t="s">
        <v>26</v>
      </c>
      <c r="M7154" t="s">
        <v>27</v>
      </c>
      <c r="N7154" t="s">
        <v>28</v>
      </c>
      <c r="O7154" t="s">
        <v>142</v>
      </c>
      <c r="P7154" t="s">
        <v>30</v>
      </c>
      <c r="Q7154" t="s">
        <v>31</v>
      </c>
      <c r="R7154" t="s">
        <v>24656</v>
      </c>
    </row>
    <row r="7155" spans="1:18">
      <c r="A7155" s="1">
        <f t="shared" si="111"/>
        <v>7154</v>
      </c>
      <c r="B7155" t="s">
        <v>24657</v>
      </c>
      <c r="C7155" t="s">
        <v>858</v>
      </c>
      <c r="D7155" t="s">
        <v>6953</v>
      </c>
      <c r="E7155" t="s">
        <v>6954</v>
      </c>
      <c r="F7155" t="s">
        <v>24410</v>
      </c>
      <c r="G7155" t="s">
        <v>24658</v>
      </c>
      <c r="H7155" t="s">
        <v>39</v>
      </c>
      <c r="I7155" t="s">
        <v>927</v>
      </c>
      <c r="J7155" t="s">
        <v>66</v>
      </c>
      <c r="K7155">
        <v>17000</v>
      </c>
      <c r="L7155" t="s">
        <v>26</v>
      </c>
      <c r="M7155" t="s">
        <v>27</v>
      </c>
      <c r="N7155" t="s">
        <v>28</v>
      </c>
      <c r="O7155" t="s">
        <v>88</v>
      </c>
      <c r="P7155" t="s">
        <v>30</v>
      </c>
      <c r="Q7155" t="s">
        <v>31</v>
      </c>
      <c r="R7155" t="s">
        <v>24659</v>
      </c>
    </row>
    <row r="7156" spans="1:18">
      <c r="A7156" s="1">
        <f t="shared" si="111"/>
        <v>7155</v>
      </c>
      <c r="B7156" t="s">
        <v>24660</v>
      </c>
      <c r="C7156" t="s">
        <v>1177</v>
      </c>
      <c r="D7156" t="s">
        <v>5519</v>
      </c>
      <c r="E7156" t="s">
        <v>24661</v>
      </c>
      <c r="F7156" t="s">
        <v>24417</v>
      </c>
      <c r="G7156" t="s">
        <v>24662</v>
      </c>
      <c r="H7156" t="s">
        <v>64</v>
      </c>
      <c r="I7156" t="s">
        <v>2339</v>
      </c>
      <c r="J7156" t="s">
        <v>87</v>
      </c>
      <c r="K7156">
        <v>47000</v>
      </c>
      <c r="L7156" t="s">
        <v>26</v>
      </c>
      <c r="M7156" t="s">
        <v>124</v>
      </c>
      <c r="N7156" t="s">
        <v>28</v>
      </c>
      <c r="O7156" t="s">
        <v>2340</v>
      </c>
      <c r="P7156" t="s">
        <v>30</v>
      </c>
      <c r="Q7156" t="s">
        <v>31</v>
      </c>
      <c r="R7156" t="s">
        <v>24663</v>
      </c>
    </row>
    <row r="7157" spans="1:18">
      <c r="A7157" s="1">
        <f t="shared" si="111"/>
        <v>7156</v>
      </c>
      <c r="B7157" t="s">
        <v>24664</v>
      </c>
      <c r="C7157" t="s">
        <v>500</v>
      </c>
      <c r="F7157" t="s">
        <v>24393</v>
      </c>
      <c r="G7157" t="s">
        <v>24665</v>
      </c>
      <c r="H7157" t="s">
        <v>39</v>
      </c>
      <c r="I7157" t="s">
        <v>3099</v>
      </c>
      <c r="J7157" t="s">
        <v>1956</v>
      </c>
      <c r="K7157">
        <v>210</v>
      </c>
      <c r="L7157" t="s">
        <v>26</v>
      </c>
      <c r="M7157" t="s">
        <v>77</v>
      </c>
      <c r="N7157" t="s">
        <v>98</v>
      </c>
      <c r="O7157" t="s">
        <v>67</v>
      </c>
      <c r="P7157" t="s">
        <v>30</v>
      </c>
      <c r="Q7157" t="s">
        <v>31</v>
      </c>
      <c r="R7157" t="s">
        <v>24666</v>
      </c>
    </row>
    <row r="7158" spans="1:18">
      <c r="A7158" s="1">
        <f t="shared" si="111"/>
        <v>7157</v>
      </c>
      <c r="B7158" t="s">
        <v>24667</v>
      </c>
      <c r="C7158" t="s">
        <v>817</v>
      </c>
      <c r="D7158" t="s">
        <v>4593</v>
      </c>
      <c r="E7158" t="s">
        <v>4594</v>
      </c>
      <c r="F7158" t="s">
        <v>24382</v>
      </c>
      <c r="G7158" t="s">
        <v>24668</v>
      </c>
      <c r="H7158" t="s">
        <v>39</v>
      </c>
      <c r="I7158" t="s">
        <v>655</v>
      </c>
      <c r="J7158" t="s">
        <v>114</v>
      </c>
      <c r="K7158">
        <v>15000</v>
      </c>
      <c r="L7158" t="s">
        <v>26</v>
      </c>
      <c r="M7158" t="s">
        <v>27</v>
      </c>
      <c r="N7158" t="s">
        <v>28</v>
      </c>
      <c r="O7158" t="s">
        <v>29</v>
      </c>
      <c r="P7158" t="s">
        <v>30</v>
      </c>
      <c r="Q7158" t="s">
        <v>31</v>
      </c>
      <c r="R7158" t="s">
        <v>24669</v>
      </c>
    </row>
    <row r="7159" spans="1:18">
      <c r="A7159" s="1">
        <f t="shared" si="111"/>
        <v>7158</v>
      </c>
      <c r="B7159" t="s">
        <v>24670</v>
      </c>
      <c r="C7159" t="s">
        <v>500</v>
      </c>
      <c r="F7159" t="s">
        <v>24393</v>
      </c>
      <c r="G7159" t="s">
        <v>24671</v>
      </c>
      <c r="H7159" t="s">
        <v>39</v>
      </c>
      <c r="I7159" t="s">
        <v>3099</v>
      </c>
      <c r="J7159" t="s">
        <v>1956</v>
      </c>
      <c r="K7159">
        <v>200000</v>
      </c>
      <c r="L7159" t="s">
        <v>26</v>
      </c>
      <c r="M7159" t="s">
        <v>77</v>
      </c>
      <c r="N7159" t="s">
        <v>98</v>
      </c>
      <c r="O7159" t="s">
        <v>67</v>
      </c>
      <c r="P7159" t="s">
        <v>30</v>
      </c>
      <c r="Q7159" t="s">
        <v>31</v>
      </c>
      <c r="R7159" t="s">
        <v>24672</v>
      </c>
    </row>
    <row r="7160" spans="1:18">
      <c r="A7160" s="1">
        <f t="shared" si="111"/>
        <v>7159</v>
      </c>
      <c r="B7160" t="s">
        <v>24673</v>
      </c>
      <c r="C7160" t="s">
        <v>3322</v>
      </c>
      <c r="D7160" t="s">
        <v>258</v>
      </c>
      <c r="E7160" t="s">
        <v>259</v>
      </c>
      <c r="F7160" t="s">
        <v>24406</v>
      </c>
      <c r="G7160" t="s">
        <v>24674</v>
      </c>
      <c r="H7160" t="s">
        <v>64</v>
      </c>
      <c r="I7160" t="s">
        <v>150</v>
      </c>
      <c r="J7160" t="s">
        <v>179</v>
      </c>
      <c r="K7160">
        <v>2000</v>
      </c>
      <c r="L7160" t="s">
        <v>26</v>
      </c>
      <c r="M7160" t="s">
        <v>124</v>
      </c>
      <c r="N7160" t="s">
        <v>28</v>
      </c>
      <c r="O7160" t="s">
        <v>67</v>
      </c>
      <c r="P7160" t="s">
        <v>30</v>
      </c>
      <c r="Q7160" t="s">
        <v>31</v>
      </c>
      <c r="R7160" t="s">
        <v>24675</v>
      </c>
    </row>
    <row r="7161" spans="1:18">
      <c r="A7161" s="1">
        <f t="shared" si="111"/>
        <v>7160</v>
      </c>
      <c r="B7161" t="s">
        <v>24676</v>
      </c>
      <c r="C7161" t="s">
        <v>1177</v>
      </c>
      <c r="D7161" t="s">
        <v>1477</v>
      </c>
      <c r="E7161" t="s">
        <v>1478</v>
      </c>
      <c r="F7161" t="s">
        <v>24406</v>
      </c>
      <c r="G7161" t="s">
        <v>24677</v>
      </c>
      <c r="H7161" t="s">
        <v>1480</v>
      </c>
      <c r="I7161" t="s">
        <v>1481</v>
      </c>
      <c r="J7161" t="s">
        <v>66</v>
      </c>
      <c r="K7161">
        <v>10000</v>
      </c>
      <c r="L7161" t="s">
        <v>26</v>
      </c>
      <c r="M7161" t="s">
        <v>27</v>
      </c>
      <c r="N7161" t="s">
        <v>78</v>
      </c>
      <c r="O7161" t="s">
        <v>142</v>
      </c>
      <c r="P7161" t="s">
        <v>30</v>
      </c>
      <c r="Q7161" t="s">
        <v>31</v>
      </c>
      <c r="R7161" t="s">
        <v>24678</v>
      </c>
    </row>
    <row r="7162" spans="1:18">
      <c r="A7162" s="1">
        <f t="shared" si="111"/>
        <v>7161</v>
      </c>
      <c r="B7162" t="s">
        <v>2083</v>
      </c>
      <c r="C7162" t="s">
        <v>1047</v>
      </c>
      <c r="D7162" t="s">
        <v>24679</v>
      </c>
      <c r="E7162" t="s">
        <v>11920</v>
      </c>
      <c r="F7162" t="s">
        <v>24393</v>
      </c>
      <c r="G7162" t="s">
        <v>24680</v>
      </c>
      <c r="H7162" t="s">
        <v>1480</v>
      </c>
      <c r="I7162" t="s">
        <v>122</v>
      </c>
      <c r="J7162" t="s">
        <v>50</v>
      </c>
      <c r="K7162">
        <v>15609</v>
      </c>
      <c r="L7162" t="s">
        <v>26</v>
      </c>
      <c r="M7162" t="s">
        <v>27</v>
      </c>
      <c r="N7162" t="s">
        <v>78</v>
      </c>
      <c r="O7162" t="s">
        <v>29</v>
      </c>
      <c r="P7162" t="s">
        <v>30</v>
      </c>
      <c r="Q7162" t="s">
        <v>31</v>
      </c>
      <c r="R7162" t="s">
        <v>24681</v>
      </c>
    </row>
    <row r="7163" spans="1:18">
      <c r="A7163" s="1">
        <f t="shared" si="111"/>
        <v>7162</v>
      </c>
      <c r="B7163" t="s">
        <v>24682</v>
      </c>
      <c r="C7163" t="s">
        <v>779</v>
      </c>
      <c r="D7163" t="s">
        <v>2140</v>
      </c>
      <c r="E7163" t="s">
        <v>2141</v>
      </c>
      <c r="F7163" t="s">
        <v>24410</v>
      </c>
      <c r="G7163" t="s">
        <v>24683</v>
      </c>
      <c r="H7163" t="s">
        <v>39</v>
      </c>
      <c r="I7163" t="s">
        <v>157</v>
      </c>
      <c r="J7163" t="s">
        <v>76</v>
      </c>
      <c r="K7163">
        <v>800000</v>
      </c>
      <c r="L7163" t="s">
        <v>26</v>
      </c>
      <c r="M7163" t="s">
        <v>27</v>
      </c>
      <c r="N7163" t="s">
        <v>28</v>
      </c>
      <c r="O7163" t="s">
        <v>2340</v>
      </c>
      <c r="P7163" t="s">
        <v>30</v>
      </c>
      <c r="Q7163" t="s">
        <v>31</v>
      </c>
      <c r="R7163" t="s">
        <v>24684</v>
      </c>
    </row>
    <row r="7164" spans="1:18">
      <c r="A7164" s="1">
        <f t="shared" si="111"/>
        <v>7163</v>
      </c>
      <c r="B7164" t="s">
        <v>24685</v>
      </c>
      <c r="C7164" t="s">
        <v>555</v>
      </c>
      <c r="D7164" t="s">
        <v>1548</v>
      </c>
      <c r="E7164" t="s">
        <v>3164</v>
      </c>
      <c r="F7164" t="s">
        <v>24406</v>
      </c>
      <c r="G7164" t="s">
        <v>24686</v>
      </c>
      <c r="H7164" t="s">
        <v>39</v>
      </c>
      <c r="I7164" t="s">
        <v>49</v>
      </c>
      <c r="J7164" t="s">
        <v>114</v>
      </c>
      <c r="K7164">
        <v>30000</v>
      </c>
      <c r="L7164" t="s">
        <v>26</v>
      </c>
      <c r="M7164" t="s">
        <v>27</v>
      </c>
      <c r="N7164" t="s">
        <v>28</v>
      </c>
      <c r="O7164" t="s">
        <v>29</v>
      </c>
      <c r="P7164" t="s">
        <v>30</v>
      </c>
      <c r="Q7164" t="s">
        <v>31</v>
      </c>
      <c r="R7164" t="s">
        <v>24687</v>
      </c>
    </row>
    <row r="7165" spans="1:18">
      <c r="A7165" s="1">
        <f t="shared" si="111"/>
        <v>7164</v>
      </c>
      <c r="B7165" t="s">
        <v>24688</v>
      </c>
      <c r="C7165" t="s">
        <v>386</v>
      </c>
      <c r="D7165" t="s">
        <v>2653</v>
      </c>
      <c r="E7165" t="s">
        <v>4442</v>
      </c>
      <c r="F7165" t="s">
        <v>24386</v>
      </c>
      <c r="G7165" t="s">
        <v>24689</v>
      </c>
      <c r="H7165" t="s">
        <v>39</v>
      </c>
      <c r="I7165" t="s">
        <v>347</v>
      </c>
      <c r="J7165" t="s">
        <v>1956</v>
      </c>
      <c r="K7165">
        <v>71000</v>
      </c>
      <c r="L7165" t="s">
        <v>26</v>
      </c>
      <c r="M7165" t="s">
        <v>27</v>
      </c>
      <c r="N7165" t="s">
        <v>28</v>
      </c>
      <c r="O7165" t="s">
        <v>133</v>
      </c>
      <c r="P7165" t="s">
        <v>30</v>
      </c>
      <c r="Q7165" t="s">
        <v>31</v>
      </c>
      <c r="R7165" t="s">
        <v>24690</v>
      </c>
    </row>
    <row r="7166" spans="1:18">
      <c r="A7166" s="1">
        <f t="shared" si="111"/>
        <v>7165</v>
      </c>
      <c r="B7166" t="s">
        <v>24691</v>
      </c>
      <c r="C7166" t="s">
        <v>795</v>
      </c>
      <c r="D7166" t="s">
        <v>183</v>
      </c>
      <c r="E7166" t="s">
        <v>184</v>
      </c>
      <c r="F7166" t="s">
        <v>24410</v>
      </c>
      <c r="G7166" t="s">
        <v>24692</v>
      </c>
      <c r="H7166" t="s">
        <v>39</v>
      </c>
      <c r="I7166" t="s">
        <v>157</v>
      </c>
      <c r="J7166" t="s">
        <v>41</v>
      </c>
      <c r="K7166">
        <v>43000</v>
      </c>
      <c r="L7166" t="s">
        <v>26</v>
      </c>
      <c r="M7166" t="s">
        <v>27</v>
      </c>
      <c r="N7166" t="s">
        <v>28</v>
      </c>
      <c r="O7166" t="s">
        <v>133</v>
      </c>
      <c r="P7166" t="s">
        <v>30</v>
      </c>
      <c r="Q7166" t="s">
        <v>31</v>
      </c>
      <c r="R7166" t="s">
        <v>24693</v>
      </c>
    </row>
    <row r="7167" spans="1:18">
      <c r="A7167" s="1">
        <f t="shared" si="111"/>
        <v>7166</v>
      </c>
      <c r="B7167" t="s">
        <v>24673</v>
      </c>
      <c r="C7167" t="s">
        <v>188</v>
      </c>
      <c r="D7167" t="s">
        <v>596</v>
      </c>
      <c r="E7167" t="s">
        <v>597</v>
      </c>
      <c r="F7167" t="s">
        <v>24406</v>
      </c>
      <c r="G7167" t="s">
        <v>24694</v>
      </c>
      <c r="H7167" t="s">
        <v>64</v>
      </c>
      <c r="I7167" t="s">
        <v>150</v>
      </c>
      <c r="J7167" t="s">
        <v>50</v>
      </c>
      <c r="K7167">
        <v>2000</v>
      </c>
      <c r="L7167" t="s">
        <v>26</v>
      </c>
      <c r="M7167" t="s">
        <v>124</v>
      </c>
      <c r="N7167" t="s">
        <v>28</v>
      </c>
      <c r="O7167" t="s">
        <v>67</v>
      </c>
      <c r="P7167" t="s">
        <v>30</v>
      </c>
      <c r="Q7167" t="s">
        <v>31</v>
      </c>
      <c r="R7167" t="s">
        <v>24695</v>
      </c>
    </row>
    <row r="7168" spans="1:18">
      <c r="A7168" s="1">
        <f t="shared" si="111"/>
        <v>7167</v>
      </c>
      <c r="B7168" t="s">
        <v>24696</v>
      </c>
      <c r="C7168" t="s">
        <v>7107</v>
      </c>
      <c r="D7168" t="s">
        <v>2303</v>
      </c>
      <c r="E7168" t="s">
        <v>2972</v>
      </c>
      <c r="F7168" t="s">
        <v>24417</v>
      </c>
      <c r="G7168" t="s">
        <v>24697</v>
      </c>
      <c r="H7168" t="s">
        <v>252</v>
      </c>
      <c r="I7168" t="s">
        <v>253</v>
      </c>
      <c r="J7168" t="s">
        <v>335</v>
      </c>
      <c r="K7168">
        <v>6789</v>
      </c>
      <c r="L7168" t="s">
        <v>26</v>
      </c>
      <c r="M7168" t="s">
        <v>27</v>
      </c>
      <c r="N7168" t="s">
        <v>28</v>
      </c>
      <c r="O7168" t="s">
        <v>67</v>
      </c>
      <c r="P7168" t="s">
        <v>30</v>
      </c>
      <c r="Q7168" t="s">
        <v>31</v>
      </c>
      <c r="R7168" t="s">
        <v>24698</v>
      </c>
    </row>
    <row r="7169" spans="1:18">
      <c r="A7169" s="1">
        <f t="shared" si="111"/>
        <v>7168</v>
      </c>
      <c r="B7169" t="s">
        <v>24699</v>
      </c>
      <c r="C7169" t="s">
        <v>7065</v>
      </c>
      <c r="D7169" t="s">
        <v>4208</v>
      </c>
      <c r="E7169" t="s">
        <v>4209</v>
      </c>
      <c r="F7169" t="s">
        <v>24417</v>
      </c>
      <c r="G7169" t="s">
        <v>24700</v>
      </c>
      <c r="H7169" t="s">
        <v>2164</v>
      </c>
      <c r="I7169" t="s">
        <v>122</v>
      </c>
      <c r="J7169" t="s">
        <v>105</v>
      </c>
      <c r="K7169">
        <v>11000</v>
      </c>
      <c r="L7169" t="s">
        <v>26</v>
      </c>
      <c r="M7169" t="s">
        <v>124</v>
      </c>
      <c r="N7169" t="s">
        <v>125</v>
      </c>
      <c r="O7169" t="s">
        <v>29</v>
      </c>
      <c r="P7169" t="s">
        <v>30</v>
      </c>
      <c r="Q7169" t="s">
        <v>31</v>
      </c>
      <c r="R7169" t="s">
        <v>24701</v>
      </c>
    </row>
    <row r="7170" spans="1:18">
      <c r="A7170" s="1">
        <f t="shared" si="111"/>
        <v>7169</v>
      </c>
      <c r="B7170" t="s">
        <v>24702</v>
      </c>
      <c r="C7170" t="s">
        <v>619</v>
      </c>
      <c r="D7170" t="s">
        <v>6210</v>
      </c>
      <c r="E7170" t="s">
        <v>6211</v>
      </c>
      <c r="F7170" t="s">
        <v>24410</v>
      </c>
      <c r="G7170" t="s">
        <v>24703</v>
      </c>
      <c r="H7170" t="s">
        <v>64</v>
      </c>
      <c r="I7170" t="s">
        <v>1941</v>
      </c>
      <c r="J7170" t="s">
        <v>254</v>
      </c>
      <c r="K7170">
        <v>50000</v>
      </c>
      <c r="L7170" t="s">
        <v>26</v>
      </c>
      <c r="M7170" t="s">
        <v>77</v>
      </c>
      <c r="N7170" t="s">
        <v>28</v>
      </c>
      <c r="O7170" t="s">
        <v>67</v>
      </c>
      <c r="P7170" t="s">
        <v>30</v>
      </c>
      <c r="Q7170" t="s">
        <v>31</v>
      </c>
      <c r="R7170" t="s">
        <v>24704</v>
      </c>
    </row>
    <row r="7171" spans="1:18">
      <c r="A7171" s="1">
        <f t="shared" ref="A7171:A7209" si="112" xml:space="preserve"> ROW() - 1</f>
        <v>7170</v>
      </c>
      <c r="B7171" t="s">
        <v>24705</v>
      </c>
      <c r="C7171" t="s">
        <v>207</v>
      </c>
      <c r="D7171" t="s">
        <v>1394</v>
      </c>
      <c r="E7171" t="s">
        <v>1448</v>
      </c>
      <c r="F7171" t="s">
        <v>24382</v>
      </c>
      <c r="G7171" t="s">
        <v>24706</v>
      </c>
      <c r="H7171" t="s">
        <v>64</v>
      </c>
      <c r="I7171" t="s">
        <v>1941</v>
      </c>
      <c r="J7171" t="s">
        <v>105</v>
      </c>
      <c r="K7171">
        <v>80000</v>
      </c>
      <c r="L7171" t="s">
        <v>26</v>
      </c>
      <c r="M7171" t="s">
        <v>77</v>
      </c>
      <c r="N7171" t="s">
        <v>28</v>
      </c>
      <c r="O7171" t="s">
        <v>88</v>
      </c>
      <c r="P7171" t="s">
        <v>30</v>
      </c>
      <c r="Q7171" t="s">
        <v>31</v>
      </c>
      <c r="R7171" t="s">
        <v>24707</v>
      </c>
    </row>
    <row r="7172" spans="1:18">
      <c r="A7172" s="1">
        <f t="shared" si="112"/>
        <v>7171</v>
      </c>
      <c r="B7172" t="s">
        <v>24708</v>
      </c>
      <c r="C7172" t="s">
        <v>1324</v>
      </c>
      <c r="D7172" t="s">
        <v>209</v>
      </c>
      <c r="E7172" t="s">
        <v>1130</v>
      </c>
      <c r="F7172" t="s">
        <v>24393</v>
      </c>
      <c r="G7172" t="s">
        <v>24709</v>
      </c>
      <c r="H7172" t="s">
        <v>39</v>
      </c>
      <c r="I7172" t="s">
        <v>96</v>
      </c>
      <c r="J7172" t="s">
        <v>141</v>
      </c>
      <c r="K7172">
        <v>45000</v>
      </c>
      <c r="L7172" t="s">
        <v>26</v>
      </c>
      <c r="M7172" t="s">
        <v>77</v>
      </c>
      <c r="N7172" t="s">
        <v>28</v>
      </c>
      <c r="O7172" t="s">
        <v>67</v>
      </c>
      <c r="P7172" t="s">
        <v>30</v>
      </c>
      <c r="Q7172" t="s">
        <v>31</v>
      </c>
      <c r="R7172" t="s">
        <v>24710</v>
      </c>
    </row>
    <row r="7173" spans="1:18">
      <c r="A7173" s="1">
        <f t="shared" si="112"/>
        <v>7172</v>
      </c>
      <c r="B7173" t="s">
        <v>24711</v>
      </c>
      <c r="C7173" t="s">
        <v>169</v>
      </c>
      <c r="D7173" t="s">
        <v>2298</v>
      </c>
      <c r="E7173" t="s">
        <v>2299</v>
      </c>
      <c r="F7173" t="s">
        <v>24393</v>
      </c>
      <c r="G7173" t="s">
        <v>24712</v>
      </c>
      <c r="H7173" t="s">
        <v>39</v>
      </c>
      <c r="I7173" t="s">
        <v>96</v>
      </c>
      <c r="J7173" t="s">
        <v>353</v>
      </c>
      <c r="K7173">
        <v>11000</v>
      </c>
      <c r="L7173" t="s">
        <v>26</v>
      </c>
      <c r="M7173" t="s">
        <v>77</v>
      </c>
      <c r="N7173" t="s">
        <v>28</v>
      </c>
      <c r="O7173" t="s">
        <v>67</v>
      </c>
      <c r="P7173" t="s">
        <v>30</v>
      </c>
      <c r="Q7173" t="s">
        <v>31</v>
      </c>
      <c r="R7173" t="s">
        <v>24713</v>
      </c>
    </row>
    <row r="7174" spans="1:18">
      <c r="A7174" s="1">
        <f t="shared" si="112"/>
        <v>7173</v>
      </c>
      <c r="B7174" t="s">
        <v>24714</v>
      </c>
      <c r="C7174" t="s">
        <v>15979</v>
      </c>
      <c r="D7174" t="s">
        <v>918</v>
      </c>
      <c r="E7174" t="s">
        <v>919</v>
      </c>
      <c r="F7174" t="s">
        <v>24410</v>
      </c>
      <c r="G7174" t="s">
        <v>24715</v>
      </c>
      <c r="H7174" t="s">
        <v>39</v>
      </c>
      <c r="I7174" t="s">
        <v>40</v>
      </c>
      <c r="J7174" t="s">
        <v>254</v>
      </c>
      <c r="K7174">
        <v>10000</v>
      </c>
      <c r="L7174" t="s">
        <v>26</v>
      </c>
      <c r="M7174" t="s">
        <v>27</v>
      </c>
      <c r="N7174" t="s">
        <v>28</v>
      </c>
      <c r="O7174" t="s">
        <v>29</v>
      </c>
      <c r="P7174" t="s">
        <v>30</v>
      </c>
      <c r="Q7174" t="s">
        <v>31</v>
      </c>
      <c r="R7174" t="s">
        <v>24716</v>
      </c>
    </row>
    <row r="7175" spans="1:18">
      <c r="A7175" s="1">
        <f t="shared" si="112"/>
        <v>7174</v>
      </c>
      <c r="B7175" t="s">
        <v>24717</v>
      </c>
      <c r="C7175" t="s">
        <v>1047</v>
      </c>
      <c r="D7175" t="s">
        <v>1800</v>
      </c>
      <c r="E7175" t="s">
        <v>1801</v>
      </c>
      <c r="F7175" t="s">
        <v>24410</v>
      </c>
      <c r="G7175" t="s">
        <v>24718</v>
      </c>
      <c r="H7175" t="s">
        <v>39</v>
      </c>
      <c r="I7175" t="s">
        <v>1803</v>
      </c>
      <c r="J7175" t="s">
        <v>76</v>
      </c>
      <c r="K7175">
        <v>90</v>
      </c>
      <c r="L7175" t="s">
        <v>26</v>
      </c>
      <c r="M7175" t="s">
        <v>124</v>
      </c>
      <c r="N7175" t="s">
        <v>28</v>
      </c>
      <c r="O7175" t="s">
        <v>29</v>
      </c>
      <c r="P7175" t="s">
        <v>30</v>
      </c>
      <c r="Q7175" t="s">
        <v>31</v>
      </c>
      <c r="R7175" t="s">
        <v>24719</v>
      </c>
    </row>
    <row r="7176" spans="1:18">
      <c r="A7176" s="1">
        <f t="shared" si="112"/>
        <v>7175</v>
      </c>
      <c r="B7176" t="s">
        <v>24720</v>
      </c>
      <c r="C7176" t="s">
        <v>239</v>
      </c>
      <c r="D7176" t="s">
        <v>4414</v>
      </c>
      <c r="E7176" t="s">
        <v>2003</v>
      </c>
      <c r="F7176" t="s">
        <v>24417</v>
      </c>
      <c r="G7176" t="s">
        <v>24721</v>
      </c>
      <c r="H7176" t="s">
        <v>64</v>
      </c>
      <c r="I7176" t="s">
        <v>104</v>
      </c>
      <c r="J7176" t="s">
        <v>286</v>
      </c>
      <c r="K7176">
        <v>999999</v>
      </c>
      <c r="L7176" t="s">
        <v>26</v>
      </c>
      <c r="M7176" t="s">
        <v>77</v>
      </c>
      <c r="N7176" t="s">
        <v>28</v>
      </c>
      <c r="O7176" t="s">
        <v>67</v>
      </c>
      <c r="P7176" t="s">
        <v>30</v>
      </c>
      <c r="Q7176" t="s">
        <v>31</v>
      </c>
      <c r="R7176" t="s">
        <v>24722</v>
      </c>
    </row>
    <row r="7177" spans="1:18">
      <c r="A7177" s="1">
        <f t="shared" si="112"/>
        <v>7176</v>
      </c>
      <c r="B7177" t="s">
        <v>24723</v>
      </c>
      <c r="C7177" t="s">
        <v>386</v>
      </c>
      <c r="D7177" t="s">
        <v>82</v>
      </c>
      <c r="E7177" t="s">
        <v>83</v>
      </c>
      <c r="F7177" t="s">
        <v>24410</v>
      </c>
      <c r="G7177" t="s">
        <v>24724</v>
      </c>
      <c r="H7177" t="s">
        <v>39</v>
      </c>
      <c r="I7177" t="s">
        <v>86</v>
      </c>
      <c r="J7177" t="s">
        <v>87</v>
      </c>
      <c r="K7177">
        <v>50000</v>
      </c>
      <c r="L7177" t="s">
        <v>26</v>
      </c>
      <c r="M7177" t="s">
        <v>27</v>
      </c>
      <c r="N7177" t="s">
        <v>28</v>
      </c>
      <c r="O7177" t="s">
        <v>67</v>
      </c>
      <c r="P7177" t="s">
        <v>30</v>
      </c>
      <c r="Q7177" t="s">
        <v>31</v>
      </c>
      <c r="R7177" t="s">
        <v>24725</v>
      </c>
    </row>
    <row r="7178" spans="1:18">
      <c r="A7178" s="1">
        <f t="shared" si="112"/>
        <v>7177</v>
      </c>
      <c r="B7178" t="s">
        <v>24726</v>
      </c>
      <c r="C7178" t="s">
        <v>9184</v>
      </c>
      <c r="D7178" t="s">
        <v>2093</v>
      </c>
      <c r="E7178" t="s">
        <v>8417</v>
      </c>
      <c r="F7178" t="s">
        <v>24406</v>
      </c>
      <c r="G7178" t="s">
        <v>24727</v>
      </c>
      <c r="H7178" t="s">
        <v>64</v>
      </c>
      <c r="I7178" t="s">
        <v>809</v>
      </c>
      <c r="J7178" t="s">
        <v>105</v>
      </c>
      <c r="K7178">
        <v>22</v>
      </c>
      <c r="L7178" t="s">
        <v>26</v>
      </c>
      <c r="M7178" t="s">
        <v>27</v>
      </c>
      <c r="N7178" t="s">
        <v>28</v>
      </c>
      <c r="O7178" t="s">
        <v>88</v>
      </c>
      <c r="P7178" t="s">
        <v>30</v>
      </c>
      <c r="Q7178" t="s">
        <v>31</v>
      </c>
      <c r="R7178" t="s">
        <v>24728</v>
      </c>
    </row>
    <row r="7179" spans="1:18">
      <c r="A7179" s="1">
        <f t="shared" si="112"/>
        <v>7178</v>
      </c>
      <c r="B7179" t="s">
        <v>24729</v>
      </c>
      <c r="C7179" t="s">
        <v>769</v>
      </c>
      <c r="D7179" t="s">
        <v>5921</v>
      </c>
      <c r="E7179" t="s">
        <v>5922</v>
      </c>
      <c r="F7179" t="s">
        <v>24393</v>
      </c>
      <c r="G7179" t="s">
        <v>24730</v>
      </c>
      <c r="H7179" t="s">
        <v>39</v>
      </c>
      <c r="I7179" t="s">
        <v>49</v>
      </c>
      <c r="J7179" t="s">
        <v>25</v>
      </c>
      <c r="K7179">
        <v>1517</v>
      </c>
      <c r="L7179" t="s">
        <v>26</v>
      </c>
      <c r="M7179" t="s">
        <v>27</v>
      </c>
      <c r="N7179" t="s">
        <v>28</v>
      </c>
      <c r="O7179" t="s">
        <v>88</v>
      </c>
      <c r="P7179" t="s">
        <v>30</v>
      </c>
      <c r="Q7179" t="s">
        <v>31</v>
      </c>
      <c r="R7179" t="s">
        <v>24731</v>
      </c>
    </row>
    <row r="7180" spans="1:18">
      <c r="A7180" s="1">
        <f t="shared" si="112"/>
        <v>7179</v>
      </c>
      <c r="B7180" t="s">
        <v>24732</v>
      </c>
      <c r="C7180" t="s">
        <v>930</v>
      </c>
      <c r="D7180" t="s">
        <v>3655</v>
      </c>
      <c r="E7180" t="s">
        <v>3656</v>
      </c>
      <c r="F7180" t="s">
        <v>24393</v>
      </c>
      <c r="G7180" t="s">
        <v>24733</v>
      </c>
      <c r="H7180" t="s">
        <v>39</v>
      </c>
      <c r="I7180" t="s">
        <v>1560</v>
      </c>
      <c r="J7180" t="s">
        <v>66</v>
      </c>
      <c r="K7180">
        <v>25000</v>
      </c>
      <c r="L7180" t="s">
        <v>26</v>
      </c>
      <c r="M7180" t="s">
        <v>124</v>
      </c>
      <c r="N7180" t="s">
        <v>125</v>
      </c>
      <c r="O7180" t="s">
        <v>180</v>
      </c>
      <c r="P7180" t="s">
        <v>30</v>
      </c>
      <c r="Q7180" t="s">
        <v>31</v>
      </c>
      <c r="R7180" t="s">
        <v>24734</v>
      </c>
    </row>
    <row r="7181" spans="1:18">
      <c r="A7181" s="1">
        <f t="shared" si="112"/>
        <v>7180</v>
      </c>
      <c r="B7181" t="s">
        <v>24735</v>
      </c>
      <c r="C7181" t="s">
        <v>1206</v>
      </c>
      <c r="F7181" t="s">
        <v>24406</v>
      </c>
      <c r="G7181" t="s">
        <v>24736</v>
      </c>
      <c r="H7181" t="s">
        <v>39</v>
      </c>
      <c r="I7181" t="s">
        <v>3024</v>
      </c>
      <c r="J7181" t="s">
        <v>2046</v>
      </c>
      <c r="K7181">
        <v>34000</v>
      </c>
      <c r="L7181" t="s">
        <v>26</v>
      </c>
      <c r="M7181" t="s">
        <v>124</v>
      </c>
      <c r="N7181" t="s">
        <v>28</v>
      </c>
      <c r="O7181" t="s">
        <v>67</v>
      </c>
      <c r="P7181" t="s">
        <v>30</v>
      </c>
      <c r="Q7181" t="s">
        <v>31</v>
      </c>
      <c r="R7181" t="s">
        <v>24737</v>
      </c>
    </row>
    <row r="7182" spans="1:18">
      <c r="A7182" s="1">
        <f t="shared" si="112"/>
        <v>7181</v>
      </c>
      <c r="B7182" t="s">
        <v>24738</v>
      </c>
      <c r="C7182" t="s">
        <v>24739</v>
      </c>
      <c r="D7182" t="s">
        <v>1294</v>
      </c>
      <c r="E7182" t="s">
        <v>1777</v>
      </c>
      <c r="F7182" t="s">
        <v>24417</v>
      </c>
      <c r="G7182" t="s">
        <v>24740</v>
      </c>
      <c r="H7182" t="s">
        <v>39</v>
      </c>
      <c r="I7182" t="s">
        <v>49</v>
      </c>
      <c r="J7182" t="s">
        <v>141</v>
      </c>
      <c r="K7182">
        <v>41000</v>
      </c>
      <c r="L7182" t="s">
        <v>26</v>
      </c>
      <c r="M7182" t="s">
        <v>27</v>
      </c>
      <c r="N7182" t="s">
        <v>28</v>
      </c>
      <c r="O7182" t="s">
        <v>88</v>
      </c>
      <c r="P7182" t="s">
        <v>30</v>
      </c>
      <c r="Q7182" t="s">
        <v>31</v>
      </c>
      <c r="R7182" t="s">
        <v>24741</v>
      </c>
    </row>
    <row r="7183" spans="1:18">
      <c r="A7183" s="1">
        <f t="shared" si="112"/>
        <v>7182</v>
      </c>
      <c r="B7183" t="s">
        <v>24742</v>
      </c>
      <c r="C7183" t="s">
        <v>1047</v>
      </c>
      <c r="D7183" t="s">
        <v>1910</v>
      </c>
      <c r="E7183" t="s">
        <v>1911</v>
      </c>
      <c r="F7183" t="s">
        <v>24406</v>
      </c>
      <c r="G7183" t="s">
        <v>24743</v>
      </c>
      <c r="H7183" t="s">
        <v>39</v>
      </c>
      <c r="I7183" t="s">
        <v>1803</v>
      </c>
      <c r="J7183" t="s">
        <v>383</v>
      </c>
      <c r="K7183">
        <v>60000</v>
      </c>
      <c r="L7183" t="s">
        <v>26</v>
      </c>
      <c r="M7183" t="s">
        <v>124</v>
      </c>
      <c r="N7183" t="s">
        <v>28</v>
      </c>
      <c r="O7183" t="s">
        <v>88</v>
      </c>
      <c r="P7183" t="s">
        <v>30</v>
      </c>
      <c r="Q7183" t="s">
        <v>31</v>
      </c>
      <c r="R7183" t="s">
        <v>24744</v>
      </c>
    </row>
    <row r="7184" spans="1:18">
      <c r="A7184" s="1">
        <f t="shared" si="112"/>
        <v>7183</v>
      </c>
      <c r="B7184" t="s">
        <v>24745</v>
      </c>
      <c r="C7184" t="s">
        <v>1047</v>
      </c>
      <c r="D7184" t="s">
        <v>1910</v>
      </c>
      <c r="E7184" t="s">
        <v>1911</v>
      </c>
      <c r="F7184" t="s">
        <v>24406</v>
      </c>
      <c r="G7184" t="s">
        <v>24746</v>
      </c>
      <c r="H7184" t="s">
        <v>39</v>
      </c>
      <c r="I7184" t="s">
        <v>1803</v>
      </c>
      <c r="J7184" t="s">
        <v>383</v>
      </c>
      <c r="K7184">
        <v>60000</v>
      </c>
      <c r="L7184" t="s">
        <v>26</v>
      </c>
      <c r="M7184" t="s">
        <v>124</v>
      </c>
      <c r="N7184" t="s">
        <v>28</v>
      </c>
      <c r="O7184" t="s">
        <v>88</v>
      </c>
      <c r="P7184" t="s">
        <v>30</v>
      </c>
      <c r="Q7184" t="s">
        <v>31</v>
      </c>
      <c r="R7184" t="s">
        <v>24747</v>
      </c>
    </row>
    <row r="7185" spans="1:18">
      <c r="A7185" s="1">
        <f t="shared" si="112"/>
        <v>7184</v>
      </c>
      <c r="B7185" t="s">
        <v>24748</v>
      </c>
      <c r="C7185" t="s">
        <v>1528</v>
      </c>
      <c r="D7185" t="s">
        <v>1699</v>
      </c>
      <c r="E7185" t="s">
        <v>1700</v>
      </c>
      <c r="F7185" t="s">
        <v>24417</v>
      </c>
      <c r="G7185" t="s">
        <v>24749</v>
      </c>
      <c r="H7185" t="s">
        <v>64</v>
      </c>
      <c r="I7185" t="s">
        <v>809</v>
      </c>
      <c r="J7185" t="s">
        <v>286</v>
      </c>
      <c r="K7185">
        <v>1000</v>
      </c>
      <c r="L7185" t="s">
        <v>26</v>
      </c>
      <c r="M7185" t="s">
        <v>27</v>
      </c>
      <c r="N7185" t="s">
        <v>28</v>
      </c>
      <c r="O7185" t="s">
        <v>88</v>
      </c>
      <c r="P7185" t="s">
        <v>30</v>
      </c>
      <c r="Q7185" t="s">
        <v>31</v>
      </c>
      <c r="R7185" t="s">
        <v>24750</v>
      </c>
    </row>
    <row r="7186" spans="1:18">
      <c r="A7186" s="1">
        <f t="shared" si="112"/>
        <v>7185</v>
      </c>
      <c r="B7186" t="s">
        <v>24729</v>
      </c>
      <c r="C7186" t="s">
        <v>108</v>
      </c>
      <c r="F7186" t="s">
        <v>24393</v>
      </c>
      <c r="G7186" t="s">
        <v>24751</v>
      </c>
      <c r="H7186" t="s">
        <v>39</v>
      </c>
      <c r="I7186" t="s">
        <v>3024</v>
      </c>
      <c r="J7186" t="s">
        <v>25</v>
      </c>
      <c r="K7186">
        <v>1517</v>
      </c>
      <c r="L7186" t="s">
        <v>26</v>
      </c>
      <c r="M7186" t="s">
        <v>27</v>
      </c>
      <c r="N7186" t="s">
        <v>28</v>
      </c>
      <c r="O7186" t="s">
        <v>88</v>
      </c>
      <c r="P7186" t="s">
        <v>30</v>
      </c>
      <c r="Q7186" t="s">
        <v>31</v>
      </c>
      <c r="R7186" t="s">
        <v>24752</v>
      </c>
    </row>
    <row r="7187" spans="1:18">
      <c r="A7187" s="1">
        <f t="shared" si="112"/>
        <v>7186</v>
      </c>
      <c r="B7187" t="s">
        <v>24753</v>
      </c>
      <c r="C7187" t="s">
        <v>6703</v>
      </c>
      <c r="D7187" t="s">
        <v>362</v>
      </c>
      <c r="E7187" t="s">
        <v>363</v>
      </c>
      <c r="F7187" t="s">
        <v>24382</v>
      </c>
      <c r="G7187" t="s">
        <v>24754</v>
      </c>
      <c r="H7187" t="s">
        <v>39</v>
      </c>
      <c r="I7187" t="s">
        <v>49</v>
      </c>
      <c r="J7187" t="s">
        <v>41</v>
      </c>
      <c r="K7187">
        <v>50000</v>
      </c>
      <c r="L7187" t="s">
        <v>26</v>
      </c>
      <c r="M7187" t="s">
        <v>27</v>
      </c>
      <c r="N7187" t="s">
        <v>28</v>
      </c>
      <c r="O7187" t="s">
        <v>29</v>
      </c>
      <c r="P7187" t="s">
        <v>30</v>
      </c>
      <c r="Q7187" t="s">
        <v>31</v>
      </c>
      <c r="R7187" t="s">
        <v>24755</v>
      </c>
    </row>
    <row r="7188" spans="1:18">
      <c r="A7188" s="1">
        <f t="shared" si="112"/>
        <v>7187</v>
      </c>
      <c r="B7188" t="s">
        <v>24756</v>
      </c>
      <c r="C7188" t="s">
        <v>702</v>
      </c>
      <c r="D7188" t="s">
        <v>1910</v>
      </c>
      <c r="E7188" t="s">
        <v>1911</v>
      </c>
      <c r="F7188" t="s">
        <v>24410</v>
      </c>
      <c r="G7188" t="s">
        <v>24718</v>
      </c>
      <c r="H7188" t="s">
        <v>39</v>
      </c>
      <c r="I7188" t="s">
        <v>1803</v>
      </c>
      <c r="J7188" t="s">
        <v>383</v>
      </c>
      <c r="K7188">
        <v>80000</v>
      </c>
      <c r="L7188" t="s">
        <v>26</v>
      </c>
      <c r="M7188" t="s">
        <v>124</v>
      </c>
      <c r="N7188" t="s">
        <v>28</v>
      </c>
      <c r="O7188" t="s">
        <v>29</v>
      </c>
      <c r="P7188" t="s">
        <v>30</v>
      </c>
      <c r="Q7188" t="s">
        <v>31</v>
      </c>
      <c r="R7188" t="s">
        <v>24757</v>
      </c>
    </row>
    <row r="7189" spans="1:18">
      <c r="A7189" s="1">
        <f t="shared" si="112"/>
        <v>7188</v>
      </c>
      <c r="B7189" t="s">
        <v>24758</v>
      </c>
      <c r="C7189" t="s">
        <v>444</v>
      </c>
      <c r="D7189" t="s">
        <v>1729</v>
      </c>
      <c r="E7189" t="s">
        <v>1730</v>
      </c>
      <c r="F7189" t="s">
        <v>24417</v>
      </c>
      <c r="G7189" t="s">
        <v>24759</v>
      </c>
      <c r="H7189" t="s">
        <v>64</v>
      </c>
      <c r="I7189" t="s">
        <v>150</v>
      </c>
      <c r="J7189" t="s">
        <v>141</v>
      </c>
      <c r="K7189">
        <v>75000</v>
      </c>
      <c r="L7189" t="s">
        <v>26</v>
      </c>
      <c r="M7189" t="s">
        <v>124</v>
      </c>
      <c r="N7189" t="s">
        <v>28</v>
      </c>
      <c r="O7189" t="s">
        <v>67</v>
      </c>
      <c r="P7189" t="s">
        <v>30</v>
      </c>
      <c r="Q7189" t="s">
        <v>31</v>
      </c>
      <c r="R7189" t="s">
        <v>24760</v>
      </c>
    </row>
    <row r="7190" spans="1:18">
      <c r="A7190" s="1">
        <f t="shared" si="112"/>
        <v>7189</v>
      </c>
      <c r="B7190" t="s">
        <v>24761</v>
      </c>
      <c r="C7190" t="s">
        <v>232</v>
      </c>
      <c r="D7190" t="s">
        <v>45</v>
      </c>
      <c r="E7190" t="s">
        <v>46</v>
      </c>
      <c r="F7190" t="s">
        <v>24393</v>
      </c>
      <c r="G7190" t="s">
        <v>24762</v>
      </c>
      <c r="H7190" t="s">
        <v>39</v>
      </c>
      <c r="I7190" t="s">
        <v>49</v>
      </c>
      <c r="J7190" t="s">
        <v>50</v>
      </c>
      <c r="K7190">
        <v>3000</v>
      </c>
      <c r="L7190" t="s">
        <v>26</v>
      </c>
      <c r="M7190" t="s">
        <v>27</v>
      </c>
      <c r="N7190" t="s">
        <v>28</v>
      </c>
      <c r="O7190" t="s">
        <v>88</v>
      </c>
      <c r="P7190" t="s">
        <v>30</v>
      </c>
      <c r="Q7190" t="s">
        <v>31</v>
      </c>
      <c r="R7190" t="s">
        <v>24763</v>
      </c>
    </row>
    <row r="7191" spans="1:18">
      <c r="A7191" s="1">
        <f t="shared" si="112"/>
        <v>7190</v>
      </c>
      <c r="B7191" t="s">
        <v>24764</v>
      </c>
      <c r="C7191" t="s">
        <v>1861</v>
      </c>
      <c r="D7191" t="s">
        <v>1800</v>
      </c>
      <c r="E7191" t="s">
        <v>1801</v>
      </c>
      <c r="F7191" t="s">
        <v>24406</v>
      </c>
      <c r="G7191" t="s">
        <v>24765</v>
      </c>
      <c r="H7191" t="s">
        <v>39</v>
      </c>
      <c r="I7191" t="s">
        <v>1803</v>
      </c>
      <c r="J7191" t="s">
        <v>76</v>
      </c>
      <c r="K7191">
        <v>1000</v>
      </c>
      <c r="L7191" t="s">
        <v>26</v>
      </c>
      <c r="M7191" t="s">
        <v>124</v>
      </c>
      <c r="N7191" t="s">
        <v>28</v>
      </c>
      <c r="O7191" t="s">
        <v>88</v>
      </c>
      <c r="P7191" t="s">
        <v>30</v>
      </c>
      <c r="Q7191" t="s">
        <v>31</v>
      </c>
      <c r="R7191" t="s">
        <v>24766</v>
      </c>
    </row>
    <row r="7192" spans="1:18">
      <c r="A7192" s="1">
        <f t="shared" si="112"/>
        <v>7191</v>
      </c>
      <c r="B7192" t="s">
        <v>4423</v>
      </c>
      <c r="C7192" t="s">
        <v>194</v>
      </c>
      <c r="D7192" t="s">
        <v>670</v>
      </c>
      <c r="E7192" t="s">
        <v>671</v>
      </c>
      <c r="F7192" t="s">
        <v>24393</v>
      </c>
      <c r="G7192" t="s">
        <v>24767</v>
      </c>
      <c r="H7192" t="s">
        <v>39</v>
      </c>
      <c r="I7192" t="s">
        <v>40</v>
      </c>
      <c r="J7192" t="s">
        <v>50</v>
      </c>
      <c r="K7192">
        <v>10000</v>
      </c>
      <c r="L7192" t="s">
        <v>26</v>
      </c>
      <c r="M7192" t="s">
        <v>27</v>
      </c>
      <c r="N7192" t="s">
        <v>783</v>
      </c>
      <c r="O7192" t="s">
        <v>29</v>
      </c>
      <c r="P7192" t="s">
        <v>30</v>
      </c>
      <c r="Q7192" t="s">
        <v>31</v>
      </c>
      <c r="R7192" t="s">
        <v>24768</v>
      </c>
    </row>
    <row r="7193" spans="1:18">
      <c r="A7193" s="1">
        <f t="shared" si="112"/>
        <v>7192</v>
      </c>
      <c r="B7193" t="s">
        <v>24769</v>
      </c>
      <c r="C7193" t="s">
        <v>408</v>
      </c>
      <c r="D7193" t="s">
        <v>3416</v>
      </c>
      <c r="E7193" t="s">
        <v>3417</v>
      </c>
      <c r="F7193" t="s">
        <v>24382</v>
      </c>
      <c r="G7193" t="s">
        <v>24770</v>
      </c>
      <c r="H7193" t="s">
        <v>39</v>
      </c>
      <c r="I7193" t="s">
        <v>49</v>
      </c>
      <c r="J7193" t="s">
        <v>559</v>
      </c>
      <c r="K7193">
        <v>3600</v>
      </c>
      <c r="L7193" t="s">
        <v>26</v>
      </c>
      <c r="M7193" t="s">
        <v>27</v>
      </c>
      <c r="N7193" t="s">
        <v>28</v>
      </c>
      <c r="O7193" t="s">
        <v>67</v>
      </c>
      <c r="P7193" t="s">
        <v>30</v>
      </c>
      <c r="Q7193" t="s">
        <v>31</v>
      </c>
      <c r="R7193" t="s">
        <v>24771</v>
      </c>
    </row>
    <row r="7194" spans="1:18">
      <c r="A7194" s="1">
        <f t="shared" si="112"/>
        <v>7193</v>
      </c>
      <c r="B7194" t="s">
        <v>24772</v>
      </c>
      <c r="C7194" t="s">
        <v>24773</v>
      </c>
      <c r="D7194" t="s">
        <v>439</v>
      </c>
      <c r="E7194" t="s">
        <v>440</v>
      </c>
      <c r="F7194" t="s">
        <v>24406</v>
      </c>
      <c r="G7194" t="s">
        <v>24774</v>
      </c>
      <c r="H7194" t="s">
        <v>39</v>
      </c>
      <c r="I7194" t="s">
        <v>86</v>
      </c>
      <c r="J7194" t="s">
        <v>244</v>
      </c>
      <c r="K7194">
        <v>186000</v>
      </c>
      <c r="L7194" t="s">
        <v>26</v>
      </c>
      <c r="M7194" t="s">
        <v>27</v>
      </c>
      <c r="N7194" t="s">
        <v>28</v>
      </c>
      <c r="O7194" t="s">
        <v>180</v>
      </c>
      <c r="P7194" t="s">
        <v>30</v>
      </c>
      <c r="Q7194" t="s">
        <v>31</v>
      </c>
      <c r="R7194" t="s">
        <v>24775</v>
      </c>
    </row>
    <row r="7195" spans="1:18">
      <c r="A7195" s="1">
        <f t="shared" si="112"/>
        <v>7194</v>
      </c>
      <c r="B7195" t="s">
        <v>24776</v>
      </c>
      <c r="C7195" t="s">
        <v>1746</v>
      </c>
      <c r="D7195" t="s">
        <v>2738</v>
      </c>
      <c r="E7195" t="s">
        <v>2739</v>
      </c>
      <c r="F7195" t="s">
        <v>24386</v>
      </c>
      <c r="G7195" t="s">
        <v>24777</v>
      </c>
      <c r="H7195" t="s">
        <v>39</v>
      </c>
      <c r="I7195" t="s">
        <v>96</v>
      </c>
      <c r="J7195" t="s">
        <v>286</v>
      </c>
      <c r="K7195">
        <v>100000</v>
      </c>
      <c r="L7195" t="s">
        <v>26</v>
      </c>
      <c r="M7195" t="s">
        <v>77</v>
      </c>
      <c r="N7195" t="s">
        <v>98</v>
      </c>
      <c r="O7195" t="s">
        <v>67</v>
      </c>
      <c r="P7195" t="s">
        <v>30</v>
      </c>
      <c r="Q7195" t="s">
        <v>31</v>
      </c>
      <c r="R7195" t="s">
        <v>24778</v>
      </c>
    </row>
    <row r="7196" spans="1:18">
      <c r="A7196" s="1">
        <f t="shared" si="112"/>
        <v>7195</v>
      </c>
      <c r="B7196" t="s">
        <v>24779</v>
      </c>
      <c r="C7196" t="s">
        <v>644</v>
      </c>
      <c r="D7196" t="s">
        <v>570</v>
      </c>
      <c r="E7196" t="s">
        <v>571</v>
      </c>
      <c r="F7196" t="s">
        <v>24417</v>
      </c>
      <c r="G7196" t="s">
        <v>24780</v>
      </c>
      <c r="H7196" t="s">
        <v>39</v>
      </c>
      <c r="I7196" t="s">
        <v>96</v>
      </c>
      <c r="J7196" t="s">
        <v>179</v>
      </c>
      <c r="K7196">
        <v>20000</v>
      </c>
      <c r="L7196" t="s">
        <v>26</v>
      </c>
      <c r="M7196" t="s">
        <v>77</v>
      </c>
      <c r="N7196" t="s">
        <v>28</v>
      </c>
      <c r="O7196" t="s">
        <v>88</v>
      </c>
      <c r="P7196" t="s">
        <v>30</v>
      </c>
      <c r="Q7196" t="s">
        <v>31</v>
      </c>
      <c r="R7196" t="s">
        <v>24781</v>
      </c>
    </row>
    <row r="7197" spans="1:18">
      <c r="A7197" s="1">
        <f t="shared" si="112"/>
        <v>7196</v>
      </c>
      <c r="B7197" t="s">
        <v>24782</v>
      </c>
      <c r="C7197" t="s">
        <v>3034</v>
      </c>
      <c r="D7197" t="s">
        <v>195</v>
      </c>
      <c r="E7197" t="s">
        <v>196</v>
      </c>
      <c r="F7197" t="s">
        <v>24382</v>
      </c>
      <c r="G7197" t="s">
        <v>24783</v>
      </c>
      <c r="H7197" t="s">
        <v>39</v>
      </c>
      <c r="I7197" t="s">
        <v>40</v>
      </c>
      <c r="J7197" t="s">
        <v>198</v>
      </c>
      <c r="K7197">
        <v>15000</v>
      </c>
      <c r="L7197" t="s">
        <v>26</v>
      </c>
      <c r="M7197" t="s">
        <v>27</v>
      </c>
      <c r="N7197" t="s">
        <v>28</v>
      </c>
      <c r="O7197" t="s">
        <v>133</v>
      </c>
      <c r="P7197" t="s">
        <v>30</v>
      </c>
      <c r="Q7197" t="s">
        <v>31</v>
      </c>
      <c r="R7197" t="s">
        <v>24784</v>
      </c>
    </row>
    <row r="7198" spans="1:18">
      <c r="A7198" s="1">
        <f t="shared" si="112"/>
        <v>7197</v>
      </c>
      <c r="B7198" t="s">
        <v>24785</v>
      </c>
      <c r="C7198" t="s">
        <v>500</v>
      </c>
      <c r="D7198" t="s">
        <v>1438</v>
      </c>
      <c r="E7198" t="s">
        <v>1439</v>
      </c>
      <c r="F7198" t="s">
        <v>24417</v>
      </c>
      <c r="G7198" t="s">
        <v>24786</v>
      </c>
      <c r="H7198" t="s">
        <v>165</v>
      </c>
      <c r="I7198" t="s">
        <v>122</v>
      </c>
      <c r="J7198" t="s">
        <v>50</v>
      </c>
      <c r="K7198">
        <v>200000</v>
      </c>
      <c r="L7198" t="s">
        <v>26</v>
      </c>
      <c r="M7198" t="s">
        <v>77</v>
      </c>
      <c r="N7198" t="s">
        <v>28</v>
      </c>
      <c r="O7198" t="s">
        <v>245</v>
      </c>
      <c r="P7198" t="s">
        <v>30</v>
      </c>
      <c r="Q7198" t="s">
        <v>31</v>
      </c>
      <c r="R7198" t="s">
        <v>24787</v>
      </c>
    </row>
    <row r="7199" spans="1:18">
      <c r="A7199" s="1">
        <f t="shared" si="112"/>
        <v>7198</v>
      </c>
      <c r="B7199" t="s">
        <v>24788</v>
      </c>
      <c r="C7199" t="s">
        <v>24789</v>
      </c>
      <c r="D7199" t="s">
        <v>4047</v>
      </c>
      <c r="E7199" t="s">
        <v>4048</v>
      </c>
      <c r="F7199" t="s">
        <v>24410</v>
      </c>
      <c r="G7199" t="s">
        <v>24790</v>
      </c>
      <c r="H7199" t="s">
        <v>64</v>
      </c>
      <c r="I7199" t="s">
        <v>104</v>
      </c>
      <c r="J7199" t="s">
        <v>198</v>
      </c>
      <c r="K7199">
        <v>100000</v>
      </c>
      <c r="L7199" t="s">
        <v>26</v>
      </c>
      <c r="M7199" t="s">
        <v>77</v>
      </c>
      <c r="N7199" t="s">
        <v>28</v>
      </c>
      <c r="O7199" t="s">
        <v>67</v>
      </c>
      <c r="P7199" t="s">
        <v>30</v>
      </c>
      <c r="Q7199" t="s">
        <v>31</v>
      </c>
      <c r="R7199" t="s">
        <v>24791</v>
      </c>
    </row>
    <row r="7200" spans="1:18">
      <c r="A7200" s="1">
        <f t="shared" si="112"/>
        <v>7199</v>
      </c>
      <c r="B7200" t="s">
        <v>24792</v>
      </c>
      <c r="C7200" t="s">
        <v>1001</v>
      </c>
      <c r="D7200" t="s">
        <v>264</v>
      </c>
      <c r="E7200" t="s">
        <v>265</v>
      </c>
      <c r="F7200" t="s">
        <v>24406</v>
      </c>
      <c r="G7200" t="s">
        <v>24793</v>
      </c>
      <c r="H7200" t="s">
        <v>39</v>
      </c>
      <c r="I7200" t="s">
        <v>96</v>
      </c>
      <c r="J7200" t="s">
        <v>76</v>
      </c>
      <c r="K7200">
        <v>20000</v>
      </c>
      <c r="L7200" t="s">
        <v>26</v>
      </c>
      <c r="M7200" t="s">
        <v>77</v>
      </c>
      <c r="N7200" t="s">
        <v>28</v>
      </c>
      <c r="O7200" t="s">
        <v>67</v>
      </c>
      <c r="P7200" t="s">
        <v>30</v>
      </c>
      <c r="Q7200" t="s">
        <v>31</v>
      </c>
      <c r="R7200" t="s">
        <v>24794</v>
      </c>
    </row>
    <row r="7201" spans="1:18">
      <c r="A7201" s="1">
        <f t="shared" si="112"/>
        <v>7200</v>
      </c>
      <c r="B7201" t="s">
        <v>24795</v>
      </c>
      <c r="C7201" t="s">
        <v>3454</v>
      </c>
      <c r="D7201" t="s">
        <v>703</v>
      </c>
      <c r="E7201" t="s">
        <v>704</v>
      </c>
      <c r="F7201" t="s">
        <v>24410</v>
      </c>
      <c r="G7201" t="s">
        <v>24796</v>
      </c>
      <c r="H7201" t="s">
        <v>39</v>
      </c>
      <c r="I7201" t="s">
        <v>706</v>
      </c>
      <c r="J7201" t="s">
        <v>707</v>
      </c>
      <c r="K7201">
        <v>20000</v>
      </c>
      <c r="L7201" t="s">
        <v>26</v>
      </c>
      <c r="M7201" t="s">
        <v>77</v>
      </c>
      <c r="N7201" t="s">
        <v>28</v>
      </c>
      <c r="O7201" t="s">
        <v>909</v>
      </c>
      <c r="P7201" t="s">
        <v>30</v>
      </c>
      <c r="Q7201" t="s">
        <v>31</v>
      </c>
      <c r="R7201" t="s">
        <v>24797</v>
      </c>
    </row>
    <row r="7202" spans="1:18">
      <c r="A7202" s="1">
        <f t="shared" si="112"/>
        <v>7201</v>
      </c>
      <c r="B7202" t="s">
        <v>24798</v>
      </c>
      <c r="C7202" t="s">
        <v>6892</v>
      </c>
      <c r="D7202" t="s">
        <v>1638</v>
      </c>
      <c r="E7202" t="s">
        <v>1639</v>
      </c>
      <c r="F7202" t="s">
        <v>24406</v>
      </c>
      <c r="G7202" t="s">
        <v>24799</v>
      </c>
      <c r="H7202" t="s">
        <v>39</v>
      </c>
      <c r="I7202" t="s">
        <v>86</v>
      </c>
      <c r="J7202" t="s">
        <v>151</v>
      </c>
      <c r="K7202">
        <v>45000</v>
      </c>
      <c r="L7202" t="s">
        <v>26</v>
      </c>
      <c r="M7202" t="s">
        <v>27</v>
      </c>
      <c r="N7202" t="s">
        <v>28</v>
      </c>
      <c r="O7202" t="s">
        <v>67</v>
      </c>
      <c r="P7202" t="s">
        <v>30</v>
      </c>
      <c r="Q7202" t="s">
        <v>31</v>
      </c>
      <c r="R7202" t="s">
        <v>24800</v>
      </c>
    </row>
    <row r="7203" spans="1:18">
      <c r="A7203" s="1">
        <f t="shared" si="112"/>
        <v>7202</v>
      </c>
      <c r="B7203" t="s">
        <v>24801</v>
      </c>
      <c r="C7203" t="s">
        <v>386</v>
      </c>
      <c r="D7203" t="s">
        <v>15880</v>
      </c>
      <c r="E7203" t="s">
        <v>15881</v>
      </c>
      <c r="F7203" t="s">
        <v>24393</v>
      </c>
      <c r="G7203" t="s">
        <v>24802</v>
      </c>
      <c r="H7203" t="s">
        <v>39</v>
      </c>
      <c r="I7203" t="s">
        <v>376</v>
      </c>
      <c r="J7203" t="s">
        <v>87</v>
      </c>
      <c r="K7203">
        <v>38000</v>
      </c>
      <c r="L7203" t="s">
        <v>26</v>
      </c>
      <c r="M7203" t="s">
        <v>77</v>
      </c>
      <c r="N7203" t="s">
        <v>28</v>
      </c>
      <c r="O7203" t="s">
        <v>88</v>
      </c>
      <c r="P7203" t="s">
        <v>30</v>
      </c>
      <c r="Q7203" t="s">
        <v>31</v>
      </c>
      <c r="R7203" t="s">
        <v>24803</v>
      </c>
    </row>
    <row r="7204" spans="1:18">
      <c r="A7204" s="1">
        <f t="shared" si="112"/>
        <v>7203</v>
      </c>
      <c r="B7204" t="s">
        <v>24804</v>
      </c>
      <c r="C7204" t="s">
        <v>53</v>
      </c>
      <c r="D7204" t="s">
        <v>859</v>
      </c>
      <c r="E7204" t="s">
        <v>860</v>
      </c>
      <c r="F7204" t="s">
        <v>24393</v>
      </c>
      <c r="G7204" t="s">
        <v>24805</v>
      </c>
      <c r="H7204" t="s">
        <v>23</v>
      </c>
      <c r="I7204" t="s">
        <v>24</v>
      </c>
      <c r="J7204" t="s">
        <v>76</v>
      </c>
      <c r="K7204">
        <v>8000</v>
      </c>
      <c r="L7204" t="s">
        <v>26</v>
      </c>
      <c r="M7204" t="s">
        <v>27</v>
      </c>
      <c r="N7204" t="s">
        <v>28</v>
      </c>
      <c r="O7204" t="s">
        <v>88</v>
      </c>
      <c r="P7204" t="s">
        <v>30</v>
      </c>
      <c r="Q7204" t="s">
        <v>31</v>
      </c>
      <c r="R7204" t="s">
        <v>24806</v>
      </c>
    </row>
    <row r="7205" spans="1:18">
      <c r="A7205" s="1">
        <f t="shared" si="112"/>
        <v>7204</v>
      </c>
      <c r="B7205" t="s">
        <v>8123</v>
      </c>
      <c r="C7205" t="s">
        <v>460</v>
      </c>
      <c r="D7205" t="s">
        <v>154</v>
      </c>
      <c r="E7205" t="s">
        <v>155</v>
      </c>
      <c r="F7205" t="s">
        <v>24393</v>
      </c>
      <c r="G7205" t="s">
        <v>24807</v>
      </c>
      <c r="H7205" t="s">
        <v>39</v>
      </c>
      <c r="I7205" t="s">
        <v>157</v>
      </c>
      <c r="J7205" t="s">
        <v>25</v>
      </c>
      <c r="K7205">
        <v>1000</v>
      </c>
      <c r="L7205" t="s">
        <v>26</v>
      </c>
      <c r="M7205" t="s">
        <v>27</v>
      </c>
      <c r="N7205" t="s">
        <v>28</v>
      </c>
      <c r="O7205" t="s">
        <v>133</v>
      </c>
      <c r="P7205" t="s">
        <v>30</v>
      </c>
      <c r="Q7205" t="s">
        <v>31</v>
      </c>
      <c r="R7205" t="s">
        <v>24808</v>
      </c>
    </row>
    <row r="7206" spans="1:18">
      <c r="A7206" s="1">
        <f t="shared" si="112"/>
        <v>7205</v>
      </c>
      <c r="B7206" t="s">
        <v>24809</v>
      </c>
      <c r="C7206" t="s">
        <v>1001</v>
      </c>
      <c r="D7206" t="s">
        <v>2242</v>
      </c>
      <c r="E7206" t="s">
        <v>2243</v>
      </c>
      <c r="F7206" t="s">
        <v>24417</v>
      </c>
      <c r="G7206" t="s">
        <v>24810</v>
      </c>
      <c r="H7206" t="s">
        <v>39</v>
      </c>
      <c r="I7206" t="s">
        <v>113</v>
      </c>
      <c r="J7206" t="s">
        <v>254</v>
      </c>
      <c r="K7206">
        <v>76000</v>
      </c>
      <c r="L7206" t="s">
        <v>26</v>
      </c>
      <c r="M7206" t="s">
        <v>27</v>
      </c>
      <c r="N7206" t="s">
        <v>28</v>
      </c>
      <c r="O7206" t="s">
        <v>67</v>
      </c>
      <c r="P7206" t="s">
        <v>30</v>
      </c>
      <c r="Q7206" t="s">
        <v>31</v>
      </c>
      <c r="R7206" t="s">
        <v>24811</v>
      </c>
    </row>
    <row r="7207" spans="1:18">
      <c r="A7207" s="1">
        <f t="shared" si="112"/>
        <v>7206</v>
      </c>
      <c r="B7207" t="s">
        <v>24812</v>
      </c>
      <c r="C7207" t="s">
        <v>702</v>
      </c>
      <c r="D7207" t="s">
        <v>8521</v>
      </c>
      <c r="E7207" t="s">
        <v>8522</v>
      </c>
      <c r="F7207" t="s">
        <v>24406</v>
      </c>
      <c r="G7207" t="s">
        <v>24813</v>
      </c>
      <c r="H7207" t="s">
        <v>64</v>
      </c>
      <c r="I7207" t="s">
        <v>475</v>
      </c>
      <c r="J7207" t="s">
        <v>383</v>
      </c>
      <c r="K7207">
        <v>49000</v>
      </c>
      <c r="L7207" t="s">
        <v>26</v>
      </c>
      <c r="M7207" t="s">
        <v>27</v>
      </c>
      <c r="N7207" t="s">
        <v>28</v>
      </c>
      <c r="O7207" t="s">
        <v>88</v>
      </c>
      <c r="P7207" t="s">
        <v>30</v>
      </c>
      <c r="Q7207" t="s">
        <v>31</v>
      </c>
      <c r="R7207" t="s">
        <v>24814</v>
      </c>
    </row>
    <row r="7208" spans="1:18">
      <c r="A7208" s="1">
        <f t="shared" si="112"/>
        <v>7207</v>
      </c>
      <c r="B7208" t="s">
        <v>24815</v>
      </c>
      <c r="C7208" t="s">
        <v>687</v>
      </c>
      <c r="D7208" t="s">
        <v>972</v>
      </c>
      <c r="E7208" t="s">
        <v>973</v>
      </c>
      <c r="F7208" t="s">
        <v>24393</v>
      </c>
      <c r="G7208" t="s">
        <v>24816</v>
      </c>
      <c r="H7208" t="s">
        <v>39</v>
      </c>
      <c r="I7208" t="s">
        <v>376</v>
      </c>
      <c r="J7208" t="s">
        <v>707</v>
      </c>
      <c r="K7208">
        <v>80000</v>
      </c>
      <c r="L7208" t="s">
        <v>26</v>
      </c>
      <c r="M7208" t="s">
        <v>77</v>
      </c>
      <c r="N7208" t="s">
        <v>28</v>
      </c>
      <c r="O7208" t="s">
        <v>88</v>
      </c>
      <c r="P7208" t="s">
        <v>30</v>
      </c>
      <c r="Q7208" t="s">
        <v>31</v>
      </c>
      <c r="R7208" t="s">
        <v>24817</v>
      </c>
    </row>
    <row r="7209" spans="1:18">
      <c r="A7209" s="1">
        <f t="shared" si="112"/>
        <v>7208</v>
      </c>
      <c r="B7209" t="s">
        <v>24818</v>
      </c>
      <c r="C7209" t="s">
        <v>2485</v>
      </c>
      <c r="F7209" t="s">
        <v>24393</v>
      </c>
      <c r="G7209" t="s">
        <v>24819</v>
      </c>
      <c r="H7209" t="s">
        <v>2164</v>
      </c>
      <c r="I7209" t="s">
        <v>13938</v>
      </c>
      <c r="J7209" t="s">
        <v>114</v>
      </c>
      <c r="K7209">
        <v>30000</v>
      </c>
      <c r="L7209" t="s">
        <v>26</v>
      </c>
      <c r="M7209" t="s">
        <v>124</v>
      </c>
      <c r="N7209" t="s">
        <v>125</v>
      </c>
      <c r="O7209" t="s">
        <v>29</v>
      </c>
      <c r="P7209" t="s">
        <v>30</v>
      </c>
      <c r="Q7209" t="s">
        <v>31</v>
      </c>
      <c r="R7209" t="s">
        <v>24820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Nhu</cp:lastModifiedBy>
  <dcterms:created xsi:type="dcterms:W3CDTF">2025-05-29T08:08:29Z</dcterms:created>
  <dcterms:modified xsi:type="dcterms:W3CDTF">2025-11-04T13:00:35Z</dcterms:modified>
</cp:coreProperties>
</file>