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er Ownership" sheetId="1" r:id="rId5"/>
    <sheet state="visible" name="Transfer Log" sheetId="2" r:id="rId6"/>
  </sheets>
  <definedNames/>
  <calcPr/>
</workbook>
</file>

<file path=xl/sharedStrings.xml><?xml version="1.0" encoding="utf-8"?>
<sst xmlns="http://schemas.openxmlformats.org/spreadsheetml/2006/main" count="740" uniqueCount="321">
  <si>
    <t>🔄  Google Drive Bulk Ownership Transfer  (Admin Tool)</t>
  </si>
  <si>
    <t>💾 STORAGE STATUS</t>
  </si>
  <si>
    <t>📋  Fill FROM and TO emails below. Add as many rows as needed. Then run: 🚀 Admin Transfer → Transfer All (Bulk)</t>
  </si>
  <si>
    <t>Total:</t>
  </si>
  <si>
    <t>398120.00 GB</t>
  </si>
  <si>
    <t>FROM Email (Old Owner)</t>
  </si>
  <si>
    <t>TO Email (New Owner)</t>
  </si>
  <si>
    <t>Validate Status</t>
  </si>
  <si>
    <t>Transfer Status</t>
  </si>
  <si>
    <t>Transfer ID</t>
  </si>
  <si>
    <t>Initiated At (IST)</t>
  </si>
  <si>
    <t>Notes</t>
  </si>
  <si>
    <t>Used:</t>
  </si>
  <si>
    <t>42621.56 GB  (10.7%)</t>
  </si>
  <si>
    <t>shyam.verma@zupee.in</t>
  </si>
  <si>
    <t>vijay.singh@zupee.in</t>
  </si>
  <si>
    <t>❌ FROM suspended</t>
  </si>
  <si>
    <t>⏳ inProgress</t>
  </si>
  <si>
    <t>AKrEtIbe5OmZeMtYL4TtrnLZMtprP6u692-hGOsuOJwb_Em5DvvFFX-3mivZJ30g0I7sjL4I6vNDM6Z599eolH2K8eEAA3RQkw</t>
  </si>
  <si>
    <t>Last checked: 05-Mar-2026 05:07:23 PM</t>
  </si>
  <si>
    <t>Free:</t>
  </si>
  <si>
    <t>355498.44 GB</t>
  </si>
  <si>
    <t/>
  </si>
  <si>
    <t>Updated:</t>
  </si>
  <si>
    <t>Timestamp (IST)</t>
  </si>
  <si>
    <t>Row #</t>
  </si>
  <si>
    <t>From User</t>
  </si>
  <si>
    <t>To User</t>
  </si>
  <si>
    <t>Status</t>
  </si>
  <si>
    <t>Details</t>
  </si>
  <si>
    <t>AKrEtIYe74p5UjmClfVzJjaZxPPOh8xs6yM4Djh8WBM7WvbxoypRMxPl4rt6XgTfGBxB599RXCbfr_306o5_gMJU4QuD2ESO4Q</t>
  </si>
  <si>
    <t>rishi.patidar@zupee.in</t>
  </si>
  <si>
    <t>shiv.k@zupee.in</t>
  </si>
  <si>
    <t>inProgress</t>
  </si>
  <si>
    <t>Bulk transfer submitted</t>
  </si>
  <si>
    <t>AKrEtIYKiyrtVWI8H94u4esXkPgdURugmR-MDyhdNUaRU58w3szbeBe9lwegoKWE4GRHM31oG8nkwficbb93ERZ141rbP-7KsQ</t>
  </si>
  <si>
    <t>amit.singh@zupee.in</t>
  </si>
  <si>
    <t>techbackup@zupee.in</t>
  </si>
  <si>
    <t>AKrEtIaQT8Jodq6fufEUq2XUrsZ1kcEBHlQJAXkfW_kAbp_MaU3G8XMnWblbNxsKsb90WdCoG8p_iEjqXU3zOZp_kFRpa8XmRQ</t>
  </si>
  <si>
    <t>abhishek.rawat@zupee.in</t>
  </si>
  <si>
    <t>AKrEtIZ9_PfJoyRQw6G-QQpX1RpgQJAg9Pr8k-iH_im8p5MCRWJ-UAqao4w-WjG8hzjLwPrN8tx7dgnIS_Zax6ZoaaeVJalCVA</t>
  </si>
  <si>
    <t>adhip.kushwaha@zupee.in</t>
  </si>
  <si>
    <t>AKrEtIaK1VcSxBRpnerr96cKT7wqELARdF03pLjYLj5NGES6dc4wmEvNdBDuHxAkCb0hL5TmzyjTB8mu_B-EpDCXlIkJFIqh9A</t>
  </si>
  <si>
    <t>aditya.rao@zupee.in</t>
  </si>
  <si>
    <t>AKrEtIZwm5tQNRjULTYg4x_M_9G4cv4G-FTXh-Xf3FMoScZ61UIG3u88xpek8JQ_uhFdldusNf3i-TkDGoXlxt4kJBb_MMPssA</t>
  </si>
  <si>
    <t>aman.hans@zupee.in</t>
  </si>
  <si>
    <t>AKrEtIY4Qd8CQZce6DZEnnz8t1MzslNmUgA5vh1RBggR5p7F8wdOzeahte9Vvrpr0xBQlVQmS1VvLrSSldArLa2B6y8Be5BY3g</t>
  </si>
  <si>
    <t>aman.k@zupee.in</t>
  </si>
  <si>
    <t>AKrEtIbPmfGSpPIneq2_WFV_-78GpICCZJz1v-zrtjHkrYKL9mMkkWXRbhEYSzDLbnOMDBnJM4M01PzHqwlak2RBMK7D0ouCBg</t>
  </si>
  <si>
    <t>aman.kumar2@zupee.in</t>
  </si>
  <si>
    <t>AKrEtIYNdSFtS4-DwgTUOiGsxTW6JXjQt7sjHcTRlB6Qz0kuist9y9Pysks-y3JIfzREUkR00O1EgMCOjPQoBaozM-ua-sde8g</t>
  </si>
  <si>
    <t>amit.roy@zupee.in</t>
  </si>
  <si>
    <t>AKrEtIYIwW5K7Jo1Q_S4tHCOeMGxjkov4lGGG1rZcL1_7F3JmBN6O-W4dGqV9Ujb5u5GJj69pb4R0hFofq2KysgDa3cb5lErUg</t>
  </si>
  <si>
    <t>aniket.goel@zupee.in</t>
  </si>
  <si>
    <t>AKrEtIbe0Xkktu7eVf1lgy0JBIypc17mEW5t--e3-eJf_iiHXpnu1LRMXyHPnQmoZs07DH_iIJq7wn_RowkNrEsuiM3m9egA3Q</t>
  </si>
  <si>
    <t>ankit.sahu@zupee.in</t>
  </si>
  <si>
    <t>AKrEtIZtvs93YHz8BmR1RsJiI3psDIGKnHJjfVcH_hM8vX--H6IQOTPzfA4t7xMX_nbisvFWP0XJrKKMJTEq2vMebHtvi1n7bQ</t>
  </si>
  <si>
    <t>anshul.ahuja@zupee.in</t>
  </si>
  <si>
    <t>AKrEtIY_9ZBIxVyOUsuuQR_SNGHTpQjARdsSG7MNlqOzDmJYgTxC8UPp6vNvEYFI7Swp32wZZvKIwG0rJQAFuYnjio9AgDNW5A</t>
  </si>
  <si>
    <t>archit.goswami@zupee.in</t>
  </si>
  <si>
    <t>AKrEtIa2OEz1o8L-2fVvBgiqOdULwFuIgZwk8C0eaU14fEcWS5oXnFjKDbzZ3La43rERHACbgcmIHHsb1_rLnLEVhBewe7L8PQ</t>
  </si>
  <si>
    <t>arham.ali@zupee.in</t>
  </si>
  <si>
    <t>AKrEtIbs662-vkD1byALhxOmwsLUXY5WEAVBVOg6pZ934UqxUSUjKs7xfqzfneoI2a1e6XtQ6kYEVQpYDSOY_YS-Cj9gdt4Jrg</t>
  </si>
  <si>
    <t>aryan.chopra@zupee.in</t>
  </si>
  <si>
    <t>AKrEtIZqKTFG7lc8NlAFn0z5zFYIDiEXykDt5Ukw5umW9i2xNoW7zl0NdPj7VDTfZbMF2WbbH1ZvKvxvqAOGw2wZiehusps-5A</t>
  </si>
  <si>
    <t>aryan.duhan@zupee.in</t>
  </si>
  <si>
    <t>AKrEtIYpbNuajOQxETuPSKvPtTaR7htdHYMwlofcPh2NnAfMZC8gs4qdSe3Aj7B6vVnKLRAteAeChuzX2jOnRQiXxBXEc6c-DQ</t>
  </si>
  <si>
    <t>astha.mishra@zupee.in</t>
  </si>
  <si>
    <t>AKrEtIa35DCcoJt7YgNN93I_DrVICuLc0QdU3ROQX5c8kOLGzSVrxbRoLw1MyKRCVBN6RCTQ6mnMxwshtDhbYQljw7d9A_7Trg</t>
  </si>
  <si>
    <t>ayush.dabas@zupee.in</t>
  </si>
  <si>
    <t>AKrEtIYkshnUKfeOjei6cfG1yaHT33o6JOc_tNbve-jMbth4B57pAG_VO761CyAYlcYOXk7AnKZdopYXhaghP7z8agOOhJxivA</t>
  </si>
  <si>
    <t>ayush.g@zupee.in</t>
  </si>
  <si>
    <t>AKrEtIZxUZpZZ-5EBH2TUqMh1BfxMYykqXEnse9x2Taa3tmc63NcGrUTnMMLr_XvjykRBiJx0Y2YqOnqdAeOX76TwLrcyw2EMA</t>
  </si>
  <si>
    <t>bharat.gupta@zupee.in</t>
  </si>
  <si>
    <t>AKrEtIaxSMoINC7yXDZLj8V-ONhCpRMsmbFPZiH3MN3WVETlWgyu8ooUMG8s87iK6qX2iUroLKKOOSR-Akt-uYZDdTR9JknKWQ</t>
  </si>
  <si>
    <t>deepak.khandelwal@zupee.in</t>
  </si>
  <si>
    <t>AKrEtIZx8SR0wkGrObgFJgTSLDNRrqDJv2Qp3bP8tqEzDazaWuWC9TRacpnJfkLCuIHsnwgZEfBdmwMQFgIfiVlIKatfDJ01Uw</t>
  </si>
  <si>
    <t>diksha.sachdeva@zupee.in</t>
  </si>
  <si>
    <t>AKrEtIZTiWjSjNt7kNhQfgSiETHd2uSzdAuNcLiujvFNyNEVykbpv_3FC5p-2Z-7CR9R9c3FMFX-X9k9cOrBHsWSoRsH0vVTiw</t>
  </si>
  <si>
    <t>disha.garg@zupee.in</t>
  </si>
  <si>
    <t>AKrEtIYrFDCcP8PgMPw-6-Dz_woqRly3cLl9RRR9K6i4BtIRMGpH_u_MFVsvfe8kgsMZfEDCEHk9I3t67yGMaWU5r6ncCrnKrQ</t>
  </si>
  <si>
    <t>divy.dwivedi@zupee.in</t>
  </si>
  <si>
    <t>AKrEtIY-z8NTy4gGZzejASeGS_GrLkOtwuWAbxabssQ6sUjFLQlFDZsKFUHOqMJRADqhi5WuORK5lkO7KGIjiI5SDgW9mimrRA</t>
  </si>
  <si>
    <t>gaurav.sharma@zupee.in</t>
  </si>
  <si>
    <t>AKrEtIbzzye76TulL1gLogh5ou55aN0nSi6Pt51VeOoZ1ykaHf6XbQMNAnXdAqzRQKdjUnlPwG9dkSCE-Qlq-hbXMxGNWbpYSQ</t>
  </si>
  <si>
    <t>gokul.verma@zupee.in</t>
  </si>
  <si>
    <t>AKrEtIa8RnDY_cajWBM9YrWXgkfg9koJUWIz5Up_y9uWg5ioGF6kJBEkYUrWRXzXqN-2_wyD4BF-zrIyu0kzgNBV_st77eCyPw</t>
  </si>
  <si>
    <t>harshit.khanna@zupee.in</t>
  </si>
  <si>
    <t>AKrEtIbiURSb1b15CVmHxMEJx_h1pORxYqP2msI0qaiBe6UjNYmRPwJHOfOcva15eT_NpTrjv0WgOTCaHdozDrfH9n-_9pv4Ow</t>
  </si>
  <si>
    <t>jatin.kinra@zupee.in</t>
  </si>
  <si>
    <t>AKrEtIaFgmMBaKJdlBaBC7mQ55IiSzW9mN5yzGgEh1a-Il3qRppPiylz2CuWvSoRVdZBbCm8lNd-pUna21bgtSjMuFjHz5zgqg</t>
  </si>
  <si>
    <t>kamal.sharma@zupee.in</t>
  </si>
  <si>
    <t>AKrEtIakpok2P2yj9isYtdbiP14lBNodtavPXp5fAc5jSCT7m2FSQZ3Qz8deyGpRtmxmwdsnSJfraFL2NR1IjRWL7YC2eEbSzw</t>
  </si>
  <si>
    <t>karan.sunkariya@zupee.in</t>
  </si>
  <si>
    <t>AKrEtIYZJqwzvQcZra9hLYaaw9L4J4ShZBXXYy_ZokuSbMzL4inxG7bjDhI9zXI9MYvfhJHfEuAoYMvu05BTBit3bUV7J0ckYQ</t>
  </si>
  <si>
    <t>kritika.kapoor@zupee.in</t>
  </si>
  <si>
    <t>AKrEtIYlKXdQTKWbn4zjfqJYR96S_YUuSssH4Vz0-wQkp5v-ah5-z_Xi6WiJPJ1GB330IJPKoL7eHRy1HdQqphg1sKW9cjvl0Q</t>
  </si>
  <si>
    <t>kunal.bansal@zupee.in</t>
  </si>
  <si>
    <t>AKrEtIZ5EtW_FYiUMwFwlLnwZefXQNX7aN-QlC9cKeZUqqnVLDV3KBATUSUUKTxLV9dBK9HzwVZmZpfomg4wkTOJv9_PiIjW0Q</t>
  </si>
  <si>
    <t>kushagra.agrawal@zupee.in</t>
  </si>
  <si>
    <t>AKrEtIYlHTd1Y1WmKHmHWxjCD25F2mmstbC5Fon0JXFicIv-UqDSzZqTlYwMw6KuSUfQxXX4l5NATJKAlWYookMNC60EnGLR5g</t>
  </si>
  <si>
    <t>mukul.bhatt@zupee.in</t>
  </si>
  <si>
    <t>AKrEtIYbUhFto1_tXsTaNsD2_WJ0QzWJTigRjYevSBmgX5GZcjlYP1V2C_MwJ1DVfYlnSweHO6zENk6co7NAd7Y6sJQ_Tetp9g</t>
  </si>
  <si>
    <t>nikunj.a@zupee.in</t>
  </si>
  <si>
    <t>AKrEtIbTRTi8Ewm5cSmf2d3xl5NQWj9frjJFOQ6Z749uW_vl41xryLlD8BFMg9MG8WM2wfOvPOqfOzY7A4xGaS0T7AbSWPUApA</t>
  </si>
  <si>
    <t>nitesh.gupta@zupee.in</t>
  </si>
  <si>
    <t>AKrEtIaXO2rdJTxDbyXLQrcwX7J0ydumzljexYeBXDgVFBU0GdK-YLmb9uOgakj9GTqoNlRWKRJtupXrdpsIofadkFlDSvHQIQ</t>
  </si>
  <si>
    <t>nitish.naidu@zupee.in</t>
  </si>
  <si>
    <t>AKrEtIaq6QlS6lqJDngSvDa92sACFbNxdqh63zxtIYsLPXpMEFatl7sCMZkvYiux9lz_TIdg091FjOnRVLEUWSVHwLuvSXk0yQ</t>
  </si>
  <si>
    <t>palak.dua@zupee.in</t>
  </si>
  <si>
    <t>AKrEtIZsg9-xeAdEMtBTNaGkfsv-CuIn-eq9skG6016M4lvfTq5YYPqB7z5r5FkjiV1WHFnTOi8ShNzR0H0nMt8du4ffBIDzjw</t>
  </si>
  <si>
    <t>payal.katoch@zupee.in</t>
  </si>
  <si>
    <t>AKrEtIacJ1ilL8BEX13HbkR4US066-Q1celz1R5QGIxQuoFmtsMJMfGHC9Pp1MifbyH2SE4dDSkJodQPP-GNjeAPG5Idr1iTnQ</t>
  </si>
  <si>
    <t>pooja.uppal@zupee.in</t>
  </si>
  <si>
    <t>AKrEtIaqFRnlaIsUDME-9Ot2WB193hh_GKs5AqSVsci4jdrDMLdkaTC8m3uNntGDD6tHvp5bkW6QjhZAw2PFZhKh1ySFuABs1A</t>
  </si>
  <si>
    <t>prabhat.kumar1@zupee.in</t>
  </si>
  <si>
    <t>AKrEtIZ3GYSARLMB5p7JjmTGD49VSv5tm4MZxUrS3u4vFSEtw8VVdTCukO_ZP0LqsKvPP8qAw-CC4RaN9bBaK33e7mhIYklOkw</t>
  </si>
  <si>
    <t>pranav.jaradi@zupee.in</t>
  </si>
  <si>
    <t>AKrEtIbTngANAjVJJxwkHA0bB4WBSIu_vVqU_WGP8_e_k6VXfonjw6AC6FNMyyiM0FTuFUkTI27J-EzCRS4fPpGSpmSOtzn9vQ</t>
  </si>
  <si>
    <t>prashant.yadav@zupee.in</t>
  </si>
  <si>
    <t>AKrEtIbgYnVX4N6Vmyhj3vGETYnMrPs5AW9iEAm7ogU11xwORPyOpBJ2SA5ydJhrzORVvJethbqrKsFIsMWKq19QHojUbgQ4FQ</t>
  </si>
  <si>
    <t>prateek.mittal@zupee.in</t>
  </si>
  <si>
    <t>AKrEtIah-_3OUy6YZOdIaZpITcXgGd1q8Hggv_OvRwllosmR0YZrsTD3GKyPe5u7XIBVvb4WPp8Edy1wgpxhraGzEhb_AK6GjQ</t>
  </si>
  <si>
    <t>prityankur.biswas@zupee.in</t>
  </si>
  <si>
    <t>AKrEtIaDldx-RY1sI6APYn7fUDfJ-kSoJOuP5IU3yOgc6AE-lhU_vt-M5kLu2VTsg2g5HSGyuzMUZmIrtj3A2oUaOISq3h2cSw</t>
  </si>
  <si>
    <t>priyansh.barya@zupee.in</t>
  </si>
  <si>
    <t>AKrEtIadAw3GCJdbjjEdCTvR9a-zK2uhDwkJVxuCO_eMJ-TDhBXRluQqXkBJMq-RpxcGJCIHGM1zjXu359Cz0u2ZBl4532ocKA</t>
  </si>
  <si>
    <t>priyanshu.gandhi@zupee.in</t>
  </si>
  <si>
    <t>AKrEtIbVUHpnooFK_Gaou-FEAcLx7TUU2r2Q_t4hQryggGbPpH-VTsdxtTonUN_7mqqzL06jJTSVKZ_QodzTOXhzKNKNhk1Z4w</t>
  </si>
  <si>
    <t>rahul.punia@zupee.in</t>
  </si>
  <si>
    <t>AKrEtIZlBVwCt5cF4SIz9z8MCPOpvQyCUlzbIUoCCRgRU6EzyQLrrVAphx16v0JZ6o3gYJgDau27Fkl8QfnL_dxWMXA97xImjA</t>
  </si>
  <si>
    <t>rahul.ranjan@zupee.in</t>
  </si>
  <si>
    <t>AKrEtIay_3K-KBdjy3sMOuClZgU6pAmYTfct6rRl_qugPcDyNeP2Ywj6K6MA_w3Vimy4EKT3ht3U0QY8kF_8o0xX_yD5rqt6lg</t>
  </si>
  <si>
    <t>rahul.yadav1@zupee.in</t>
  </si>
  <si>
    <t>AKrEtIbcgPzCFhvW-w5bf9APe8XVOPXnWVCGKcPXx0CD0E67hCsnF-bTUYKD9ROR685BAe5GpL1OR2vA_9KkXJEycC0FRLgyKg</t>
  </si>
  <si>
    <t>rajnish.kumar@zupee.in</t>
  </si>
  <si>
    <t>AKrEtIbH-KM0MwccLZLMy0t30PwgCcBd8udQq52m7QZGPJUVuDVmjweaLNOLWZN72kI4FE2PbKhewH6Ne7KwCuqaqPnjBDfZSQ</t>
  </si>
  <si>
    <t>rishabh.bhatia@zupee.in</t>
  </si>
  <si>
    <t>AKrEtIby2SKcsJRGJklYeM647PhDiuANYMB1Oe31a2DXaoaaGDMTHpqRP1waNVbYv4UPRozkbiZS0Eo5xF6ioekexCNwa1qEgg</t>
  </si>
  <si>
    <t>riya.jhalani@zupee.in</t>
  </si>
  <si>
    <t>AKrEtIYtyjkplhMpfFnT4q4GDPKybScml72vvFGZO6R6q5_o076kV2SL3V7g4Mfk239r77ewXLK_eE13Dbv7uMcLcORQo4hMpA</t>
  </si>
  <si>
    <t>rudraksh.sharma@zupee.in</t>
  </si>
  <si>
    <t>AKrEtIb9CHGnJwSFFwZepV6BuooMoHKZ4xP36j27ZpqR-KGuy0_uwaRqxOoyJFAL6xo7lrDHno9NALtBHluLQ6HpFRGbab_UDg</t>
  </si>
  <si>
    <t>sameer.singh@zupee.in</t>
  </si>
  <si>
    <t>AKrEtIbsp8gOg18YBlu06Q4Slm56BaDFME2HytAa87bN-UiW_NNxGlmjJo0Lrqxpkwb-O4nyWIO2e7skibIO__cL8r5ex08SVw</t>
  </si>
  <si>
    <t>sarthak.chhabra@zupee.in</t>
  </si>
  <si>
    <t>AKrEtIaehr4Cnr7iAVJj2sRAIjGdWTI9K676oBcujkYwCcBZLewX5jqQntQQdATTXm2k0lxDDuEUWCmavr3_ZTucHv2Xpsp7fQ</t>
  </si>
  <si>
    <t>satyam.jaiswal@zupee.in</t>
  </si>
  <si>
    <t>AKrEtIbdZctZsmE1_SUQ0iK1tIDPHO-FIFaP7CEErjfIZxGQs0eAEOQRIkrGUWGfvYoNFG4CI2_BAc7GM1Qn64ZZPPu5ouxIJw</t>
  </si>
  <si>
    <t>saurabh.singh@zupee.in</t>
  </si>
  <si>
    <t>AKrEtIabphpPBZ75nU0-E_xLy-WWkbQcFypYQcZGQEfws08N1BegyCEsIpBlSc0SMh6Ff_6Zfr-HZzrbdtjOU7OJiLzEGIkbmQ</t>
  </si>
  <si>
    <t>shahid.gauri@zupee.in</t>
  </si>
  <si>
    <t>AKrEtIYRUjKcqScZjmGmtkv8Y9ydgjlnP294W6Fde5GdLpA2B-n5xCv7XQrQ5YZDSLpJL3pOibnSeQjKqr97XkSXx-qh8pgn6g</t>
  </si>
  <si>
    <t>shruti.sachdeva@zupee.in</t>
  </si>
  <si>
    <t>AKrEtIYGJ6buBJL_wZJ9TWyVi1ZjZ88gMG7tIE-L0kFTLnH2OSf9EtKhOJ3EQCGq4O8T8-H6EDtS507BuTzutJzjgcJNWsf2CA</t>
  </si>
  <si>
    <t>shubham.srivastava@zupee.in</t>
  </si>
  <si>
    <t>AKrEtIZjXgyXtoNkeALQ0iJPMaUUhp26JIb3kFzSYuaLoNGuAkqvTFMWA8TnKyAfE6Tsq6NVOYhxOAv1U2bttf72IeRdAIkU8g</t>
  </si>
  <si>
    <t>sparsh.pandey@zupee.in</t>
  </si>
  <si>
    <t>AKrEtIY1_t0UsOsE4x4KtNHoef2BGGnxGcw6990DaLypss_Ss5KDx8uD7n4izW7ftQ5WUU-L28Uadz0RPngDi68MlFTOFEjO5w</t>
  </si>
  <si>
    <t>tushar.mehta@zupee.in</t>
  </si>
  <si>
    <t>AKrEtIYqmhDBxZ-FRpo0o9ASwcwfcLxPasQzcXCv5vUwPdcPeOJXWNIw6kLHM_EbFuI_dTDSpXfWW-gzWy69DeuV-zEUu5I0gg</t>
  </si>
  <si>
    <t>upamdeep.buragohain@zupee.in</t>
  </si>
  <si>
    <t>AKrEtIZnptXyT8rVFGccF_CSjuuiAj0b4glJCVdV6cWyZXreE3gjsGgPo16zBK7xUMSObccnIxeypa16BFupNRkmP7ejJhqlpA</t>
  </si>
  <si>
    <t>vamsi.haridasu@zupee.in</t>
  </si>
  <si>
    <t>AKrEtIZNzzOIzlE-QOoRUq5jZIXkOhpfYsq0Wg3gOAyMu-J7ZNbJ3OmU9_0n41ugqSG3QZXxQfuiKFzz8oZMc5NkL6KkDfdwUw</t>
  </si>
  <si>
    <t>varun.sahu@zupee.in</t>
  </si>
  <si>
    <t>AKrEtIbWI5R3RC1kdPl22jis0CmU19JtE3g_Zf8pEQb1M8QsUrWuv5xZOn1L8p2XbUpS1whflUNUPC4y72KhBbVZFD7JmWGAeQ</t>
  </si>
  <si>
    <t>vidit.mathur@zupee.in</t>
  </si>
  <si>
    <t>AKrEtIZ-0-eg_THAVfetHyzdpOWqjIBV5fyYkAfrlvSAd2H1fa9JhyMPCWWI7Q1Is2NAVqqv7Tf7RawutmQi7_WIyMKhG3ArIQ</t>
  </si>
  <si>
    <t>vipul.gupta@zupee.in</t>
  </si>
  <si>
    <t>AKrEtIYqM-f0NR2JY-QVTQFTn9GjON2xBZh0HTZwTwfifiz6TBSm059eqxkS7JznkBpi9-Oo6N6wDSwLSbcHrxD9brb4lT91gw</t>
  </si>
  <si>
    <t>vishal.kapoor@zupee.in</t>
  </si>
  <si>
    <t>AKrEtIZ1GubSdIh5-NFiB8QbS7nIkVeBNBQ-N9jw-EKY4-TOARJ92EFBazKj_yBcHWyrslMFm7-Ja7fhAw49g34V05PGY8oBeA</t>
  </si>
  <si>
    <t>vishwa.patel@zupee.in</t>
  </si>
  <si>
    <t>AKrEtIaRKNHdeDdKcNVexAwS2r9h8kigDU1N_QbUK8WWltxZOiAXoVg5KT1gi9L7H_gaXLPNFI-iUIC_RDo22Yomn71PMGv3bg</t>
  </si>
  <si>
    <t>vivek.choudhary@zupee.in</t>
  </si>
  <si>
    <t>AKrEtIbZXrTLRvgZHi4MH3k_rr_jrwgNueousKYjh0PzGjvhl6YCtUidJ50AKHz-XwVQgqfDT6YoU31ZjdaVmm7_GOCh3VXbSw</t>
  </si>
  <si>
    <t>yogesh.yadav@zupee.in</t>
  </si>
  <si>
    <t>AKrEtIZxqTnevteGTogTafEHRcNYC8gI3v-4ly702VUWGad57w7t7OgtyfgG8yHFy2FYLEygjxsZN71SoAkuNY_n_SHJvq0B8A</t>
  </si>
  <si>
    <t>dhiraj.kumar@zupee.in</t>
  </si>
  <si>
    <t>AKrEtIZtsB1ryBXQh10jsKls6ZObYZbe-N6Jnj08jhQR5xQwCkT8xg3s4YC688tSIb3gguVEvGV-PBA3lDrNP4Qz-sNRvA-RMg</t>
  </si>
  <si>
    <t>jyoti.gupta@zupee.in</t>
  </si>
  <si>
    <t>AKrEtIbZuSpekpwqkMrVtCFuUlmoXzuP6RBSuouHmcjzlk2gRZIk6mVMV26dx2_26ajvXhlk169VyI_BkhAize4D5IUsPi3uyw</t>
  </si>
  <si>
    <t>lucky.singh1@zupee.in</t>
  </si>
  <si>
    <t>AKrEtIZ6cyKDK3pZx1um6hrT4vl7ydSGPxim5c8jRFM014kbVd3CzR763XAFg1RvAhcn_bJmRX68cqazF7MWeWF_0uCorXcW5Q</t>
  </si>
  <si>
    <t>monika.yadav@zupee.in</t>
  </si>
  <si>
    <t>AKrEtIb64xWVAyvSeVRb3ksQSLjuyxONtfyOi8_07I7XHK9JfYFifMW6HYcKQtcXEgRTr9vCCj2CRCfrWmH-rWhQBCd2DRd_ew</t>
  </si>
  <si>
    <t>prakrati.gupta@zupee.in</t>
  </si>
  <si>
    <t>AKrEtIZ431QOGS3CUqhuEro2UcZiTYwoJV_JEHotoBj5_kocvy1auWwyXC390MiEOFD3edBnrmrKx9WjUreb4dCnkX8u3LzJPQ</t>
  </si>
  <si>
    <t>rohit.gupta@zupee.in</t>
  </si>
  <si>
    <t>AKrEtIbm3T2wL7GKodn3_FLo05cQb5lyWSF8z1EwAMRd23Tcq-FsF3SwLw81aErmaeOxSvGjvRyNix4RwDMQRoyhc9raCgYHcg</t>
  </si>
  <si>
    <t>saksham.aneja@zupee.in</t>
  </si>
  <si>
    <t>AKrEtIYxC5u7GS9IAXc13AKNdqn14b-tIePqwjKtj8j7FNuzg6U8OevnBaEb1upPyUTqQMqbftigBRJ9H-kfFdYSa49P69DHIg</t>
  </si>
  <si>
    <t>saransh.bankiwal@zupee.in</t>
  </si>
  <si>
    <t>AKrEtIa4NJW-nM0V05uCAGbigZkN79h7PKbGVFmKRAYpEQfz_fEe0ce2h6HsIOo6kk6fSy31eBIc5ToMnS7JWGY9YmgaBRHXeA</t>
  </si>
  <si>
    <t>shashwat.agarwal@zupee.in</t>
  </si>
  <si>
    <t>AKrEtIa50CQcuvDtMytQeS9wFZImPY27PNtCG7GeEQV_YZRoizqcEwMY2-vRiklj0Wsj_BT1knbSks2WaJOHmsn5RC5OYazT0Q</t>
  </si>
  <si>
    <t>tarun.mangal@zupee.in</t>
  </si>
  <si>
    <t>AKrEtIY_igiE_DscvO0NrkP4ttqDgNW6bSwZSVYd041W2KY-yGQUZBgKgLkH9uuY0ek1Mh9vcPoKh_a0sXd7J2k_zJ2NriKllw</t>
  </si>
  <si>
    <t>tejveer.singh@zupee.in</t>
  </si>
  <si>
    <t>AKrEtIYrhrPALV9iyWgLHYN8CpYSXRttFWyPOmL_DmJuQC_ttGxqJjg4jew3izIgERdNdNUGPcLJVKvcM9zPbSKmIr5weN311w</t>
  </si>
  <si>
    <t>gurmeet.singh@zupee.in</t>
  </si>
  <si>
    <t>aarti.luthra@zupee.in</t>
  </si>
  <si>
    <t>Single row transfer</t>
  </si>
  <si>
    <t>AKrEtIYvReYen-KoCGTMrQKqwWt8NGect3_ghLe4sBOLSFQ7R3LqFUTclj0w62Ujo9Q6C2yl7mAc3BfTJlpAh16wPHITb9a4Pg</t>
  </si>
  <si>
    <t>vishnu.khowal@zupee.in</t>
  </si>
  <si>
    <t>AKrEtIb2cBhW9JTHYFTpqTd9wC3O-fE05h5qiutUWhUpEzbSOT4JNULblQq3xCmvT8K26FWbLXkBTKTducwxo0f_F9MhkQkopw</t>
  </si>
  <si>
    <t>rajan.jayaswal@zupee.in</t>
  </si>
  <si>
    <t>AKrEtIYkP4ie5um_xpngRkoxON7kcaD-LpsFRWl3vAe9pSdza3InAszF069Qzc7H4RSGUyYtgvnYLuOm2MtmIXTrK1YDWQlQ9A</t>
  </si>
  <si>
    <t>abhishek.srivastava@zupee.in</t>
  </si>
  <si>
    <t>AKrEtIa-s9LzA5ZhjHM686-b8oTY1Pa2kmnt2hMMHVWGnzaT-5Nn0jlzVijUGwlC1ws51iib937chfdG3bQ3xjASYkG6nXFjHA</t>
  </si>
  <si>
    <t>harshita.sethi@zupee.in</t>
  </si>
  <si>
    <t>akshit.sharma@zupee.in</t>
  </si>
  <si>
    <t>AKrEtIYKZp9SnM-rVFiXVKwhYfyGo4WDEHnxQoLw8bppOOk3UvCcPZYydItMEh1wbc0ZcIyzHW97xdXX5RlTacFd80SHRDo0gg</t>
  </si>
  <si>
    <t>amit.sutar@zupee.in</t>
  </si>
  <si>
    <t>ishu.sharma@zupee.in</t>
  </si>
  <si>
    <t>AKrEtIZ58-hEmeX2l4JpSE6wyETI1jUVr_FXdsFALLf2c1ouNgP5pxGb1bPFSHU_yl0apIwX-oRTpAchP163CvKFrAoOTMc60Q</t>
  </si>
  <si>
    <t>rishabhpratap.singh@zupee.in</t>
  </si>
  <si>
    <t>AKrEtIbSmlDelvcUczO6C9-B6fh7OT1mIIes257Riset9gmJ4dYEiumGm8i5d0rQ2Wfx4FnxbTOOEc_8w54f3QrczQcfoHtNkw</t>
  </si>
  <si>
    <t>nimish.goyal@zupee.in</t>
  </si>
  <si>
    <t>itservices@zupee.in</t>
  </si>
  <si>
    <t>AKrEtIZ3F0K1Whm7RgSsh9YdjiV5vP9lT1rCs8quMREDVPJ3xBXmaKO-iawLkkpGKrPUPm_C3ofJp2NVK5CSi42KvF82oiCutQ</t>
  </si>
  <si>
    <t>pareena.singh@zupee.in</t>
  </si>
  <si>
    <t>AKrEtIbuifMxmOZF8w08T0DKvC6uwE_EcWSAuEbKUlDAc2z8RiRgQM7r5YqCWb15KwkHuqOGaELAjOwcrKm60vSWa9RAKvBkaQ</t>
  </si>
  <si>
    <t>pranav.arora@zupee.in</t>
  </si>
  <si>
    <t>AKrEtIZZ2k0k5GXsy9SsfOORQ7w51JoVETeMLp_mG6mmpzFzADjDaGZwDQks2wYVnir__9Hli6tMNj0BeFIj3ft2cIeOExOT3g</t>
  </si>
  <si>
    <t>rochak.ritam@zupee.in</t>
  </si>
  <si>
    <t>AKrEtIYECWz8UF86hb1NC6YSXNaG_--8Q4qWRR5FOvlh2xaZokj0vAxq5j3xfTBfNfBdS1s_ku7A84BTu2-u1C-M7aDOpBtvjg</t>
  </si>
  <si>
    <t>shubham.agrawal@zupee.in</t>
  </si>
  <si>
    <t>AKrEtIZmRAeIzNrAnMdMaSgNZIFrfjorl2Ay5Rs0Hm6ORXYTQ739_PO6rAEp3kwkK9tv6SU_fbNHl1HyRcEI8p7B0aEX1HByrw</t>
  </si>
  <si>
    <t>urvashi.matta@zupee.in</t>
  </si>
  <si>
    <t>AKrEtIaQPb4x3nT4CZ2VYjbm-xY9Ui_Oom7CF7zmGCqPK_qbalTwrI4FItbMLfiPOvuSNG4ergOPscsAadAXizPKoLH-5j5TSQ</t>
  </si>
  <si>
    <t>vaibhav.binaykiya@zupee.in</t>
  </si>
  <si>
    <t>AKrEtIZQPmswUilqve5sda-sA6lHY-MTlbQ3Kdf4GRSCzpvFmZUS0CB551GFJILIr1NuMHXdbjIFb7MXEW1wy9Y7Kgebyz_JPA</t>
  </si>
  <si>
    <t>divyanshu.rastogi@zupee.in</t>
  </si>
  <si>
    <t>AKrEtIYOo_3RDvNT25LoJCXd366hRkNgQZxCvjyYLEKqX1dLUoddMtAOx1vhCMNQU0vWrrwcLsmDktT4aMGNdJjECfJ-1hSzOg</t>
  </si>
  <si>
    <t>a.reddy@zupee.in</t>
  </si>
  <si>
    <t>AKrEtIaprCpTu9iCuaZl-bl_7fGi9WWQVCxlQx3eIwnu1EcRYlwVPdL4VPIKguEiocZmI2NKcXpnYJHfrq7f-gfrz5dVsKc0tw</t>
  </si>
  <si>
    <t>abhishek.bajiya@zupee.in</t>
  </si>
  <si>
    <t>AKrEtIbsLDET99x8CVKV1-o3bOz5Qduv8I8zWM7NBvk8ogBkrHtXny_ktMBMLzf_InW4rEU_e-nFGBaZ2wfBuwGff6VE-qXqSQ</t>
  </si>
  <si>
    <t>aditya.tamta@zupee.in</t>
  </si>
  <si>
    <t>AKrEtIa2IkOyRAB0RoJj8A8gmBY1jVilLxuP-CkITPnKCJS3E7Wkbgy6ARh4TZ8DGzMcuAUj7bM6pMLAkdsTPBXyP1v9E9NHvA</t>
  </si>
  <si>
    <t>aman.maurya1@zupee.in</t>
  </si>
  <si>
    <t>AKrEtIYD9jZYDb5z1AX3gN29Pgxkz5PMvro4Kk05K-_LLJOOmNMFqqpRUGyuv2NDCNXtxZg-rRR1714Z8q14kQO0GJZB4_t3VA</t>
  </si>
  <si>
    <t>ambika.g@zupee.in</t>
  </si>
  <si>
    <t>AKrEtIaChRgsDh222uM7d8rlCIThyepnk474kaECPLbsh-qNcj17_PtDnkMnaSWCkowyaZJEFxtg6YlaLuO0EUe34B5Et7nusg</t>
  </si>
  <si>
    <t>anand.keshav@zupee.in</t>
  </si>
  <si>
    <t>AKrEtIaRv16UWfmow2ulLNNyd_EfRpkbYfPgUxanPte3ezi4T6vgriZwdADIgG2B8kFqTzLIMdBkeQzFC1v5gOY20UuMuj_uhQ</t>
  </si>
  <si>
    <t>ananya.apurva@zupee.in</t>
  </si>
  <si>
    <t>AKrEtIbKgfv0-9KJT7lyNdIq1wiUzyTZmJ1x00UI6hk_dmZZriNOHai83fbLNBYBlBI1k6963OSiJOVY4xWjtDhFpUVB-j67vw</t>
  </si>
  <si>
    <t>chakravarthy.thalluri@zupee.in</t>
  </si>
  <si>
    <t>AKrEtIbD7hJaq4wUePObKhuweK_Cmu_OhLL56fxzf_qj5RnwP4JpjksvnOUIp3yLT3QbHydtmXZRDTEWzRLnSOAeJ8zIknyrMw</t>
  </si>
  <si>
    <t>divakar.garg@zupee.in</t>
  </si>
  <si>
    <t>AKrEtIYCPMOH4NkcRWx2ozvZFJz7HelaC5BvrwQX5DuZA64PNx5yo_paMYZLYaNBKfoWrxwaPyflPwIexHdBgHTzOGchD1Xr9A</t>
  </si>
  <si>
    <t>harsh.dubey@zupee.in</t>
  </si>
  <si>
    <t>AKrEtIaHK0erBm1992AWrS8GGpJIpAsnZGvvr5oXVH6VLNzey0EOKxbUrk3Rz44rt9kzTDBLc-ZwtqzaiOzK-W5eI7cGM_0fDw</t>
  </si>
  <si>
    <t>harshit.singh@zupee.in</t>
  </si>
  <si>
    <t>AKrEtIY3eTXCT2gQFr17iNiLGd7HC-4tJWd4Wcqi369XCLCIjUTtAPstUcBK5wN0KrbuOMXSmu-LTwIidaqOshO7N06Cv3pkUw</t>
  </si>
  <si>
    <t>himanshu.mittal@zupee.in</t>
  </si>
  <si>
    <t>AKrEtIaifCUQ09_6I0I86vnfGhinfVBZP3547JEgWON6bCHxYaJA-b5RJ3Qsbq6ZIMZNO4H9LQpQGFP4pvjiCDUFgoBVd4UGjg</t>
  </si>
  <si>
    <t>ishant.wadhwa@zupee.in</t>
  </si>
  <si>
    <t>AKrEtIZigZOhYxgem8Sg5GGXf15MZWLPI5cj-W2yucd_UEttLgy76WKeEtEa52irrhOUG5oIPmy53P863iLB49U27mA-2zl_lw</t>
  </si>
  <si>
    <t>nikhil.j@zupee.in</t>
  </si>
  <si>
    <t>AKrEtIZ15J4OrFvk_OY3Hs2t7AzeG6DCbm3z0FeLDSNusOg3Yvs6_5tsJeyL2AyWlXpap-I4QRa1RRGzuS3go57jJdJwfo-qBQ</t>
  </si>
  <si>
    <t>nitesh.dagar@zupee.in</t>
  </si>
  <si>
    <t>AKrEtIbActrYCnb-uRewDZ6D_QKOdia67HlBChAH0mSiUklFTEfo_UWExMKsOrvzXPnRtGS2fUg0JBDrx9aXL7foM9Di7hE5aw</t>
  </si>
  <si>
    <t>pranav.gautam@zupee.in</t>
  </si>
  <si>
    <t>AKrEtIZ6JvIaxlZ9Khi79AxTFzg_fJbjlNAtd1zJU9purUQSAwJNZooxdzHSjiBDZHUC9cxStJqGmtdQi0tjVcmm67NnE1qm8g</t>
  </si>
  <si>
    <t>prashant.kumar@zupee.in</t>
  </si>
  <si>
    <t>AKrEtIbkLoDBpVzzRrj3X-U6fnSbb1Zl-9lh32dueanJ5NNXg_NNf2K1PWuIFJ0jNm0HNJexPGu3eeNJyAyNWURghkQTeA20Kg</t>
  </si>
  <si>
    <t>priyanshu.agrawal@zupee.in</t>
  </si>
  <si>
    <t>AKrEtIao24EgKkPYbBp-d-7dpuzkcwfBJIebCRoK41llbh1_UZo5mII-d-4DO67FK7m8W01WHyGnWWqSGkCvFuHs3F7fWuEfOw</t>
  </si>
  <si>
    <t>rachit.sharma@zupee.in</t>
  </si>
  <si>
    <t>AKrEtIY9xk8nio4IQbQUSbJLzQVfxJ-UD9-rHk7gDKBk18O4lmXTYNlBehmUhMGQOsSoSaqCB5zSZV6nBQmVKFIGMZkImYfRow</t>
  </si>
  <si>
    <t>rajat.saurav@zupee.in</t>
  </si>
  <si>
    <t>AKrEtIbuAIJDxCf3nLh_JqPNDSC3m5W9G5bJZuVqIXWRyeUet_M-ADwnl2lMmchj7OR9uw6TU0udeh6SruzlZYY_GM9ppj1BCA</t>
  </si>
  <si>
    <t>rishabh.sharma@zupee.in</t>
  </si>
  <si>
    <t>AKrEtIYxQSu7V2RyPFWmSIeuVdB9aCMR-5fblsTfTXLNxZcm1piu0mBx5rt9iHC2hwNAMfdNEdKN_pDHotODh72sKgi5pSCvZg</t>
  </si>
  <si>
    <t>rohan.negi@zupee.in</t>
  </si>
  <si>
    <t>AKrEtIYFmPoYVR9NN1fx7UuxVtDXBRYGahbTDwq2Ona9eWXsz_IUwBgkjf6TDdWhyNMXEu-hF4ri4HwJN8qU02ngdliHrLYmSg</t>
  </si>
  <si>
    <t>shrasti.tomar@zupee.in</t>
  </si>
  <si>
    <t>AKrEtIb0DbsZz1Bk3g-p_w3ZdPGvK-Wcnw1_mepkFEVHhyWlgmZD4Cv6Q6in_hu42r-xPrvFF6cjUjfcL6cXMrax2BfvnirTKQ</t>
  </si>
  <si>
    <t>suryanshu.shekhar@zupee.in</t>
  </si>
  <si>
    <t>AKrEtIYUhViYY8KBtyrlWE8ClJrV0o5QphjLVtZtVC5c4EDsvASLWy7ja8TZ0u0V_c6UeD0-U7E2cAn6uwU8hPsS63U0TEE62A</t>
  </si>
  <si>
    <t>ujwal.tandon@zupee.in</t>
  </si>
  <si>
    <t>AKrEtIZm0FR-8hy_H_3iHeLhhFTd3LVzzi-PLnQ5yQsFm58IpUCjUPLUOYTE3fJcUryHehzQQluQnilZsQy2qbIofSK1iXf2GA</t>
  </si>
  <si>
    <t>umang.chhabra@zupee.in</t>
  </si>
  <si>
    <t>AKrEtIbJtqx4xVvuTCxN8S1YZFtpD2s07nTbcYUYwrWeXTYNn8lZbRaMC-VBLcFmoRpp_jsdy1DyzFzlN5kGrnzdb6RXafHyOA</t>
  </si>
  <si>
    <t>yash.satwani@zupee.in</t>
  </si>
  <si>
    <t>AKrEtIaZj___s4gybsZeHKtyTOvmultJRGew_MlTP3ForH0JaAtVeUoH-WZ5igdfQ9yeODdS-_UDIa8CzeISUL_U7JZBW4yHcA</t>
  </si>
  <si>
    <t>kulvinder.singh@zupee.in</t>
  </si>
  <si>
    <t>AKrEtIZjSmk4gSR0rMb3XQjsNKd6CPu2Hki0v2TQYx2QG-YLWMipUrEE9xxq6MKc-dsPecnqvMur-EhQC8YXBj9SKBWBnYUT6w</t>
  </si>
  <si>
    <t>shreya.dwivedi@zupee.in</t>
  </si>
  <si>
    <t>AKrEtIYuEDr6t4-oblcD5vyC9ALVl2dcKtGWWPwg1JpO_EPM43TTZuRO0lnbPlqUDpwgjjD7056XX9A1Ws0k42YBX-m55rde4A</t>
  </si>
  <si>
    <t>kinjal.sharma@moneyearningsways.com</t>
  </si>
  <si>
    <t>nishant.jaiswal@zupee.in</t>
  </si>
  <si>
    <t>AKrEtIY4CjfuSCl_f8KoLdlY0GHfKuU_ZFGNNT96Bo_WLI1GVioeHLHxagC7rjqsq0jWtwvfq5mkFzNkjfwa4hbg32LAewCH3Q</t>
  </si>
  <si>
    <t>kinjal.sharma@zupee.in</t>
  </si>
  <si>
    <t>AKrEtIa1jPi5Li51fq2LjkI5x8PWb9K9nuf_Yz8E7-uz7h7z23MR36JgHfwEQoAUwGrXHR-wgMf4eZEGF2xgtAsv5hHA1Djrcg</t>
  </si>
  <si>
    <t>lekhika.dhariyal@zupee.in</t>
  </si>
  <si>
    <t>AKrEtIafZ18o_vVlrX5Lg_yVkhdZDa_l5scuXEZ23S-fmHdALhSSLui1Tk3ji3VII43ghzYgXsVWGBMBcxZ23pwiaiKd7H62Yw</t>
  </si>
  <si>
    <t>satyam.singh@zupee.in</t>
  </si>
  <si>
    <t>AKrEtIb8Z6gEsAxGZ-3bNEM1Lk2OmivTHnQ1WGErtUC0ANclk-H0ydHWshlXk-3G_0h8TuP5tqfEMn81cJWrSlt_aEGccB17jw</t>
  </si>
  <si>
    <t>saurabh.s@zupee.in</t>
  </si>
  <si>
    <t>AKrEtIZiA-ldR0KB4V2m2zQxgJI7d8azDc-DOZfW4vUfeAzf48cOSVQV5u-kjmE63CTFMcqnVGic_-fd8VihMLRVrGgTbo2HpA</t>
  </si>
  <si>
    <t>shivam.pandita@zupee.in</t>
  </si>
  <si>
    <t>AKrEtIYlhiRoV-ib4FPQ7WNDTkq8yYxQId9QWupNRuAphG4ougsqX-Vxn-dPnS6Jze6P8ytHzULjbahcFa5XqQt-bwefyLvn0g</t>
  </si>
  <si>
    <t>utkarsh.sharma@moneyearningsways.com</t>
  </si>
  <si>
    <t>AKrEtIbXmnBFDTlGhn9vhNwdDUDsjX4F-Zb-WV1FsdPwTRHwcvVrBPjiAYmLyhNsu2AsWaA8JJ99ncQ3X8ZoPVlCWnyqTc1jXg</t>
  </si>
  <si>
    <t>sparsh.agarwal@zupee.in</t>
  </si>
  <si>
    <t>punit.sharma@zupee.in</t>
  </si>
  <si>
    <t>AKrEtIaAIsIJXo4LOYQNGIc5hRlnDdWBq-7rFajRt7128S_967kd1KYry-KP430RP264GgYkhNZ2WqYCfU8xIHAgKoNfqcSftw</t>
  </si>
  <si>
    <t>rajneesh.yadav@zupee.in</t>
  </si>
  <si>
    <t>m.sangeetha@zupee.in</t>
  </si>
  <si>
    <t>AKrEtIY7gWYFEABqq7ImIwfbwOJ_LhdysCPnkiGId8wyTRreNz5Wtk6Th5D2hXI2_vqfVWsvqRY-lA9iF4yCAhiZXYqfUL7CFA</t>
  </si>
  <si>
    <t>naina.sharma@zupee.in</t>
  </si>
  <si>
    <t>AKrEtIZJSQyIc1dnf7pOGR4otjguhKu0PrborHlXSIKmrbp_0nLlZ904i7_OcfYyPeQ5eYlrMOyWiL7HJL133lENtG5sVDRUVA</t>
  </si>
  <si>
    <t>rad@zupee.in</t>
  </si>
  <si>
    <t>financebackup@zupee.in</t>
  </si>
  <si>
    <t>AKrEtIYCGrYJHrA-KKcA7yVr8iv_czCog1x3xVkEZE4rJcRmLEhYyxQ510Y_6HDuLFQ_tWyal6yZKeFjIXJlabH8IGTk-ObhNA</t>
  </si>
  <si>
    <t>gaurav.khanna@zupee.in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</si>
</sst>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-mmm-yyyy h:mm:ss am/pm"/>
    <numFmt numFmtId="165" formatCode="dd-mmm-yyyy h:mm:ss am/pm"/>
  </numFmts>
  <fonts count="12">
    <font>
      <sz val="10.0"/>
      <color rgb="FF000000"/>
      <name val="Arial"/>
      <scheme val="minor"/>
    </font>
    <font>
      <b/>
      <sz val="13.0"/>
      <color rgb="FFFFFFFF"/>
      <name val="Roboto"/>
    </font>
    <font>
      <sz val="9.0"/>
      <color theme="1"/>
      <name val="Roboto"/>
    </font>
    <font>
      <b/>
      <sz val="9.0"/>
      <color rgb="FF1A73E8"/>
      <name val="Roboto"/>
    </font>
    <font>
      <b/>
      <sz val="10.0"/>
      <color theme="1"/>
      <name val="Roboto"/>
    </font>
    <font>
      <b/>
      <i/>
      <u/>
      <sz val="10.0"/>
      <color rgb="FFFFFFFF"/>
      <name val="Roboto"/>
    </font>
    <font>
      <b/>
      <i/>
      <sz val="10.0"/>
      <color rgb="FFFFFFFF"/>
      <name val="Roboto"/>
    </font>
    <font>
      <sz val="9.0"/>
      <color rgb="FF999999"/>
      <name val="Roboto"/>
    </font>
    <font>
      <sz val="9.0"/>
      <color rgb="FF000000"/>
      <name val="Roboto"/>
    </font>
    <font>
      <b/>
      <sz val="9.0"/>
      <color theme="1"/>
      <name val="Roboto"/>
    </font>
    <font>
      <b/>
      <color rgb="FFFFFFFF"/>
      <name val="Arial"/>
      <scheme val="minor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A73E8"/>
        <bgColor rgb="FF1A73E8"/>
      </patternFill>
    </fill>
    <fill>
      <patternFill patternType="solid">
        <fgColor rgb="FFFF6D00"/>
        <bgColor rgb="FFFF6D00"/>
      </patternFill>
    </fill>
    <fill>
      <patternFill patternType="solid">
        <fgColor rgb="FFE8F0FE"/>
        <bgColor rgb="FFE8F0FE"/>
      </patternFill>
    </fill>
    <fill>
      <patternFill patternType="solid">
        <fgColor rgb="FFF1F3F4"/>
        <bgColor rgb="FFF1F3F4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3" fontId="1" numFmtId="0" xfId="0" applyAlignment="1" applyFill="1" applyFont="1">
      <alignment horizontal="center" readingOrder="0" vertical="center"/>
    </xf>
    <xf borderId="0" fillId="4" fontId="3" numFmtId="0" xfId="0" applyAlignment="1" applyFill="1" applyFont="1">
      <alignment horizontal="center" readingOrder="0" vertical="center"/>
    </xf>
    <xf borderId="0" fillId="0" fontId="2" numFmtId="0" xfId="0" applyFont="1"/>
    <xf borderId="0" fillId="5" fontId="4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  <xf borderId="0" fillId="2" fontId="5" numFmtId="0" xfId="0" applyAlignment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6" fontId="8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5" fontId="9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0" fontId="2" numFmtId="165" xfId="0" applyAlignment="1" applyFont="1" applyNumberFormat="1">
      <alignment horizontal="left" readingOrder="0"/>
    </xf>
    <xf borderId="0" fillId="2" fontId="10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65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Transfer Ownership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H14" displayName="Table_1" name="Table_1" id="1">
  <tableColumns count="8">
    <tableColumn name="S.No" id="1"/>
    <tableColumn name="FROM Email (Old Owner)" id="2"/>
    <tableColumn name="TO Email (New Owner)" id="3"/>
    <tableColumn name="Validate Status" id="4"/>
    <tableColumn name="Transfer Status" id="5"/>
    <tableColumn name="Transfer ID" id="6"/>
    <tableColumn name="Initiated At (IST)" id="7"/>
    <tableColumn name="Notes" id="8"/>
  </tableColumns>
  <tableStyleInfo name="Transfer Ownershi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75"/>
    <col customWidth="1" min="2" max="2" width="29.75"/>
    <col customWidth="1" min="3" max="3" width="17.88"/>
    <col customWidth="1" min="4" max="5" width="16.38"/>
    <col customWidth="1" min="6" max="6" width="41.0"/>
    <col customWidth="1" min="7" max="7" width="17.25"/>
    <col customWidth="1" min="8" max="8" width="29.25"/>
    <col customWidth="1" min="9" max="9" width="2.25"/>
    <col customWidth="1" min="10" max="10" width="17.63"/>
    <col customWidth="1" min="11" max="11" width="22.63"/>
  </cols>
  <sheetData>
    <row r="1">
      <c r="A1" s="1" t="s">
        <v>0</v>
      </c>
      <c r="I1" s="2"/>
      <c r="J1" s="3" t="s">
        <v>1</v>
      </c>
    </row>
    <row r="2">
      <c r="A2" s="4" t="s">
        <v>2</v>
      </c>
      <c r="I2" s="5"/>
      <c r="J2" s="6" t="s">
        <v>3</v>
      </c>
      <c r="K2" s="7" t="s">
        <v>4</v>
      </c>
    </row>
    <row r="3">
      <c r="A3" s="8" t="str">
        <f t="array" ref="A3:A14">{"S.No"; IF(B4:B14 &lt;&gt;"", ROW(B4:B14) - 3, "")}
</f>
        <v>S.No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5"/>
      <c r="J3" s="6" t="s">
        <v>12</v>
      </c>
      <c r="K3" s="7" t="s">
        <v>13</v>
      </c>
    </row>
    <row r="4">
      <c r="A4" s="10">
        <v>1.0</v>
      </c>
      <c r="B4" s="11" t="s">
        <v>14</v>
      </c>
      <c r="C4" s="11" t="s">
        <v>15</v>
      </c>
      <c r="D4" s="12" t="s">
        <v>16</v>
      </c>
      <c r="E4" s="13" t="s">
        <v>17</v>
      </c>
      <c r="F4" s="11" t="s">
        <v>18</v>
      </c>
      <c r="G4" s="14">
        <v>46086.71325231482</v>
      </c>
      <c r="H4" s="11" t="s">
        <v>19</v>
      </c>
      <c r="I4" s="15"/>
      <c r="J4" s="16" t="s">
        <v>20</v>
      </c>
      <c r="K4" s="17" t="s">
        <v>21</v>
      </c>
    </row>
    <row r="5">
      <c r="A5" s="10" t="s">
        <v>22</v>
      </c>
      <c r="B5" s="11"/>
      <c r="C5" s="11"/>
      <c r="D5" s="11"/>
      <c r="E5" s="11"/>
      <c r="F5" s="11"/>
      <c r="G5" s="14"/>
      <c r="H5" s="11"/>
      <c r="I5" s="15"/>
      <c r="J5" s="16" t="s">
        <v>23</v>
      </c>
      <c r="K5" s="18">
        <v>46086.7133912037</v>
      </c>
    </row>
    <row r="6">
      <c r="A6" s="10" t="s">
        <v>22</v>
      </c>
      <c r="B6" s="11"/>
      <c r="C6" s="11"/>
      <c r="D6" s="11"/>
      <c r="E6" s="11"/>
      <c r="F6" s="11"/>
      <c r="G6" s="14"/>
      <c r="H6" s="11"/>
      <c r="I6" s="15"/>
      <c r="J6" s="15"/>
      <c r="K6" s="15"/>
    </row>
    <row r="7">
      <c r="A7" s="10" t="s">
        <v>22</v>
      </c>
      <c r="B7" s="11"/>
      <c r="C7" s="11"/>
      <c r="D7" s="11"/>
      <c r="E7" s="11"/>
      <c r="F7" s="11"/>
      <c r="G7" s="14"/>
      <c r="H7" s="11"/>
      <c r="I7" s="15"/>
      <c r="J7" s="15"/>
      <c r="K7" s="15"/>
    </row>
    <row r="8">
      <c r="A8" s="10" t="s">
        <v>22</v>
      </c>
      <c r="B8" s="11"/>
      <c r="C8" s="11"/>
      <c r="D8" s="11"/>
      <c r="E8" s="11"/>
      <c r="F8" s="11"/>
      <c r="G8" s="14"/>
      <c r="H8" s="11"/>
      <c r="I8" s="15"/>
      <c r="J8" s="15"/>
      <c r="K8" s="15"/>
    </row>
    <row r="9">
      <c r="A9" s="10" t="s">
        <v>22</v>
      </c>
      <c r="B9" s="11"/>
      <c r="C9" s="11"/>
      <c r="D9" s="11"/>
      <c r="E9" s="11"/>
      <c r="F9" s="11"/>
      <c r="G9" s="14"/>
      <c r="H9" s="11"/>
      <c r="I9" s="15"/>
      <c r="J9" s="15"/>
      <c r="K9" s="15"/>
    </row>
    <row r="10">
      <c r="A10" s="10" t="s">
        <v>22</v>
      </c>
      <c r="B10" s="11"/>
      <c r="C10" s="11"/>
      <c r="D10" s="11"/>
      <c r="E10" s="11"/>
      <c r="F10" s="11"/>
      <c r="G10" s="14"/>
      <c r="H10" s="11"/>
      <c r="I10" s="15"/>
      <c r="J10" s="15"/>
      <c r="K10" s="15"/>
    </row>
    <row r="11">
      <c r="A11" s="10" t="s">
        <v>22</v>
      </c>
      <c r="B11" s="11"/>
      <c r="C11" s="11"/>
      <c r="D11" s="11"/>
      <c r="E11" s="11"/>
      <c r="F11" s="11"/>
      <c r="G11" s="14"/>
      <c r="H11" s="11"/>
      <c r="I11" s="15"/>
      <c r="J11" s="15"/>
      <c r="K11" s="15"/>
    </row>
    <row r="12">
      <c r="A12" s="10" t="s">
        <v>22</v>
      </c>
      <c r="B12" s="11"/>
      <c r="C12" s="11"/>
      <c r="D12" s="11"/>
      <c r="E12" s="11"/>
      <c r="F12" s="11"/>
      <c r="G12" s="14"/>
      <c r="H12" s="11"/>
      <c r="I12" s="15"/>
      <c r="J12" s="15"/>
      <c r="K12" s="15"/>
    </row>
    <row r="13">
      <c r="A13" s="10" t="s">
        <v>22</v>
      </c>
      <c r="B13" s="11"/>
      <c r="C13" s="11"/>
      <c r="D13" s="11"/>
      <c r="E13" s="11"/>
      <c r="F13" s="11"/>
      <c r="G13" s="14"/>
      <c r="H13" s="11"/>
      <c r="I13" s="15"/>
      <c r="J13" s="15"/>
      <c r="K13" s="15"/>
    </row>
    <row r="14">
      <c r="A14" s="10" t="s">
        <v>22</v>
      </c>
      <c r="B14" s="11"/>
      <c r="C14" s="11"/>
      <c r="D14" s="11"/>
      <c r="E14" s="11"/>
      <c r="F14" s="11"/>
      <c r="G14" s="14"/>
      <c r="H14" s="11"/>
      <c r="I14" s="15"/>
      <c r="J14" s="15"/>
      <c r="K14" s="15"/>
    </row>
  </sheetData>
  <mergeCells count="3">
    <mergeCell ref="A1:H1"/>
    <mergeCell ref="J1:K1"/>
    <mergeCell ref="A2:H2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5.88"/>
    <col customWidth="1" min="3" max="3" width="99.75"/>
    <col customWidth="1" min="4" max="4" width="33.0"/>
    <col customWidth="1" min="5" max="5" width="19.88"/>
    <col customWidth="1" min="6" max="6" width="9.0"/>
    <col customWidth="1" min="7" max="7" width="18.0"/>
  </cols>
  <sheetData>
    <row r="1">
      <c r="A1" s="19" t="s">
        <v>24</v>
      </c>
      <c r="B1" s="19" t="s">
        <v>25</v>
      </c>
      <c r="C1" s="19" t="s">
        <v>9</v>
      </c>
      <c r="D1" s="19" t="s">
        <v>26</v>
      </c>
      <c r="E1" s="19" t="s">
        <v>27</v>
      </c>
      <c r="F1" s="19" t="s">
        <v>28</v>
      </c>
      <c r="G1" s="19" t="s">
        <v>29</v>
      </c>
    </row>
    <row r="2">
      <c r="A2" s="20">
        <v>46072.48201388889</v>
      </c>
      <c r="B2" s="21">
        <v>1.0</v>
      </c>
      <c r="C2" s="21" t="s">
        <v>30</v>
      </c>
      <c r="D2" s="21" t="s">
        <v>31</v>
      </c>
      <c r="E2" s="21" t="s">
        <v>32</v>
      </c>
      <c r="F2" s="21" t="s">
        <v>33</v>
      </c>
      <c r="G2" s="21" t="s">
        <v>34</v>
      </c>
    </row>
    <row r="3">
      <c r="A3" s="20">
        <v>46072.489537037036</v>
      </c>
      <c r="B3" s="22">
        <v>1.0</v>
      </c>
      <c r="C3" s="21" t="s">
        <v>35</v>
      </c>
      <c r="D3" s="21" t="s">
        <v>36</v>
      </c>
      <c r="E3" s="21" t="s">
        <v>37</v>
      </c>
      <c r="F3" s="21" t="s">
        <v>33</v>
      </c>
      <c r="G3" s="21" t="s">
        <v>34</v>
      </c>
    </row>
    <row r="4">
      <c r="A4" s="20">
        <v>46072.48956018518</v>
      </c>
      <c r="B4" s="22">
        <v>2.0</v>
      </c>
      <c r="C4" s="21" t="s">
        <v>38</v>
      </c>
      <c r="D4" s="21" t="s">
        <v>39</v>
      </c>
      <c r="E4" s="21" t="s">
        <v>37</v>
      </c>
      <c r="F4" s="21" t="s">
        <v>33</v>
      </c>
      <c r="G4" s="21" t="s">
        <v>34</v>
      </c>
    </row>
    <row r="5">
      <c r="A5" s="20">
        <v>46072.489583333336</v>
      </c>
      <c r="B5" s="22">
        <v>3.0</v>
      </c>
      <c r="C5" s="21" t="s">
        <v>40</v>
      </c>
      <c r="D5" s="21" t="s">
        <v>41</v>
      </c>
      <c r="E5" s="21" t="s">
        <v>37</v>
      </c>
      <c r="F5" s="21" t="s">
        <v>33</v>
      </c>
      <c r="G5" s="21" t="s">
        <v>34</v>
      </c>
    </row>
    <row r="6">
      <c r="A6" s="20">
        <v>46072.48960648148</v>
      </c>
      <c r="B6" s="22">
        <v>4.0</v>
      </c>
      <c r="C6" s="21" t="s">
        <v>42</v>
      </c>
      <c r="D6" s="21" t="s">
        <v>43</v>
      </c>
      <c r="E6" s="21" t="s">
        <v>37</v>
      </c>
      <c r="F6" s="21" t="s">
        <v>33</v>
      </c>
      <c r="G6" s="21" t="s">
        <v>34</v>
      </c>
    </row>
    <row r="7">
      <c r="A7" s="20">
        <v>46072.48962962963</v>
      </c>
      <c r="B7" s="22">
        <v>5.0</v>
      </c>
      <c r="C7" s="21" t="s">
        <v>44</v>
      </c>
      <c r="D7" s="21" t="s">
        <v>45</v>
      </c>
      <c r="E7" s="21" t="s">
        <v>37</v>
      </c>
      <c r="F7" s="21" t="s">
        <v>33</v>
      </c>
      <c r="G7" s="21" t="s">
        <v>34</v>
      </c>
    </row>
    <row r="8">
      <c r="A8" s="20">
        <v>46072.489652777775</v>
      </c>
      <c r="B8" s="22">
        <v>6.0</v>
      </c>
      <c r="C8" s="21" t="s">
        <v>46</v>
      </c>
      <c r="D8" s="21" t="s">
        <v>47</v>
      </c>
      <c r="E8" s="21" t="s">
        <v>37</v>
      </c>
      <c r="F8" s="21" t="s">
        <v>33</v>
      </c>
      <c r="G8" s="21" t="s">
        <v>34</v>
      </c>
    </row>
    <row r="9">
      <c r="A9" s="20">
        <v>46072.48967592593</v>
      </c>
      <c r="B9" s="22">
        <v>7.0</v>
      </c>
      <c r="C9" s="21" t="s">
        <v>48</v>
      </c>
      <c r="D9" s="21" t="s">
        <v>49</v>
      </c>
      <c r="E9" s="21" t="s">
        <v>37</v>
      </c>
      <c r="F9" s="21" t="s">
        <v>33</v>
      </c>
      <c r="G9" s="21" t="s">
        <v>34</v>
      </c>
    </row>
    <row r="10">
      <c r="A10" s="20">
        <v>46072.489699074074</v>
      </c>
      <c r="B10" s="22">
        <v>8.0</v>
      </c>
      <c r="C10" s="21" t="s">
        <v>50</v>
      </c>
      <c r="D10" s="21" t="s">
        <v>51</v>
      </c>
      <c r="E10" s="21" t="s">
        <v>37</v>
      </c>
      <c r="F10" s="21" t="s">
        <v>33</v>
      </c>
      <c r="G10" s="21" t="s">
        <v>34</v>
      </c>
    </row>
    <row r="11">
      <c r="A11" s="20">
        <v>46072.48972222222</v>
      </c>
      <c r="B11" s="22">
        <v>9.0</v>
      </c>
      <c r="C11" s="21" t="s">
        <v>52</v>
      </c>
      <c r="D11" s="21" t="s">
        <v>53</v>
      </c>
      <c r="E11" s="21" t="s">
        <v>37</v>
      </c>
      <c r="F11" s="21" t="s">
        <v>33</v>
      </c>
      <c r="G11" s="21" t="s">
        <v>34</v>
      </c>
    </row>
    <row r="12">
      <c r="A12" s="20">
        <v>46072.48974537037</v>
      </c>
      <c r="B12" s="22">
        <v>10.0</v>
      </c>
      <c r="C12" s="21" t="s">
        <v>54</v>
      </c>
      <c r="D12" s="21" t="s">
        <v>55</v>
      </c>
      <c r="E12" s="21" t="s">
        <v>37</v>
      </c>
      <c r="F12" s="21" t="s">
        <v>33</v>
      </c>
      <c r="G12" s="21" t="s">
        <v>34</v>
      </c>
    </row>
    <row r="13">
      <c r="A13" s="20">
        <v>46072.48976851852</v>
      </c>
      <c r="B13" s="22">
        <v>11.0</v>
      </c>
      <c r="C13" s="21" t="s">
        <v>56</v>
      </c>
      <c r="D13" s="21" t="s">
        <v>57</v>
      </c>
      <c r="E13" s="21" t="s">
        <v>37</v>
      </c>
      <c r="F13" s="21" t="s">
        <v>33</v>
      </c>
      <c r="G13" s="21" t="s">
        <v>34</v>
      </c>
    </row>
    <row r="14">
      <c r="A14" s="20">
        <v>46072.48978009259</v>
      </c>
      <c r="B14" s="22">
        <v>12.0</v>
      </c>
      <c r="C14" s="21" t="s">
        <v>58</v>
      </c>
      <c r="D14" s="21" t="s">
        <v>59</v>
      </c>
      <c r="E14" s="21" t="s">
        <v>37</v>
      </c>
      <c r="F14" s="21" t="s">
        <v>33</v>
      </c>
      <c r="G14" s="21" t="s">
        <v>34</v>
      </c>
    </row>
    <row r="15">
      <c r="A15" s="20">
        <v>46072.48981481481</v>
      </c>
      <c r="B15" s="22">
        <v>13.0</v>
      </c>
      <c r="C15" s="21" t="s">
        <v>60</v>
      </c>
      <c r="D15" s="21" t="s">
        <v>61</v>
      </c>
      <c r="E15" s="21" t="s">
        <v>37</v>
      </c>
      <c r="F15" s="21" t="s">
        <v>33</v>
      </c>
      <c r="G15" s="21" t="s">
        <v>34</v>
      </c>
    </row>
    <row r="16">
      <c r="A16" s="20">
        <v>46072.48982638889</v>
      </c>
      <c r="B16" s="22">
        <v>14.0</v>
      </c>
      <c r="C16" s="21" t="s">
        <v>62</v>
      </c>
      <c r="D16" s="21" t="s">
        <v>63</v>
      </c>
      <c r="E16" s="21" t="s">
        <v>37</v>
      </c>
      <c r="F16" s="21" t="s">
        <v>33</v>
      </c>
      <c r="G16" s="21" t="s">
        <v>34</v>
      </c>
    </row>
    <row r="17">
      <c r="A17" s="20">
        <v>46072.489849537036</v>
      </c>
      <c r="B17" s="22">
        <v>15.0</v>
      </c>
      <c r="C17" s="21" t="s">
        <v>64</v>
      </c>
      <c r="D17" s="21" t="s">
        <v>65</v>
      </c>
      <c r="E17" s="21" t="s">
        <v>37</v>
      </c>
      <c r="F17" s="21" t="s">
        <v>33</v>
      </c>
      <c r="G17" s="21" t="s">
        <v>34</v>
      </c>
    </row>
    <row r="18">
      <c r="A18" s="20">
        <v>46072.48987268518</v>
      </c>
      <c r="B18" s="22">
        <v>16.0</v>
      </c>
      <c r="C18" s="21" t="s">
        <v>66</v>
      </c>
      <c r="D18" s="21" t="s">
        <v>67</v>
      </c>
      <c r="E18" s="21" t="s">
        <v>37</v>
      </c>
      <c r="F18" s="21" t="s">
        <v>33</v>
      </c>
      <c r="G18" s="21" t="s">
        <v>34</v>
      </c>
    </row>
    <row r="19">
      <c r="A19" s="20">
        <v>46072.489895833336</v>
      </c>
      <c r="B19" s="22">
        <v>17.0</v>
      </c>
      <c r="C19" s="21" t="s">
        <v>68</v>
      </c>
      <c r="D19" s="21" t="s">
        <v>69</v>
      </c>
      <c r="E19" s="21" t="s">
        <v>37</v>
      </c>
      <c r="F19" s="21" t="s">
        <v>33</v>
      </c>
      <c r="G19" s="21" t="s">
        <v>34</v>
      </c>
    </row>
    <row r="20">
      <c r="A20" s="20">
        <v>46072.48993055556</v>
      </c>
      <c r="B20" s="22">
        <v>18.0</v>
      </c>
      <c r="C20" s="21" t="s">
        <v>70</v>
      </c>
      <c r="D20" s="21" t="s">
        <v>71</v>
      </c>
      <c r="E20" s="21" t="s">
        <v>37</v>
      </c>
      <c r="F20" s="21" t="s">
        <v>33</v>
      </c>
      <c r="G20" s="21" t="s">
        <v>34</v>
      </c>
    </row>
    <row r="21">
      <c r="A21" s="20">
        <v>46072.48994212963</v>
      </c>
      <c r="B21" s="22">
        <v>19.0</v>
      </c>
      <c r="C21" s="21" t="s">
        <v>72</v>
      </c>
      <c r="D21" s="21" t="s">
        <v>73</v>
      </c>
      <c r="E21" s="21" t="s">
        <v>37</v>
      </c>
      <c r="F21" s="21" t="s">
        <v>33</v>
      </c>
      <c r="G21" s="21" t="s">
        <v>34</v>
      </c>
    </row>
    <row r="22">
      <c r="A22" s="20">
        <v>46072.48997685185</v>
      </c>
      <c r="B22" s="22">
        <v>20.0</v>
      </c>
      <c r="C22" s="21" t="s">
        <v>74</v>
      </c>
      <c r="D22" s="21" t="s">
        <v>75</v>
      </c>
      <c r="E22" s="21" t="s">
        <v>37</v>
      </c>
      <c r="F22" s="21" t="s">
        <v>33</v>
      </c>
      <c r="G22" s="21" t="s">
        <v>34</v>
      </c>
    </row>
    <row r="23">
      <c r="A23" s="20">
        <v>46072.49</v>
      </c>
      <c r="B23" s="22">
        <v>21.0</v>
      </c>
      <c r="C23" s="21" t="s">
        <v>76</v>
      </c>
      <c r="D23" s="21" t="s">
        <v>77</v>
      </c>
      <c r="E23" s="21" t="s">
        <v>37</v>
      </c>
      <c r="F23" s="21" t="s">
        <v>33</v>
      </c>
      <c r="G23" s="21" t="s">
        <v>34</v>
      </c>
    </row>
    <row r="24">
      <c r="A24" s="20">
        <v>46072.49002314815</v>
      </c>
      <c r="B24" s="22">
        <v>22.0</v>
      </c>
      <c r="C24" s="21" t="s">
        <v>78</v>
      </c>
      <c r="D24" s="21" t="s">
        <v>79</v>
      </c>
      <c r="E24" s="21" t="s">
        <v>37</v>
      </c>
      <c r="F24" s="21" t="s">
        <v>33</v>
      </c>
      <c r="G24" s="21" t="s">
        <v>34</v>
      </c>
    </row>
    <row r="25">
      <c r="A25" s="20">
        <v>46072.4900462963</v>
      </c>
      <c r="B25" s="22">
        <v>23.0</v>
      </c>
      <c r="C25" s="21" t="s">
        <v>80</v>
      </c>
      <c r="D25" s="21" t="s">
        <v>81</v>
      </c>
      <c r="E25" s="21" t="s">
        <v>37</v>
      </c>
      <c r="F25" s="21" t="s">
        <v>33</v>
      </c>
      <c r="G25" s="21" t="s">
        <v>34</v>
      </c>
    </row>
    <row r="26">
      <c r="A26" s="20">
        <v>46072.490069444444</v>
      </c>
      <c r="B26" s="22">
        <v>24.0</v>
      </c>
      <c r="C26" s="21" t="s">
        <v>82</v>
      </c>
      <c r="D26" s="21" t="s">
        <v>83</v>
      </c>
      <c r="E26" s="21" t="s">
        <v>37</v>
      </c>
      <c r="F26" s="21" t="s">
        <v>33</v>
      </c>
      <c r="G26" s="21" t="s">
        <v>34</v>
      </c>
    </row>
    <row r="27">
      <c r="A27" s="20">
        <v>46072.49009259259</v>
      </c>
      <c r="B27" s="22">
        <v>25.0</v>
      </c>
      <c r="C27" s="21" t="s">
        <v>84</v>
      </c>
      <c r="D27" s="21" t="s">
        <v>85</v>
      </c>
      <c r="E27" s="21" t="s">
        <v>37</v>
      </c>
      <c r="F27" s="21" t="s">
        <v>33</v>
      </c>
      <c r="G27" s="21" t="s">
        <v>34</v>
      </c>
    </row>
    <row r="28">
      <c r="A28" s="20">
        <v>46072.490115740744</v>
      </c>
      <c r="B28" s="22">
        <v>26.0</v>
      </c>
      <c r="C28" s="21" t="s">
        <v>86</v>
      </c>
      <c r="D28" s="21" t="s">
        <v>87</v>
      </c>
      <c r="E28" s="21" t="s">
        <v>37</v>
      </c>
      <c r="F28" s="21" t="s">
        <v>33</v>
      </c>
      <c r="G28" s="21" t="s">
        <v>34</v>
      </c>
    </row>
    <row r="29">
      <c r="A29" s="20">
        <v>46072.49013888889</v>
      </c>
      <c r="B29" s="22">
        <v>27.0</v>
      </c>
      <c r="C29" s="21" t="s">
        <v>88</v>
      </c>
      <c r="D29" s="21" t="s">
        <v>89</v>
      </c>
      <c r="E29" s="21" t="s">
        <v>37</v>
      </c>
      <c r="F29" s="21" t="s">
        <v>33</v>
      </c>
      <c r="G29" s="21" t="s">
        <v>34</v>
      </c>
    </row>
    <row r="30">
      <c r="A30" s="20">
        <v>46072.49016203704</v>
      </c>
      <c r="B30" s="22">
        <v>28.0</v>
      </c>
      <c r="C30" s="21" t="s">
        <v>90</v>
      </c>
      <c r="D30" s="21" t="s">
        <v>91</v>
      </c>
      <c r="E30" s="21" t="s">
        <v>37</v>
      </c>
      <c r="F30" s="21" t="s">
        <v>33</v>
      </c>
      <c r="G30" s="21" t="s">
        <v>34</v>
      </c>
    </row>
    <row r="31">
      <c r="A31" s="20">
        <v>46072.49018518518</v>
      </c>
      <c r="B31" s="22">
        <v>29.0</v>
      </c>
      <c r="C31" s="21" t="s">
        <v>92</v>
      </c>
      <c r="D31" s="21" t="s">
        <v>93</v>
      </c>
      <c r="E31" s="21" t="s">
        <v>37</v>
      </c>
      <c r="F31" s="21" t="s">
        <v>33</v>
      </c>
      <c r="G31" s="21" t="s">
        <v>34</v>
      </c>
    </row>
    <row r="32">
      <c r="A32" s="20">
        <v>46072.490208333336</v>
      </c>
      <c r="B32" s="22">
        <v>30.0</v>
      </c>
      <c r="C32" s="21" t="s">
        <v>94</v>
      </c>
      <c r="D32" s="21" t="s">
        <v>95</v>
      </c>
      <c r="E32" s="21" t="s">
        <v>37</v>
      </c>
      <c r="F32" s="21" t="s">
        <v>33</v>
      </c>
      <c r="G32" s="21" t="s">
        <v>34</v>
      </c>
    </row>
    <row r="33">
      <c r="A33" s="20">
        <v>46072.49023148148</v>
      </c>
      <c r="B33" s="22">
        <v>31.0</v>
      </c>
      <c r="C33" s="21" t="s">
        <v>96</v>
      </c>
      <c r="D33" s="21" t="s">
        <v>97</v>
      </c>
      <c r="E33" s="21" t="s">
        <v>37</v>
      </c>
      <c r="F33" s="21" t="s">
        <v>33</v>
      </c>
      <c r="G33" s="21" t="s">
        <v>34</v>
      </c>
    </row>
    <row r="34">
      <c r="A34" s="20">
        <v>46072.49025462963</v>
      </c>
      <c r="B34" s="22">
        <v>32.0</v>
      </c>
      <c r="C34" s="21" t="s">
        <v>98</v>
      </c>
      <c r="D34" s="21" t="s">
        <v>99</v>
      </c>
      <c r="E34" s="21" t="s">
        <v>37</v>
      </c>
      <c r="F34" s="21" t="s">
        <v>33</v>
      </c>
      <c r="G34" s="21" t="s">
        <v>34</v>
      </c>
    </row>
    <row r="35">
      <c r="A35" s="20">
        <v>46072.490266203706</v>
      </c>
      <c r="B35" s="22">
        <v>33.0</v>
      </c>
      <c r="C35" s="21" t="s">
        <v>100</v>
      </c>
      <c r="D35" s="21" t="s">
        <v>101</v>
      </c>
      <c r="E35" s="21" t="s">
        <v>37</v>
      </c>
      <c r="F35" s="21" t="s">
        <v>33</v>
      </c>
      <c r="G35" s="21" t="s">
        <v>34</v>
      </c>
    </row>
    <row r="36">
      <c r="A36" s="20">
        <v>46072.49028935185</v>
      </c>
      <c r="B36" s="22">
        <v>34.0</v>
      </c>
      <c r="C36" s="21" t="s">
        <v>102</v>
      </c>
      <c r="D36" s="21" t="s">
        <v>103</v>
      </c>
      <c r="E36" s="21" t="s">
        <v>37</v>
      </c>
      <c r="F36" s="21" t="s">
        <v>33</v>
      </c>
      <c r="G36" s="21" t="s">
        <v>34</v>
      </c>
    </row>
    <row r="37">
      <c r="A37" s="20">
        <v>46072.4903125</v>
      </c>
      <c r="B37" s="22">
        <v>35.0</v>
      </c>
      <c r="C37" s="21" t="s">
        <v>104</v>
      </c>
      <c r="D37" s="21" t="s">
        <v>105</v>
      </c>
      <c r="E37" s="21" t="s">
        <v>37</v>
      </c>
      <c r="F37" s="21" t="s">
        <v>33</v>
      </c>
      <c r="G37" s="21" t="s">
        <v>34</v>
      </c>
    </row>
    <row r="38">
      <c r="A38" s="20">
        <v>46072.490335648145</v>
      </c>
      <c r="B38" s="22">
        <v>36.0</v>
      </c>
      <c r="C38" s="21" t="s">
        <v>106</v>
      </c>
      <c r="D38" s="21" t="s">
        <v>107</v>
      </c>
      <c r="E38" s="21" t="s">
        <v>37</v>
      </c>
      <c r="F38" s="21" t="s">
        <v>33</v>
      </c>
      <c r="G38" s="21" t="s">
        <v>34</v>
      </c>
    </row>
    <row r="39">
      <c r="A39" s="20">
        <v>46072.4903587963</v>
      </c>
      <c r="B39" s="22">
        <v>37.0</v>
      </c>
      <c r="C39" s="21" t="s">
        <v>108</v>
      </c>
      <c r="D39" s="21" t="s">
        <v>109</v>
      </c>
      <c r="E39" s="21" t="s">
        <v>37</v>
      </c>
      <c r="F39" s="21" t="s">
        <v>33</v>
      </c>
      <c r="G39" s="21" t="s">
        <v>34</v>
      </c>
    </row>
    <row r="40">
      <c r="A40" s="20">
        <v>46072.490381944444</v>
      </c>
      <c r="B40" s="22">
        <v>38.0</v>
      </c>
      <c r="C40" s="21" t="s">
        <v>110</v>
      </c>
      <c r="D40" s="21" t="s">
        <v>111</v>
      </c>
      <c r="E40" s="21" t="s">
        <v>37</v>
      </c>
      <c r="F40" s="21" t="s">
        <v>33</v>
      </c>
      <c r="G40" s="21" t="s">
        <v>34</v>
      </c>
    </row>
    <row r="41">
      <c r="A41" s="20">
        <v>46072.49040509259</v>
      </c>
      <c r="B41" s="22">
        <v>39.0</v>
      </c>
      <c r="C41" s="21" t="s">
        <v>112</v>
      </c>
      <c r="D41" s="21" t="s">
        <v>113</v>
      </c>
      <c r="E41" s="21" t="s">
        <v>37</v>
      </c>
      <c r="F41" s="21" t="s">
        <v>33</v>
      </c>
      <c r="G41" s="21" t="s">
        <v>34</v>
      </c>
    </row>
    <row r="42">
      <c r="A42" s="20">
        <v>46072.490428240744</v>
      </c>
      <c r="B42" s="22">
        <v>40.0</v>
      </c>
      <c r="C42" s="21" t="s">
        <v>114</v>
      </c>
      <c r="D42" s="21" t="s">
        <v>115</v>
      </c>
      <c r="E42" s="21" t="s">
        <v>37</v>
      </c>
      <c r="F42" s="21" t="s">
        <v>33</v>
      </c>
      <c r="G42" s="21" t="s">
        <v>34</v>
      </c>
    </row>
    <row r="43">
      <c r="A43" s="20">
        <v>46072.49045138889</v>
      </c>
      <c r="B43" s="22">
        <v>41.0</v>
      </c>
      <c r="C43" s="21" t="s">
        <v>116</v>
      </c>
      <c r="D43" s="21" t="s">
        <v>117</v>
      </c>
      <c r="E43" s="21" t="s">
        <v>37</v>
      </c>
      <c r="F43" s="21" t="s">
        <v>33</v>
      </c>
      <c r="G43" s="21" t="s">
        <v>34</v>
      </c>
    </row>
    <row r="44">
      <c r="A44" s="20">
        <v>46072.49047453704</v>
      </c>
      <c r="B44" s="22">
        <v>42.0</v>
      </c>
      <c r="C44" s="21" t="s">
        <v>118</v>
      </c>
      <c r="D44" s="21" t="s">
        <v>119</v>
      </c>
      <c r="E44" s="21" t="s">
        <v>37</v>
      </c>
      <c r="F44" s="21" t="s">
        <v>33</v>
      </c>
      <c r="G44" s="21" t="s">
        <v>34</v>
      </c>
    </row>
    <row r="45">
      <c r="A45" s="20">
        <v>46072.49049768518</v>
      </c>
      <c r="B45" s="22">
        <v>43.0</v>
      </c>
      <c r="C45" s="21" t="s">
        <v>120</v>
      </c>
      <c r="D45" s="21" t="s">
        <v>121</v>
      </c>
      <c r="E45" s="21" t="s">
        <v>37</v>
      </c>
      <c r="F45" s="21" t="s">
        <v>33</v>
      </c>
      <c r="G45" s="21" t="s">
        <v>34</v>
      </c>
    </row>
    <row r="46">
      <c r="A46" s="20">
        <v>46072.49050925926</v>
      </c>
      <c r="B46" s="22">
        <v>44.0</v>
      </c>
      <c r="C46" s="21" t="s">
        <v>122</v>
      </c>
      <c r="D46" s="21" t="s">
        <v>123</v>
      </c>
      <c r="E46" s="21" t="s">
        <v>37</v>
      </c>
      <c r="F46" s="21" t="s">
        <v>33</v>
      </c>
      <c r="G46" s="21" t="s">
        <v>34</v>
      </c>
    </row>
    <row r="47">
      <c r="A47" s="20">
        <v>46072.490532407406</v>
      </c>
      <c r="B47" s="22">
        <v>45.0</v>
      </c>
      <c r="C47" s="21" t="s">
        <v>124</v>
      </c>
      <c r="D47" s="21" t="s">
        <v>125</v>
      </c>
      <c r="E47" s="21" t="s">
        <v>37</v>
      </c>
      <c r="F47" s="21" t="s">
        <v>33</v>
      </c>
      <c r="G47" s="21" t="s">
        <v>34</v>
      </c>
    </row>
    <row r="48">
      <c r="A48" s="20">
        <v>46072.49055555555</v>
      </c>
      <c r="B48" s="22">
        <v>46.0</v>
      </c>
      <c r="C48" s="21" t="s">
        <v>126</v>
      </c>
      <c r="D48" s="21" t="s">
        <v>127</v>
      </c>
      <c r="E48" s="21" t="s">
        <v>37</v>
      </c>
      <c r="F48" s="21" t="s">
        <v>33</v>
      </c>
      <c r="G48" s="21" t="s">
        <v>34</v>
      </c>
    </row>
    <row r="49">
      <c r="A49" s="20">
        <v>46072.490578703706</v>
      </c>
      <c r="B49" s="22">
        <v>47.0</v>
      </c>
      <c r="C49" s="21" t="s">
        <v>128</v>
      </c>
      <c r="D49" s="21" t="s">
        <v>129</v>
      </c>
      <c r="E49" s="21" t="s">
        <v>37</v>
      </c>
      <c r="F49" s="21" t="s">
        <v>33</v>
      </c>
      <c r="G49" s="21" t="s">
        <v>34</v>
      </c>
    </row>
    <row r="50">
      <c r="A50" s="20">
        <v>46072.49060185185</v>
      </c>
      <c r="B50" s="22">
        <v>48.0</v>
      </c>
      <c r="C50" s="21" t="s">
        <v>130</v>
      </c>
      <c r="D50" s="21" t="s">
        <v>131</v>
      </c>
      <c r="E50" s="21" t="s">
        <v>37</v>
      </c>
      <c r="F50" s="21" t="s">
        <v>33</v>
      </c>
      <c r="G50" s="21" t="s">
        <v>34</v>
      </c>
    </row>
    <row r="51">
      <c r="A51" s="20">
        <v>46072.490625</v>
      </c>
      <c r="B51" s="22">
        <v>49.0</v>
      </c>
      <c r="C51" s="21" t="s">
        <v>132</v>
      </c>
      <c r="D51" s="21" t="s">
        <v>133</v>
      </c>
      <c r="E51" s="21" t="s">
        <v>37</v>
      </c>
      <c r="F51" s="21" t="s">
        <v>33</v>
      </c>
      <c r="G51" s="21" t="s">
        <v>34</v>
      </c>
    </row>
    <row r="52">
      <c r="A52" s="20">
        <v>46072.490648148145</v>
      </c>
      <c r="B52" s="22">
        <v>50.0</v>
      </c>
      <c r="C52" s="21" t="s">
        <v>134</v>
      </c>
      <c r="D52" s="21" t="s">
        <v>135</v>
      </c>
      <c r="E52" s="21" t="s">
        <v>37</v>
      </c>
      <c r="F52" s="21" t="s">
        <v>33</v>
      </c>
      <c r="G52" s="21" t="s">
        <v>34</v>
      </c>
    </row>
    <row r="53">
      <c r="A53" s="20">
        <v>46072.4906712963</v>
      </c>
      <c r="B53" s="22">
        <v>51.0</v>
      </c>
      <c r="C53" s="21" t="s">
        <v>136</v>
      </c>
      <c r="D53" s="21" t="s">
        <v>137</v>
      </c>
      <c r="E53" s="21" t="s">
        <v>37</v>
      </c>
      <c r="F53" s="21" t="s">
        <v>33</v>
      </c>
      <c r="G53" s="21" t="s">
        <v>34</v>
      </c>
    </row>
    <row r="54">
      <c r="A54" s="20">
        <v>46072.490694444445</v>
      </c>
      <c r="B54" s="22">
        <v>52.0</v>
      </c>
      <c r="C54" s="21" t="s">
        <v>138</v>
      </c>
      <c r="D54" s="21" t="s">
        <v>139</v>
      </c>
      <c r="E54" s="21" t="s">
        <v>37</v>
      </c>
      <c r="F54" s="21" t="s">
        <v>33</v>
      </c>
      <c r="G54" s="21" t="s">
        <v>34</v>
      </c>
    </row>
    <row r="55">
      <c r="A55" s="20">
        <v>46072.49071759259</v>
      </c>
      <c r="B55" s="22">
        <v>53.0</v>
      </c>
      <c r="C55" s="21" t="s">
        <v>140</v>
      </c>
      <c r="D55" s="21" t="s">
        <v>141</v>
      </c>
      <c r="E55" s="21" t="s">
        <v>37</v>
      </c>
      <c r="F55" s="21" t="s">
        <v>33</v>
      </c>
      <c r="G55" s="21" t="s">
        <v>34</v>
      </c>
    </row>
    <row r="56">
      <c r="A56" s="20">
        <v>46072.49074074074</v>
      </c>
      <c r="B56" s="22">
        <v>54.0</v>
      </c>
      <c r="C56" s="21" t="s">
        <v>142</v>
      </c>
      <c r="D56" s="21" t="s">
        <v>143</v>
      </c>
      <c r="E56" s="21" t="s">
        <v>37</v>
      </c>
      <c r="F56" s="21" t="s">
        <v>33</v>
      </c>
      <c r="G56" s="21" t="s">
        <v>34</v>
      </c>
    </row>
    <row r="57">
      <c r="A57" s="20">
        <v>46072.49076388889</v>
      </c>
      <c r="B57" s="22">
        <v>55.0</v>
      </c>
      <c r="C57" s="21" t="s">
        <v>144</v>
      </c>
      <c r="D57" s="21" t="s">
        <v>145</v>
      </c>
      <c r="E57" s="21" t="s">
        <v>37</v>
      </c>
      <c r="F57" s="21" t="s">
        <v>33</v>
      </c>
      <c r="G57" s="21" t="s">
        <v>34</v>
      </c>
    </row>
    <row r="58">
      <c r="A58" s="20">
        <v>46072.49078703704</v>
      </c>
      <c r="B58" s="22">
        <v>56.0</v>
      </c>
      <c r="C58" s="21" t="s">
        <v>146</v>
      </c>
      <c r="D58" s="21" t="s">
        <v>147</v>
      </c>
      <c r="E58" s="21" t="s">
        <v>37</v>
      </c>
      <c r="F58" s="21" t="s">
        <v>33</v>
      </c>
      <c r="G58" s="21" t="s">
        <v>34</v>
      </c>
    </row>
    <row r="59">
      <c r="A59" s="20">
        <v>46072.49081018518</v>
      </c>
      <c r="B59" s="22">
        <v>57.0</v>
      </c>
      <c r="C59" s="21" t="s">
        <v>148</v>
      </c>
      <c r="D59" s="21" t="s">
        <v>149</v>
      </c>
      <c r="E59" s="21" t="s">
        <v>37</v>
      </c>
      <c r="F59" s="21" t="s">
        <v>33</v>
      </c>
      <c r="G59" s="21" t="s">
        <v>34</v>
      </c>
    </row>
    <row r="60">
      <c r="A60" s="20">
        <v>46072.49083333334</v>
      </c>
      <c r="B60" s="22">
        <v>58.0</v>
      </c>
      <c r="C60" s="21" t="s">
        <v>150</v>
      </c>
      <c r="D60" s="21" t="s">
        <v>151</v>
      </c>
      <c r="E60" s="21" t="s">
        <v>37</v>
      </c>
      <c r="F60" s="21" t="s">
        <v>33</v>
      </c>
      <c r="G60" s="21" t="s">
        <v>34</v>
      </c>
    </row>
    <row r="61">
      <c r="A61" s="20">
        <v>46072.49084490741</v>
      </c>
      <c r="B61" s="22">
        <v>59.0</v>
      </c>
      <c r="C61" s="21" t="s">
        <v>152</v>
      </c>
      <c r="D61" s="21" t="s">
        <v>153</v>
      </c>
      <c r="E61" s="21" t="s">
        <v>37</v>
      </c>
      <c r="F61" s="21" t="s">
        <v>33</v>
      </c>
      <c r="G61" s="21" t="s">
        <v>34</v>
      </c>
    </row>
    <row r="62">
      <c r="A62" s="20">
        <v>46072.49087962963</v>
      </c>
      <c r="B62" s="22">
        <v>60.0</v>
      </c>
      <c r="C62" s="21" t="s">
        <v>154</v>
      </c>
      <c r="D62" s="21" t="s">
        <v>155</v>
      </c>
      <c r="E62" s="21" t="s">
        <v>37</v>
      </c>
      <c r="F62" s="21" t="s">
        <v>33</v>
      </c>
      <c r="G62" s="21" t="s">
        <v>34</v>
      </c>
    </row>
    <row r="63">
      <c r="A63" s="20">
        <v>46072.49091435185</v>
      </c>
      <c r="B63" s="22">
        <v>61.0</v>
      </c>
      <c r="C63" s="21" t="s">
        <v>156</v>
      </c>
      <c r="D63" s="21" t="s">
        <v>157</v>
      </c>
      <c r="E63" s="21" t="s">
        <v>37</v>
      </c>
      <c r="F63" s="21" t="s">
        <v>33</v>
      </c>
      <c r="G63" s="21" t="s">
        <v>34</v>
      </c>
    </row>
    <row r="64">
      <c r="A64" s="20">
        <v>46072.4909375</v>
      </c>
      <c r="B64" s="22">
        <v>62.0</v>
      </c>
      <c r="C64" s="21" t="s">
        <v>158</v>
      </c>
      <c r="D64" s="21" t="s">
        <v>159</v>
      </c>
      <c r="E64" s="21" t="s">
        <v>37</v>
      </c>
      <c r="F64" s="21" t="s">
        <v>33</v>
      </c>
      <c r="G64" s="21" t="s">
        <v>34</v>
      </c>
    </row>
    <row r="65">
      <c r="A65" s="20">
        <v>46072.490960648145</v>
      </c>
      <c r="B65" s="22">
        <v>63.0</v>
      </c>
      <c r="C65" s="21" t="s">
        <v>160</v>
      </c>
      <c r="D65" s="21" t="s">
        <v>161</v>
      </c>
      <c r="E65" s="21" t="s">
        <v>37</v>
      </c>
      <c r="F65" s="21" t="s">
        <v>33</v>
      </c>
      <c r="G65" s="21" t="s">
        <v>34</v>
      </c>
    </row>
    <row r="66">
      <c r="A66" s="20">
        <v>46072.4909837963</v>
      </c>
      <c r="B66" s="22">
        <v>64.0</v>
      </c>
      <c r="C66" s="21" t="s">
        <v>162</v>
      </c>
      <c r="D66" s="21" t="s">
        <v>163</v>
      </c>
      <c r="E66" s="21" t="s">
        <v>37</v>
      </c>
      <c r="F66" s="21" t="s">
        <v>33</v>
      </c>
      <c r="G66" s="21" t="s">
        <v>34</v>
      </c>
    </row>
    <row r="67">
      <c r="A67" s="20">
        <v>46072.491006944445</v>
      </c>
      <c r="B67" s="22">
        <v>65.0</v>
      </c>
      <c r="C67" s="21" t="s">
        <v>164</v>
      </c>
      <c r="D67" s="21" t="s">
        <v>165</v>
      </c>
      <c r="E67" s="21" t="s">
        <v>37</v>
      </c>
      <c r="F67" s="21" t="s">
        <v>33</v>
      </c>
      <c r="G67" s="21" t="s">
        <v>34</v>
      </c>
    </row>
    <row r="68">
      <c r="A68" s="20">
        <v>46072.49104166667</v>
      </c>
      <c r="B68" s="22">
        <v>66.0</v>
      </c>
      <c r="C68" s="21" t="s">
        <v>166</v>
      </c>
      <c r="D68" s="21" t="s">
        <v>167</v>
      </c>
      <c r="E68" s="21" t="s">
        <v>37</v>
      </c>
      <c r="F68" s="21" t="s">
        <v>33</v>
      </c>
      <c r="G68" s="21" t="s">
        <v>34</v>
      </c>
    </row>
    <row r="69">
      <c r="A69" s="20">
        <v>46072.491064814814</v>
      </c>
      <c r="B69" s="22">
        <v>67.0</v>
      </c>
      <c r="C69" s="21" t="s">
        <v>168</v>
      </c>
      <c r="D69" s="21" t="s">
        <v>169</v>
      </c>
      <c r="E69" s="21" t="s">
        <v>37</v>
      </c>
      <c r="F69" s="21" t="s">
        <v>33</v>
      </c>
      <c r="G69" s="21" t="s">
        <v>34</v>
      </c>
    </row>
    <row r="70">
      <c r="A70" s="20">
        <v>46072.49108796296</v>
      </c>
      <c r="B70" s="22">
        <v>68.0</v>
      </c>
      <c r="C70" s="21" t="s">
        <v>170</v>
      </c>
      <c r="D70" s="21" t="s">
        <v>171</v>
      </c>
      <c r="E70" s="21" t="s">
        <v>37</v>
      </c>
      <c r="F70" s="21" t="s">
        <v>33</v>
      </c>
      <c r="G70" s="21" t="s">
        <v>34</v>
      </c>
    </row>
    <row r="71">
      <c r="A71" s="20">
        <v>46072.491111111114</v>
      </c>
      <c r="B71" s="22">
        <v>69.0</v>
      </c>
      <c r="C71" s="21" t="s">
        <v>172</v>
      </c>
      <c r="D71" s="21" t="s">
        <v>173</v>
      </c>
      <c r="E71" s="21" t="s">
        <v>37</v>
      </c>
      <c r="F71" s="21" t="s">
        <v>33</v>
      </c>
      <c r="G71" s="21" t="s">
        <v>34</v>
      </c>
    </row>
    <row r="72">
      <c r="A72" s="20">
        <v>46072.49113425926</v>
      </c>
      <c r="B72" s="22">
        <v>70.0</v>
      </c>
      <c r="C72" s="21" t="s">
        <v>174</v>
      </c>
      <c r="D72" s="21" t="s">
        <v>175</v>
      </c>
      <c r="E72" s="21" t="s">
        <v>37</v>
      </c>
      <c r="F72" s="21" t="s">
        <v>33</v>
      </c>
      <c r="G72" s="21" t="s">
        <v>34</v>
      </c>
    </row>
    <row r="73">
      <c r="A73" s="20">
        <v>46072.49115740741</v>
      </c>
      <c r="B73" s="22">
        <v>71.0</v>
      </c>
      <c r="C73" s="21" t="s">
        <v>176</v>
      </c>
      <c r="D73" s="21" t="s">
        <v>177</v>
      </c>
      <c r="E73" s="21" t="s">
        <v>37</v>
      </c>
      <c r="F73" s="21" t="s">
        <v>33</v>
      </c>
      <c r="G73" s="21" t="s">
        <v>34</v>
      </c>
    </row>
    <row r="74">
      <c r="A74" s="20">
        <v>46072.49118055555</v>
      </c>
      <c r="B74" s="22">
        <v>72.0</v>
      </c>
      <c r="C74" s="21" t="s">
        <v>178</v>
      </c>
      <c r="D74" s="21" t="s">
        <v>179</v>
      </c>
      <c r="E74" s="21" t="s">
        <v>37</v>
      </c>
      <c r="F74" s="21" t="s">
        <v>33</v>
      </c>
      <c r="G74" s="21" t="s">
        <v>34</v>
      </c>
    </row>
    <row r="75">
      <c r="A75" s="20">
        <v>46072.49120370371</v>
      </c>
      <c r="B75" s="22">
        <v>73.0</v>
      </c>
      <c r="C75" s="21" t="s">
        <v>180</v>
      </c>
      <c r="D75" s="21" t="s">
        <v>181</v>
      </c>
      <c r="E75" s="21" t="s">
        <v>37</v>
      </c>
      <c r="F75" s="21" t="s">
        <v>33</v>
      </c>
      <c r="G75" s="21" t="s">
        <v>34</v>
      </c>
    </row>
    <row r="76">
      <c r="A76" s="20">
        <v>46072.49122685185</v>
      </c>
      <c r="B76" s="22">
        <v>74.0</v>
      </c>
      <c r="C76" s="21" t="s">
        <v>182</v>
      </c>
      <c r="D76" s="21" t="s">
        <v>183</v>
      </c>
      <c r="E76" s="21" t="s">
        <v>37</v>
      </c>
      <c r="F76" s="21" t="s">
        <v>33</v>
      </c>
      <c r="G76" s="21" t="s">
        <v>34</v>
      </c>
    </row>
    <row r="77">
      <c r="A77" s="20">
        <v>46072.49125</v>
      </c>
      <c r="B77" s="22">
        <v>75.0</v>
      </c>
      <c r="C77" s="21" t="s">
        <v>184</v>
      </c>
      <c r="D77" s="21" t="s">
        <v>185</v>
      </c>
      <c r="E77" s="21" t="s">
        <v>37</v>
      </c>
      <c r="F77" s="21" t="s">
        <v>33</v>
      </c>
      <c r="G77" s="21" t="s">
        <v>34</v>
      </c>
    </row>
    <row r="78">
      <c r="A78" s="20">
        <v>46072.491273148145</v>
      </c>
      <c r="B78" s="22">
        <v>76.0</v>
      </c>
      <c r="C78" s="21" t="s">
        <v>186</v>
      </c>
      <c r="D78" s="21" t="s">
        <v>187</v>
      </c>
      <c r="E78" s="21" t="s">
        <v>37</v>
      </c>
      <c r="F78" s="21" t="s">
        <v>33</v>
      </c>
      <c r="G78" s="21" t="s">
        <v>34</v>
      </c>
    </row>
    <row r="79">
      <c r="A79" s="20">
        <v>46072.4912962963</v>
      </c>
      <c r="B79" s="22">
        <v>77.0</v>
      </c>
      <c r="C79" s="21" t="s">
        <v>188</v>
      </c>
      <c r="D79" s="21" t="s">
        <v>189</v>
      </c>
      <c r="E79" s="21" t="s">
        <v>37</v>
      </c>
      <c r="F79" s="21" t="s">
        <v>33</v>
      </c>
      <c r="G79" s="21" t="s">
        <v>34</v>
      </c>
    </row>
    <row r="80">
      <c r="A80" s="20">
        <v>46072.49130787037</v>
      </c>
      <c r="B80" s="22">
        <v>78.0</v>
      </c>
      <c r="C80" s="21" t="s">
        <v>190</v>
      </c>
      <c r="D80" s="21" t="s">
        <v>191</v>
      </c>
      <c r="E80" s="21" t="s">
        <v>37</v>
      </c>
      <c r="F80" s="21" t="s">
        <v>33</v>
      </c>
      <c r="G80" s="21" t="s">
        <v>34</v>
      </c>
    </row>
    <row r="81">
      <c r="A81" s="20">
        <v>46072.49133101852</v>
      </c>
      <c r="B81" s="22">
        <v>79.0</v>
      </c>
      <c r="C81" s="21" t="s">
        <v>192</v>
      </c>
      <c r="D81" s="21" t="s">
        <v>193</v>
      </c>
      <c r="E81" s="21" t="s">
        <v>37</v>
      </c>
      <c r="F81" s="21" t="s">
        <v>33</v>
      </c>
      <c r="G81" s="21" t="s">
        <v>34</v>
      </c>
    </row>
    <row r="82">
      <c r="A82" s="20">
        <v>46072.49135416667</v>
      </c>
      <c r="B82" s="22">
        <v>80.0</v>
      </c>
      <c r="C82" s="21" t="s">
        <v>194</v>
      </c>
      <c r="D82" s="21" t="s">
        <v>195</v>
      </c>
      <c r="E82" s="21" t="s">
        <v>37</v>
      </c>
      <c r="F82" s="21" t="s">
        <v>33</v>
      </c>
      <c r="G82" s="21" t="s">
        <v>34</v>
      </c>
    </row>
    <row r="83">
      <c r="A83" s="20">
        <v>46072.491377314815</v>
      </c>
      <c r="B83" s="22">
        <v>81.0</v>
      </c>
      <c r="C83" s="21" t="s">
        <v>196</v>
      </c>
      <c r="D83" s="21" t="s">
        <v>197</v>
      </c>
      <c r="E83" s="21" t="s">
        <v>37</v>
      </c>
      <c r="F83" s="21" t="s">
        <v>33</v>
      </c>
      <c r="G83" s="21" t="s">
        <v>34</v>
      </c>
    </row>
    <row r="84">
      <c r="A84" s="20">
        <v>46072.49141203704</v>
      </c>
      <c r="B84" s="22">
        <v>82.0</v>
      </c>
      <c r="C84" s="21" t="s">
        <v>198</v>
      </c>
      <c r="D84" s="21" t="s">
        <v>199</v>
      </c>
      <c r="E84" s="21" t="s">
        <v>37</v>
      </c>
      <c r="F84" s="21" t="s">
        <v>33</v>
      </c>
      <c r="G84" s="21" t="s">
        <v>34</v>
      </c>
    </row>
    <row r="85">
      <c r="A85" s="20">
        <v>46072.54896990741</v>
      </c>
      <c r="B85" s="22">
        <v>2.0</v>
      </c>
      <c r="C85" s="21" t="s">
        <v>200</v>
      </c>
      <c r="D85" s="21" t="s">
        <v>201</v>
      </c>
      <c r="E85" s="21" t="s">
        <v>202</v>
      </c>
      <c r="F85" s="21" t="s">
        <v>33</v>
      </c>
      <c r="G85" s="21" t="s">
        <v>203</v>
      </c>
    </row>
    <row r="86">
      <c r="A86" s="20">
        <v>46072.54929398148</v>
      </c>
      <c r="B86" s="22">
        <v>3.0</v>
      </c>
      <c r="C86" s="21" t="s">
        <v>204</v>
      </c>
      <c r="D86" s="21" t="s">
        <v>205</v>
      </c>
      <c r="E86" s="21" t="s">
        <v>202</v>
      </c>
      <c r="F86" s="21" t="s">
        <v>33</v>
      </c>
      <c r="G86" s="21" t="s">
        <v>203</v>
      </c>
    </row>
    <row r="87">
      <c r="A87" s="20">
        <v>46072.54943287037</v>
      </c>
      <c r="B87" s="22">
        <v>4.0</v>
      </c>
      <c r="C87" s="21" t="s">
        <v>206</v>
      </c>
      <c r="D87" s="21" t="s">
        <v>207</v>
      </c>
      <c r="E87" s="21" t="s">
        <v>202</v>
      </c>
      <c r="F87" s="21" t="s">
        <v>33</v>
      </c>
      <c r="G87" s="21" t="s">
        <v>203</v>
      </c>
    </row>
    <row r="88">
      <c r="A88" s="20">
        <v>46072.549525462964</v>
      </c>
      <c r="B88" s="22">
        <v>5.0</v>
      </c>
      <c r="C88" s="21" t="s">
        <v>208</v>
      </c>
      <c r="D88" s="21" t="s">
        <v>209</v>
      </c>
      <c r="E88" s="21" t="s">
        <v>202</v>
      </c>
      <c r="F88" s="21" t="s">
        <v>33</v>
      </c>
      <c r="G88" s="21" t="s">
        <v>203</v>
      </c>
    </row>
    <row r="89">
      <c r="A89" s="20">
        <v>46072.54969907407</v>
      </c>
      <c r="B89" s="22">
        <v>6.0</v>
      </c>
      <c r="C89" s="21" t="s">
        <v>210</v>
      </c>
      <c r="D89" s="21" t="s">
        <v>211</v>
      </c>
      <c r="E89" s="21" t="s">
        <v>212</v>
      </c>
      <c r="F89" s="21" t="s">
        <v>33</v>
      </c>
      <c r="G89" s="21" t="s">
        <v>203</v>
      </c>
    </row>
    <row r="90">
      <c r="A90" s="20">
        <v>46072.549837962964</v>
      </c>
      <c r="B90" s="22">
        <v>7.0</v>
      </c>
      <c r="C90" s="21" t="s">
        <v>213</v>
      </c>
      <c r="D90" s="21" t="s">
        <v>214</v>
      </c>
      <c r="E90" s="21" t="s">
        <v>215</v>
      </c>
      <c r="F90" s="21" t="s">
        <v>33</v>
      </c>
      <c r="G90" s="21" t="s">
        <v>203</v>
      </c>
    </row>
    <row r="91">
      <c r="A91" s="20">
        <v>46072.55003472222</v>
      </c>
      <c r="B91" s="22">
        <v>8.0</v>
      </c>
      <c r="C91" s="21" t="s">
        <v>216</v>
      </c>
      <c r="D91" s="21" t="s">
        <v>217</v>
      </c>
      <c r="E91" s="21" t="s">
        <v>215</v>
      </c>
      <c r="F91" s="21" t="s">
        <v>33</v>
      </c>
      <c r="G91" s="21" t="s">
        <v>203</v>
      </c>
    </row>
    <row r="92">
      <c r="A92" s="20">
        <v>46072.5734375</v>
      </c>
      <c r="B92" s="22">
        <v>4.0</v>
      </c>
      <c r="C92" s="21" t="s">
        <v>218</v>
      </c>
      <c r="D92" s="21" t="s">
        <v>219</v>
      </c>
      <c r="E92" s="21" t="s">
        <v>220</v>
      </c>
      <c r="F92" s="21" t="s">
        <v>33</v>
      </c>
      <c r="G92" s="21" t="s">
        <v>34</v>
      </c>
    </row>
    <row r="93">
      <c r="A93" s="20">
        <v>46072.57344907407</v>
      </c>
      <c r="B93" s="22">
        <v>5.0</v>
      </c>
      <c r="C93" s="21" t="s">
        <v>221</v>
      </c>
      <c r="D93" s="21" t="s">
        <v>222</v>
      </c>
      <c r="E93" s="21" t="s">
        <v>220</v>
      </c>
      <c r="F93" s="21" t="s">
        <v>33</v>
      </c>
      <c r="G93" s="21" t="s">
        <v>34</v>
      </c>
    </row>
    <row r="94">
      <c r="A94" s="20">
        <v>46072.57346064815</v>
      </c>
      <c r="B94" s="22">
        <v>6.0</v>
      </c>
      <c r="C94" s="21" t="s">
        <v>223</v>
      </c>
      <c r="D94" s="21" t="s">
        <v>224</v>
      </c>
      <c r="E94" s="21" t="s">
        <v>220</v>
      </c>
      <c r="F94" s="21" t="s">
        <v>33</v>
      </c>
      <c r="G94" s="21" t="s">
        <v>34</v>
      </c>
    </row>
    <row r="95">
      <c r="A95" s="20">
        <v>46072.573483796295</v>
      </c>
      <c r="B95" s="22">
        <v>7.0</v>
      </c>
      <c r="C95" s="21" t="s">
        <v>225</v>
      </c>
      <c r="D95" s="21" t="s">
        <v>226</v>
      </c>
      <c r="E95" s="21" t="s">
        <v>220</v>
      </c>
      <c r="F95" s="21" t="s">
        <v>33</v>
      </c>
      <c r="G95" s="21" t="s">
        <v>34</v>
      </c>
    </row>
    <row r="96">
      <c r="A96" s="20">
        <v>46072.57349537037</v>
      </c>
      <c r="B96" s="22">
        <v>8.0</v>
      </c>
      <c r="C96" s="21" t="s">
        <v>227</v>
      </c>
      <c r="D96" s="21" t="s">
        <v>228</v>
      </c>
      <c r="E96" s="21" t="s">
        <v>220</v>
      </c>
      <c r="F96" s="21" t="s">
        <v>33</v>
      </c>
      <c r="G96" s="21" t="s">
        <v>34</v>
      </c>
    </row>
    <row r="97">
      <c r="A97" s="20">
        <v>46072.57351851852</v>
      </c>
      <c r="B97" s="22">
        <v>9.0</v>
      </c>
      <c r="C97" s="21" t="s">
        <v>229</v>
      </c>
      <c r="D97" s="21" t="s">
        <v>230</v>
      </c>
      <c r="E97" s="21" t="s">
        <v>220</v>
      </c>
      <c r="F97" s="21" t="s">
        <v>33</v>
      </c>
      <c r="G97" s="21" t="s">
        <v>34</v>
      </c>
    </row>
    <row r="98">
      <c r="A98" s="20">
        <v>46072.573530092595</v>
      </c>
      <c r="B98" s="22">
        <v>10.0</v>
      </c>
      <c r="C98" s="21" t="s">
        <v>231</v>
      </c>
      <c r="D98" s="21" t="s">
        <v>232</v>
      </c>
      <c r="E98" s="21" t="s">
        <v>220</v>
      </c>
      <c r="F98" s="21" t="s">
        <v>33</v>
      </c>
      <c r="G98" s="21" t="s">
        <v>34</v>
      </c>
    </row>
    <row r="99">
      <c r="A99" s="20">
        <v>46072.573541666665</v>
      </c>
      <c r="B99" s="22">
        <v>11.0</v>
      </c>
      <c r="C99" s="21" t="s">
        <v>233</v>
      </c>
      <c r="D99" s="21" t="s">
        <v>234</v>
      </c>
      <c r="E99" s="21" t="s">
        <v>220</v>
      </c>
      <c r="F99" s="21" t="s">
        <v>33</v>
      </c>
      <c r="G99" s="21" t="s">
        <v>34</v>
      </c>
    </row>
    <row r="100">
      <c r="A100" s="20">
        <v>46072.57356481482</v>
      </c>
      <c r="B100" s="22">
        <v>12.0</v>
      </c>
      <c r="C100" s="21" t="s">
        <v>235</v>
      </c>
      <c r="D100" s="21" t="s">
        <v>236</v>
      </c>
      <c r="E100" s="21" t="s">
        <v>220</v>
      </c>
      <c r="F100" s="21" t="s">
        <v>33</v>
      </c>
      <c r="G100" s="21" t="s">
        <v>34</v>
      </c>
    </row>
    <row r="101">
      <c r="A101" s="20">
        <v>46072.57357638889</v>
      </c>
      <c r="B101" s="22">
        <v>13.0</v>
      </c>
      <c r="C101" s="21" t="s">
        <v>237</v>
      </c>
      <c r="D101" s="21" t="s">
        <v>238</v>
      </c>
      <c r="E101" s="21" t="s">
        <v>220</v>
      </c>
      <c r="F101" s="21" t="s">
        <v>33</v>
      </c>
      <c r="G101" s="21" t="s">
        <v>34</v>
      </c>
    </row>
    <row r="102">
      <c r="A102" s="20">
        <v>46072.573599537034</v>
      </c>
      <c r="B102" s="22">
        <v>14.0</v>
      </c>
      <c r="C102" s="21" t="s">
        <v>239</v>
      </c>
      <c r="D102" s="21" t="s">
        <v>240</v>
      </c>
      <c r="E102" s="21" t="s">
        <v>220</v>
      </c>
      <c r="F102" s="21" t="s">
        <v>33</v>
      </c>
      <c r="G102" s="21" t="s">
        <v>34</v>
      </c>
    </row>
    <row r="103">
      <c r="A103" s="20">
        <v>46072.57361111111</v>
      </c>
      <c r="B103" s="22">
        <v>15.0</v>
      </c>
      <c r="C103" s="21" t="s">
        <v>241</v>
      </c>
      <c r="D103" s="21" t="s">
        <v>242</v>
      </c>
      <c r="E103" s="21" t="s">
        <v>220</v>
      </c>
      <c r="F103" s="21" t="s">
        <v>33</v>
      </c>
      <c r="G103" s="21" t="s">
        <v>34</v>
      </c>
    </row>
    <row r="104">
      <c r="A104" s="20">
        <v>46072.57363425926</v>
      </c>
      <c r="B104" s="22">
        <v>16.0</v>
      </c>
      <c r="C104" s="21" t="s">
        <v>243</v>
      </c>
      <c r="D104" s="21" t="s">
        <v>244</v>
      </c>
      <c r="E104" s="21" t="s">
        <v>220</v>
      </c>
      <c r="F104" s="21" t="s">
        <v>33</v>
      </c>
      <c r="G104" s="21" t="s">
        <v>34</v>
      </c>
    </row>
    <row r="105">
      <c r="A105" s="20">
        <v>46072.573645833334</v>
      </c>
      <c r="B105" s="22">
        <v>17.0</v>
      </c>
      <c r="C105" s="21" t="s">
        <v>245</v>
      </c>
      <c r="D105" s="21" t="s">
        <v>246</v>
      </c>
      <c r="E105" s="21" t="s">
        <v>220</v>
      </c>
      <c r="F105" s="21" t="s">
        <v>33</v>
      </c>
      <c r="G105" s="21" t="s">
        <v>34</v>
      </c>
    </row>
    <row r="106">
      <c r="A106" s="20">
        <v>46072.57365740741</v>
      </c>
      <c r="B106" s="22">
        <v>18.0</v>
      </c>
      <c r="C106" s="21" t="s">
        <v>247</v>
      </c>
      <c r="D106" s="21" t="s">
        <v>248</v>
      </c>
      <c r="E106" s="21" t="s">
        <v>220</v>
      </c>
      <c r="F106" s="21" t="s">
        <v>33</v>
      </c>
      <c r="G106" s="21" t="s">
        <v>34</v>
      </c>
    </row>
    <row r="107">
      <c r="A107" s="20">
        <v>46072.57368055556</v>
      </c>
      <c r="B107" s="22">
        <v>19.0</v>
      </c>
      <c r="C107" s="21" t="s">
        <v>249</v>
      </c>
      <c r="D107" s="21" t="s">
        <v>250</v>
      </c>
      <c r="E107" s="21" t="s">
        <v>220</v>
      </c>
      <c r="F107" s="21" t="s">
        <v>33</v>
      </c>
      <c r="G107" s="21" t="s">
        <v>34</v>
      </c>
    </row>
    <row r="108">
      <c r="A108" s="20">
        <v>46072.5737037037</v>
      </c>
      <c r="B108" s="22">
        <v>20.0</v>
      </c>
      <c r="C108" s="21" t="s">
        <v>251</v>
      </c>
      <c r="D108" s="21" t="s">
        <v>252</v>
      </c>
      <c r="E108" s="21" t="s">
        <v>220</v>
      </c>
      <c r="F108" s="21" t="s">
        <v>33</v>
      </c>
      <c r="G108" s="21" t="s">
        <v>34</v>
      </c>
    </row>
    <row r="109">
      <c r="A109" s="20">
        <v>46072.57371527778</v>
      </c>
      <c r="B109" s="22">
        <v>21.0</v>
      </c>
      <c r="C109" s="21" t="s">
        <v>253</v>
      </c>
      <c r="D109" s="21" t="s">
        <v>254</v>
      </c>
      <c r="E109" s="21" t="s">
        <v>220</v>
      </c>
      <c r="F109" s="21" t="s">
        <v>33</v>
      </c>
      <c r="G109" s="21" t="s">
        <v>34</v>
      </c>
    </row>
    <row r="110">
      <c r="A110" s="20">
        <v>46072.57373842593</v>
      </c>
      <c r="B110" s="22">
        <v>22.0</v>
      </c>
      <c r="C110" s="21" t="s">
        <v>255</v>
      </c>
      <c r="D110" s="21" t="s">
        <v>256</v>
      </c>
      <c r="E110" s="21" t="s">
        <v>220</v>
      </c>
      <c r="F110" s="21" t="s">
        <v>33</v>
      </c>
      <c r="G110" s="21" t="s">
        <v>34</v>
      </c>
    </row>
    <row r="111">
      <c r="A111" s="20">
        <v>46072.57375</v>
      </c>
      <c r="B111" s="22">
        <v>23.0</v>
      </c>
      <c r="C111" s="21" t="s">
        <v>257</v>
      </c>
      <c r="D111" s="21" t="s">
        <v>258</v>
      </c>
      <c r="E111" s="21" t="s">
        <v>220</v>
      </c>
      <c r="F111" s="21" t="s">
        <v>33</v>
      </c>
      <c r="G111" s="21" t="s">
        <v>34</v>
      </c>
    </row>
    <row r="112">
      <c r="A112" s="20">
        <v>46072.57377314815</v>
      </c>
      <c r="B112" s="22">
        <v>24.0</v>
      </c>
      <c r="C112" s="21" t="s">
        <v>259</v>
      </c>
      <c r="D112" s="21" t="s">
        <v>260</v>
      </c>
      <c r="E112" s="21" t="s">
        <v>220</v>
      </c>
      <c r="F112" s="21" t="s">
        <v>33</v>
      </c>
      <c r="G112" s="21" t="s">
        <v>34</v>
      </c>
    </row>
    <row r="113">
      <c r="A113" s="20">
        <v>46072.57378472222</v>
      </c>
      <c r="B113" s="22">
        <v>25.0</v>
      </c>
      <c r="C113" s="21" t="s">
        <v>261</v>
      </c>
      <c r="D113" s="21" t="s">
        <v>262</v>
      </c>
      <c r="E113" s="21" t="s">
        <v>220</v>
      </c>
      <c r="F113" s="21" t="s">
        <v>33</v>
      </c>
      <c r="G113" s="21" t="s">
        <v>34</v>
      </c>
    </row>
    <row r="114">
      <c r="A114" s="20">
        <v>46072.573796296296</v>
      </c>
      <c r="B114" s="22">
        <v>26.0</v>
      </c>
      <c r="C114" s="21" t="s">
        <v>263</v>
      </c>
      <c r="D114" s="21" t="s">
        <v>264</v>
      </c>
      <c r="E114" s="21" t="s">
        <v>220</v>
      </c>
      <c r="F114" s="21" t="s">
        <v>33</v>
      </c>
      <c r="G114" s="21" t="s">
        <v>34</v>
      </c>
    </row>
    <row r="115">
      <c r="A115" s="20">
        <v>46072.57381944444</v>
      </c>
      <c r="B115" s="22">
        <v>27.0</v>
      </c>
      <c r="C115" s="21" t="s">
        <v>265</v>
      </c>
      <c r="D115" s="21" t="s">
        <v>266</v>
      </c>
      <c r="E115" s="21" t="s">
        <v>220</v>
      </c>
      <c r="F115" s="21" t="s">
        <v>33</v>
      </c>
      <c r="G115" s="21" t="s">
        <v>34</v>
      </c>
    </row>
    <row r="116">
      <c r="A116" s="20">
        <v>46072.57383101852</v>
      </c>
      <c r="B116" s="22">
        <v>28.0</v>
      </c>
      <c r="C116" s="21" t="s">
        <v>267</v>
      </c>
      <c r="D116" s="21" t="s">
        <v>268</v>
      </c>
      <c r="E116" s="21" t="s">
        <v>220</v>
      </c>
      <c r="F116" s="21" t="s">
        <v>33</v>
      </c>
      <c r="G116" s="21" t="s">
        <v>34</v>
      </c>
    </row>
    <row r="117">
      <c r="A117" s="20">
        <v>46072.573854166665</v>
      </c>
      <c r="B117" s="22">
        <v>29.0</v>
      </c>
      <c r="C117" s="21" t="s">
        <v>269</v>
      </c>
      <c r="D117" s="21" t="s">
        <v>270</v>
      </c>
      <c r="E117" s="21" t="s">
        <v>220</v>
      </c>
      <c r="F117" s="21" t="s">
        <v>33</v>
      </c>
      <c r="G117" s="21" t="s">
        <v>34</v>
      </c>
    </row>
    <row r="118">
      <c r="A118" s="20">
        <v>46072.57386574074</v>
      </c>
      <c r="B118" s="22">
        <v>30.0</v>
      </c>
      <c r="C118" s="21" t="s">
        <v>271</v>
      </c>
      <c r="D118" s="21" t="s">
        <v>272</v>
      </c>
      <c r="E118" s="21" t="s">
        <v>220</v>
      </c>
      <c r="F118" s="21" t="s">
        <v>33</v>
      </c>
      <c r="G118" s="21" t="s">
        <v>34</v>
      </c>
    </row>
    <row r="119">
      <c r="A119" s="20">
        <v>46072.57387731481</v>
      </c>
      <c r="B119" s="22">
        <v>31.0</v>
      </c>
      <c r="C119" s="21" t="s">
        <v>273</v>
      </c>
      <c r="D119" s="21" t="s">
        <v>274</v>
      </c>
      <c r="E119" s="21" t="s">
        <v>220</v>
      </c>
      <c r="F119" s="21" t="s">
        <v>33</v>
      </c>
      <c r="G119" s="21" t="s">
        <v>34</v>
      </c>
    </row>
    <row r="120">
      <c r="A120" s="20">
        <v>46072.573900462965</v>
      </c>
      <c r="B120" s="22">
        <v>32.0</v>
      </c>
      <c r="C120" s="21" t="s">
        <v>275</v>
      </c>
      <c r="D120" s="21" t="s">
        <v>276</v>
      </c>
      <c r="E120" s="21" t="s">
        <v>220</v>
      </c>
      <c r="F120" s="21" t="s">
        <v>33</v>
      </c>
      <c r="G120" s="21" t="s">
        <v>34</v>
      </c>
    </row>
    <row r="121">
      <c r="A121" s="20">
        <v>46072.57392361111</v>
      </c>
      <c r="B121" s="22">
        <v>33.0</v>
      </c>
      <c r="C121" s="21" t="s">
        <v>277</v>
      </c>
      <c r="D121" s="21" t="s">
        <v>278</v>
      </c>
      <c r="E121" s="21" t="s">
        <v>220</v>
      </c>
      <c r="F121" s="21" t="s">
        <v>33</v>
      </c>
      <c r="G121" s="21" t="s">
        <v>34</v>
      </c>
    </row>
    <row r="122">
      <c r="A122" s="20">
        <v>46072.57393518519</v>
      </c>
      <c r="B122" s="22">
        <v>34.0</v>
      </c>
      <c r="C122" s="21" t="s">
        <v>279</v>
      </c>
      <c r="D122" s="21" t="s">
        <v>280</v>
      </c>
      <c r="E122" s="21" t="s">
        <v>220</v>
      </c>
      <c r="F122" s="21" t="s">
        <v>33</v>
      </c>
      <c r="G122" s="21" t="s">
        <v>34</v>
      </c>
    </row>
    <row r="123">
      <c r="A123" s="20">
        <v>46072.573958333334</v>
      </c>
      <c r="B123" s="22">
        <v>35.0</v>
      </c>
      <c r="C123" s="21" t="s">
        <v>281</v>
      </c>
      <c r="D123" s="21" t="s">
        <v>282</v>
      </c>
      <c r="E123" s="21" t="s">
        <v>220</v>
      </c>
      <c r="F123" s="21" t="s">
        <v>33</v>
      </c>
      <c r="G123" s="21" t="s">
        <v>34</v>
      </c>
    </row>
    <row r="124">
      <c r="A124" s="20">
        <v>46072.573969907404</v>
      </c>
      <c r="B124" s="22">
        <v>36.0</v>
      </c>
      <c r="C124" s="21" t="s">
        <v>283</v>
      </c>
      <c r="D124" s="21" t="s">
        <v>284</v>
      </c>
      <c r="E124" s="21" t="s">
        <v>220</v>
      </c>
      <c r="F124" s="21" t="s">
        <v>33</v>
      </c>
      <c r="G124" s="21" t="s">
        <v>34</v>
      </c>
    </row>
    <row r="125">
      <c r="A125" s="20">
        <v>46072.57398148148</v>
      </c>
      <c r="B125" s="22">
        <v>37.0</v>
      </c>
      <c r="C125" s="21" t="s">
        <v>285</v>
      </c>
      <c r="D125" s="21" t="s">
        <v>286</v>
      </c>
      <c r="E125" s="21" t="s">
        <v>220</v>
      </c>
      <c r="F125" s="21" t="s">
        <v>33</v>
      </c>
      <c r="G125" s="21" t="s">
        <v>34</v>
      </c>
    </row>
    <row r="126">
      <c r="A126" s="20">
        <v>46072.57400462963</v>
      </c>
      <c r="B126" s="22">
        <v>38.0</v>
      </c>
      <c r="C126" s="21" t="s">
        <v>287</v>
      </c>
      <c r="D126" s="21" t="s">
        <v>288</v>
      </c>
      <c r="E126" s="21" t="s">
        <v>220</v>
      </c>
      <c r="F126" s="21" t="s">
        <v>33</v>
      </c>
      <c r="G126" s="21" t="s">
        <v>34</v>
      </c>
    </row>
    <row r="127">
      <c r="A127" s="20">
        <v>46072.607511574075</v>
      </c>
      <c r="B127" s="22">
        <v>3.0</v>
      </c>
      <c r="C127" s="21" t="s">
        <v>289</v>
      </c>
      <c r="D127" s="21" t="s">
        <v>290</v>
      </c>
      <c r="E127" s="21" t="s">
        <v>220</v>
      </c>
      <c r="F127" s="21" t="s">
        <v>33</v>
      </c>
      <c r="G127" s="21" t="s">
        <v>203</v>
      </c>
    </row>
    <row r="128">
      <c r="A128" s="20">
        <v>46072.60770833334</v>
      </c>
      <c r="B128" s="22">
        <v>4.0</v>
      </c>
      <c r="C128" s="21" t="s">
        <v>291</v>
      </c>
      <c r="D128" s="21" t="s">
        <v>292</v>
      </c>
      <c r="E128" s="21" t="s">
        <v>220</v>
      </c>
      <c r="F128" s="21" t="s">
        <v>33</v>
      </c>
      <c r="G128" s="21" t="s">
        <v>203</v>
      </c>
    </row>
    <row r="129">
      <c r="A129" s="20">
        <v>46072.706238425926</v>
      </c>
      <c r="B129" s="22">
        <v>1.0</v>
      </c>
      <c r="C129" s="21" t="s">
        <v>293</v>
      </c>
      <c r="D129" s="21" t="s">
        <v>294</v>
      </c>
      <c r="E129" s="21" t="s">
        <v>295</v>
      </c>
      <c r="F129" s="21" t="s">
        <v>33</v>
      </c>
      <c r="G129" s="21" t="s">
        <v>34</v>
      </c>
    </row>
    <row r="130">
      <c r="A130" s="20">
        <v>46072.70625</v>
      </c>
      <c r="B130" s="22">
        <v>2.0</v>
      </c>
      <c r="C130" s="21" t="s">
        <v>296</v>
      </c>
      <c r="D130" s="21" t="s">
        <v>297</v>
      </c>
      <c r="E130" s="21" t="s">
        <v>295</v>
      </c>
      <c r="F130" s="21" t="s">
        <v>33</v>
      </c>
      <c r="G130" s="21" t="s">
        <v>34</v>
      </c>
    </row>
    <row r="131">
      <c r="A131" s="20">
        <v>46072.70627314815</v>
      </c>
      <c r="B131" s="22">
        <v>3.0</v>
      </c>
      <c r="C131" s="21" t="s">
        <v>298</v>
      </c>
      <c r="D131" s="21" t="s">
        <v>299</v>
      </c>
      <c r="E131" s="21" t="s">
        <v>295</v>
      </c>
      <c r="F131" s="21" t="s">
        <v>33</v>
      </c>
      <c r="G131" s="21" t="s">
        <v>34</v>
      </c>
    </row>
    <row r="132">
      <c r="A132" s="20">
        <v>46072.70628472222</v>
      </c>
      <c r="B132" s="22">
        <v>4.0</v>
      </c>
      <c r="C132" s="21" t="s">
        <v>300</v>
      </c>
      <c r="D132" s="21" t="s">
        <v>301</v>
      </c>
      <c r="E132" s="21" t="s">
        <v>295</v>
      </c>
      <c r="F132" s="21" t="s">
        <v>33</v>
      </c>
      <c r="G132" s="21" t="s">
        <v>34</v>
      </c>
    </row>
    <row r="133">
      <c r="A133" s="20">
        <v>46072.706296296295</v>
      </c>
      <c r="B133" s="22">
        <v>5.0</v>
      </c>
      <c r="C133" s="21" t="s">
        <v>302</v>
      </c>
      <c r="D133" s="21" t="s">
        <v>303</v>
      </c>
      <c r="E133" s="21" t="s">
        <v>295</v>
      </c>
      <c r="F133" s="21" t="s">
        <v>33</v>
      </c>
      <c r="G133" s="21" t="s">
        <v>34</v>
      </c>
    </row>
    <row r="134">
      <c r="A134" s="20">
        <v>46072.70631944444</v>
      </c>
      <c r="B134" s="22">
        <v>6.0</v>
      </c>
      <c r="C134" s="21" t="s">
        <v>304</v>
      </c>
      <c r="D134" s="21" t="s">
        <v>305</v>
      </c>
      <c r="E134" s="21" t="s">
        <v>295</v>
      </c>
      <c r="F134" s="21" t="s">
        <v>33</v>
      </c>
      <c r="G134" s="21" t="s">
        <v>34</v>
      </c>
    </row>
    <row r="135">
      <c r="A135" s="20">
        <v>46072.70633101852</v>
      </c>
      <c r="B135" s="22">
        <v>7.0</v>
      </c>
      <c r="C135" s="21" t="s">
        <v>306</v>
      </c>
      <c r="D135" s="21" t="s">
        <v>307</v>
      </c>
      <c r="E135" s="21" t="s">
        <v>295</v>
      </c>
      <c r="F135" s="21" t="s">
        <v>33</v>
      </c>
      <c r="G135" s="21" t="s">
        <v>34</v>
      </c>
    </row>
    <row r="136">
      <c r="A136" s="20">
        <v>46073.725335648145</v>
      </c>
      <c r="B136" s="22">
        <v>1.0</v>
      </c>
      <c r="C136" s="21" t="s">
        <v>308</v>
      </c>
      <c r="D136" s="21" t="s">
        <v>309</v>
      </c>
      <c r="E136" s="21" t="s">
        <v>310</v>
      </c>
      <c r="F136" s="21" t="s">
        <v>33</v>
      </c>
      <c r="G136" s="21" t="s">
        <v>203</v>
      </c>
    </row>
    <row r="137">
      <c r="A137" s="23">
        <v>46084.52229166667</v>
      </c>
      <c r="B137" s="22">
        <v>1.0</v>
      </c>
      <c r="C137" s="21" t="s">
        <v>311</v>
      </c>
      <c r="D137" s="21" t="s">
        <v>312</v>
      </c>
      <c r="E137" s="21" t="s">
        <v>313</v>
      </c>
      <c r="F137" s="21" t="s">
        <v>33</v>
      </c>
      <c r="G137" s="21" t="s">
        <v>34</v>
      </c>
    </row>
    <row r="138">
      <c r="A138" s="23">
        <v>46084.52230324074</v>
      </c>
      <c r="B138" s="22">
        <v>2.0</v>
      </c>
      <c r="C138" s="21" t="s">
        <v>314</v>
      </c>
      <c r="D138" s="21" t="s">
        <v>315</v>
      </c>
      <c r="E138" s="21" t="s">
        <v>313</v>
      </c>
      <c r="F138" s="21" t="s">
        <v>33</v>
      </c>
      <c r="G138" s="21" t="s">
        <v>34</v>
      </c>
    </row>
    <row r="139">
      <c r="A139" s="23">
        <v>46084.61101851852</v>
      </c>
      <c r="B139" s="22">
        <v>3.0</v>
      </c>
      <c r="C139" s="21" t="s">
        <v>316</v>
      </c>
      <c r="D139" s="21" t="s">
        <v>317</v>
      </c>
      <c r="E139" s="21" t="s">
        <v>318</v>
      </c>
      <c r="F139" s="21" t="s">
        <v>33</v>
      </c>
      <c r="G139" s="21" t="s">
        <v>203</v>
      </c>
    </row>
    <row r="140">
      <c r="A140" s="23">
        <v>46086.60773148148</v>
      </c>
      <c r="B140" s="22">
        <v>1.0</v>
      </c>
      <c r="C140" s="21" t="s">
        <v>319</v>
      </c>
      <c r="D140" s="21" t="s">
        <v>320</v>
      </c>
      <c r="E140" s="21" t="s">
        <v>15</v>
      </c>
      <c r="F140" s="21" t="s">
        <v>33</v>
      </c>
      <c r="G140" s="21" t="s">
        <v>34</v>
      </c>
    </row>
    <row r="141">
      <c r="A141" s="23">
        <v>46086.71325231482</v>
      </c>
      <c r="B141" s="22">
        <v>1.0</v>
      </c>
      <c r="C141" s="21" t="s">
        <v>18</v>
      </c>
      <c r="D141" s="21" t="s">
        <v>14</v>
      </c>
      <c r="E141" s="21" t="s">
        <v>15</v>
      </c>
      <c r="F141" s="21" t="s">
        <v>33</v>
      </c>
      <c r="G141" s="21" t="s">
        <v>34</v>
      </c>
    </row>
  </sheetData>
  <drawing r:id="rId1"/>
</worksheet>
</file>