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ividades 2026\PEC-2026-2027\Avance Recontratacion\"/>
    </mc:Choice>
  </mc:AlternateContent>
  <xr:revisionPtr revIDLastSave="0" documentId="13_ncr:1_{E0AF4AA8-0C9D-47A1-8B12-779030935632}" xr6:coauthVersionLast="47" xr6:coauthVersionMax="47" xr10:uidLastSave="{00000000-0000-0000-0000-000000000000}"/>
  <bookViews>
    <workbookView xWindow="2868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8" l="1"/>
</calcChain>
</file>

<file path=xl/sharedStrings.xml><?xml version="1.0" encoding="utf-8"?>
<sst xmlns="http://schemas.openxmlformats.org/spreadsheetml/2006/main" count="112" uniqueCount="43">
  <si>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</si>
  <si>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</si>
  <si>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</si>
  <si>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</si>
  <si>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</si>
  <si>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</si>
  <si>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</si>
  <si>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</si>
  <si>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</si>
  <si>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</si>
  <si>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</si>
  <si>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</si>
  <si>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</si>
  <si>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</si>
  <si>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</si>
  <si>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</si>
  <si>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</si>
  <si>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</si>
  <si>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</si>
  <si>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</si>
  <si>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20 de octubre de 2026</t>
  </si>
  <si>
    <t>20</t>
  </si>
  <si>
    <t>05</t>
  </si>
  <si>
    <t>Salina Cruz</t>
  </si>
  <si>
    <t>01</t>
  </si>
  <si>
    <t>02</t>
  </si>
  <si>
    <t>03</t>
  </si>
  <si>
    <t>04</t>
  </si>
  <si>
    <t>06</t>
  </si>
  <si>
    <t>07</t>
  </si>
  <si>
    <t>08</t>
  </si>
  <si>
    <t>09</t>
  </si>
  <si>
    <t>10</t>
  </si>
  <si>
    <t>San Juan Bautista Tuxtepec</t>
  </si>
  <si>
    <t>Puerto Escondido San Pedro Mixtepec, Oaxaca</t>
  </si>
  <si>
    <t>Huajuapan de León</t>
  </si>
  <si>
    <t>Teotitlán de Flores Magón</t>
  </si>
  <si>
    <t>Oaxaca de Juárez</t>
  </si>
  <si>
    <t>Miahuatlán de Porfirio Díaz</t>
  </si>
  <si>
    <t>H. Ciudad de Tlaxiaco</t>
  </si>
  <si>
    <t>Tlacolula de Matamoros</t>
  </si>
  <si>
    <t>Ciudad Ixtepec</t>
  </si>
  <si>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Oaxaca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</si>
</sst>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2"/>
      <name val="Arial Narrow"/>
      <family val="2"/>
    </font>
    <font>
      <sz val="11"/>
      <color theme="1"/>
      <name val="Aptos Narrow"/>
      <family val="2"/>
      <charset val="1"/>
    </font>
    <font>
      <b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18" fillId="0" borderId="0"/>
  </cellStyleXfs>
  <cellXfs count="48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/>
    <xf numFmtId="0" fontId="13" fillId="0" borderId="14" xfId="2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43862AED-7285-4D07-8369-642C6A19C6B8}"/>
    <cellStyle name="Normal 3" xfId="2" xr:uid="{B2C0C0BE-02D0-4EE1-83D8-CE587866815D}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22"/>
  <sheetViews>
    <sheetView showGridLines="0" tabSelected="1" topLeftCell="H9" zoomScale="115" zoomScaleNormal="115" workbookViewId="0">
      <selection activeCell="S25" sqref="S25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1:22" s="2" customFormat="1" ht="25.5" x14ac:dyDescent="0.3">
      <c r="C2" s="26" t="s">
        <v>42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2" s="2" customFormat="1" ht="20.25" x14ac:dyDescent="0.3">
      <c r="C3" s="27" t="s">
        <v>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s="2" customFormat="1" ht="27" x14ac:dyDescent="0.35">
      <c r="C5" s="40" t="s">
        <v>3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6"/>
      <c r="U5" s="6"/>
    </row>
    <row r="6" spans="1:22" s="2" customFormat="1" ht="25.5" x14ac:dyDescent="0.35">
      <c r="C6" s="41" t="s">
        <v>6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7"/>
      <c r="U6" s="7"/>
    </row>
    <row r="7" spans="1:22" s="2" customFormat="1" ht="16.5" x14ac:dyDescent="0.3">
      <c r="F7" s="36"/>
      <c r="G7" s="36"/>
      <c r="H7" s="5"/>
      <c r="I7" s="5"/>
    </row>
    <row r="8" spans="1:22" s="2" customFormat="1" ht="16.5" x14ac:dyDescent="0.3">
      <c r="B8" s="36" t="s">
        <v>2</v>
      </c>
      <c r="C8" s="36"/>
      <c r="D8" s="42" t="s">
        <v>20</v>
      </c>
      <c r="E8" s="43"/>
      <c r="F8" s="43"/>
      <c r="G8" s="44"/>
    </row>
    <row r="9" spans="1:22" s="2" customFormat="1" ht="31.5" customHeight="1" thickBot="1" x14ac:dyDescent="0.35">
      <c r="B9" s="47" t="s">
        <v>18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2" s="2" customFormat="1" ht="30.75" customHeight="1" thickBot="1" x14ac:dyDescent="0.35">
      <c r="B10" s="25" t="s">
        <v>7</v>
      </c>
      <c r="C10" s="25" t="s">
        <v>0</v>
      </c>
      <c r="D10" s="39" t="s">
        <v>1</v>
      </c>
      <c r="E10" s="28" t="s">
        <v>8</v>
      </c>
      <c r="F10" s="29"/>
      <c r="G10" s="29"/>
      <c r="H10" s="29"/>
      <c r="I10" s="29"/>
      <c r="J10" s="30" t="s">
        <v>9</v>
      </c>
      <c r="K10" s="31"/>
      <c r="L10" s="31"/>
      <c r="M10" s="31"/>
      <c r="N10" s="31"/>
      <c r="O10" s="37" t="s">
        <v>10</v>
      </c>
      <c r="P10" s="29"/>
      <c r="Q10" s="29"/>
      <c r="R10" s="29"/>
      <c r="S10" s="38"/>
      <c r="T10" s="25" t="s">
        <v>17</v>
      </c>
      <c r="U10" s="25" t="s">
        <v>19</v>
      </c>
    </row>
    <row r="11" spans="1:22" s="2" customFormat="1" ht="32.25" customHeight="1" thickBot="1" x14ac:dyDescent="0.35">
      <c r="B11" s="25"/>
      <c r="C11" s="25"/>
      <c r="D11" s="39"/>
      <c r="E11" s="32" t="s">
        <v>12</v>
      </c>
      <c r="F11" s="32" t="s">
        <v>13</v>
      </c>
      <c r="G11" s="32" t="s">
        <v>14</v>
      </c>
      <c r="H11" s="32" t="s">
        <v>15</v>
      </c>
      <c r="I11" s="32" t="s">
        <v>16</v>
      </c>
      <c r="J11" s="34" t="s">
        <v>12</v>
      </c>
      <c r="K11" s="34" t="s">
        <v>13</v>
      </c>
      <c r="L11" s="34" t="s">
        <v>14</v>
      </c>
      <c r="M11" s="34" t="s">
        <v>15</v>
      </c>
      <c r="N11" s="34" t="s">
        <v>16</v>
      </c>
      <c r="O11" s="32" t="s">
        <v>12</v>
      </c>
      <c r="P11" s="32" t="s">
        <v>13</v>
      </c>
      <c r="Q11" s="32" t="s">
        <v>14</v>
      </c>
      <c r="R11" s="32" t="s">
        <v>15</v>
      </c>
      <c r="S11" s="45" t="s">
        <v>16</v>
      </c>
      <c r="T11" s="25"/>
      <c r="U11" s="25"/>
    </row>
    <row r="12" spans="1:22" s="3" customFormat="1" ht="12" customHeight="1" thickBot="1" x14ac:dyDescent="0.3">
      <c r="B12" s="8" t="s">
        <v>5</v>
      </c>
      <c r="C12" s="8" t="s">
        <v>5</v>
      </c>
      <c r="D12" s="39"/>
      <c r="E12" s="33"/>
      <c r="F12" s="33"/>
      <c r="G12" s="33"/>
      <c r="H12" s="33"/>
      <c r="I12" s="33"/>
      <c r="J12" s="35"/>
      <c r="K12" s="35"/>
      <c r="L12" s="35"/>
      <c r="M12" s="35"/>
      <c r="N12" s="35"/>
      <c r="O12" s="33"/>
      <c r="P12" s="33"/>
      <c r="Q12" s="33"/>
      <c r="R12" s="33"/>
      <c r="S12" s="46"/>
      <c r="T12" s="25"/>
      <c r="U12" s="25"/>
    </row>
    <row r="13" spans="1:22" s="19" customFormat="1" ht="33" x14ac:dyDescent="0.3">
      <c r="A13" s="4"/>
      <c r="B13" s="14" t="s">
        <v>21</v>
      </c>
      <c r="C13" s="14" t="s">
        <v>24</v>
      </c>
      <c r="D13" s="16" t="s">
        <v>33</v>
      </c>
      <c r="E13" s="13">
        <v>84</v>
      </c>
      <c r="F13" s="15">
        <v>43</v>
      </c>
      <c r="G13" s="15">
        <v>23</v>
      </c>
      <c r="H13" s="15">
        <v>18</v>
      </c>
      <c r="I13" s="16">
        <v>0</v>
      </c>
      <c r="J13" s="13">
        <v>85</v>
      </c>
      <c r="K13" s="15">
        <v>78</v>
      </c>
      <c r="L13" s="15">
        <v>7</v>
      </c>
      <c r="M13" s="15">
        <v>0</v>
      </c>
      <c r="N13" s="16">
        <v>0</v>
      </c>
      <c r="O13" s="13" t="s">
        <v>11</v>
      </c>
      <c r="P13" s="15" t="s">
        <v>11</v>
      </c>
      <c r="Q13" s="15" t="s">
        <v>11</v>
      </c>
      <c r="R13" s="15" t="s">
        <v>11</v>
      </c>
      <c r="S13" s="16" t="s">
        <v>11</v>
      </c>
      <c r="T13" s="18">
        <v>169</v>
      </c>
      <c r="U13" s="18"/>
      <c r="V13" s="21"/>
    </row>
    <row r="14" spans="1:22" s="19" customFormat="1" ht="33" x14ac:dyDescent="0.3">
      <c r="A14" s="2"/>
      <c r="B14" s="14" t="s">
        <v>21</v>
      </c>
      <c r="C14" s="14" t="s">
        <v>25</v>
      </c>
      <c r="D14" s="16" t="s">
        <v>36</v>
      </c>
      <c r="E14" s="17">
        <v>90</v>
      </c>
      <c r="F14" s="15">
        <v>30</v>
      </c>
      <c r="G14" s="15">
        <v>1</v>
      </c>
      <c r="H14" s="15">
        <v>59</v>
      </c>
      <c r="I14" s="16">
        <v>0</v>
      </c>
      <c r="J14" s="17">
        <v>79</v>
      </c>
      <c r="K14" s="15">
        <v>68</v>
      </c>
      <c r="L14" s="15">
        <v>0</v>
      </c>
      <c r="M14" s="15">
        <v>11</v>
      </c>
      <c r="N14" s="16">
        <v>0</v>
      </c>
      <c r="O14" s="17" t="s">
        <v>11</v>
      </c>
      <c r="P14" s="15" t="s">
        <v>11</v>
      </c>
      <c r="Q14" s="15" t="s">
        <v>11</v>
      </c>
      <c r="R14" s="15" t="s">
        <v>11</v>
      </c>
      <c r="S14" s="16" t="s">
        <v>11</v>
      </c>
      <c r="T14" s="18">
        <v>169</v>
      </c>
      <c r="U14" s="18"/>
    </row>
    <row r="15" spans="1:22" s="19" customFormat="1" ht="16.5" x14ac:dyDescent="0.3">
      <c r="A15" s="2"/>
      <c r="B15" s="14" t="s">
        <v>21</v>
      </c>
      <c r="C15" s="14" t="s">
        <v>26</v>
      </c>
      <c r="D15" s="9" t="s">
        <v>35</v>
      </c>
      <c r="E15" s="17">
        <v>91</v>
      </c>
      <c r="F15" s="11">
        <v>47</v>
      </c>
      <c r="G15" s="11">
        <v>28</v>
      </c>
      <c r="H15" s="11">
        <v>16</v>
      </c>
      <c r="I15" s="9"/>
      <c r="J15" s="17">
        <v>104</v>
      </c>
      <c r="K15" s="11">
        <v>97</v>
      </c>
      <c r="L15" s="11">
        <v>7</v>
      </c>
      <c r="M15" s="11">
        <v>0</v>
      </c>
      <c r="N15" s="9">
        <v>0</v>
      </c>
      <c r="O15" s="17" t="s">
        <v>11</v>
      </c>
      <c r="P15" s="11" t="s">
        <v>11</v>
      </c>
      <c r="Q15" s="11" t="s">
        <v>11</v>
      </c>
      <c r="R15" s="11" t="s">
        <v>11</v>
      </c>
      <c r="S15" s="16" t="s">
        <v>11</v>
      </c>
      <c r="T15" s="12">
        <v>195</v>
      </c>
      <c r="U15" s="12"/>
    </row>
    <row r="16" spans="1:22" s="19" customFormat="1" ht="33" x14ac:dyDescent="0.3">
      <c r="A16" s="2"/>
      <c r="B16" s="14" t="s">
        <v>21</v>
      </c>
      <c r="C16" s="14" t="s">
        <v>27</v>
      </c>
      <c r="D16" s="16" t="s">
        <v>40</v>
      </c>
      <c r="E16" s="17">
        <v>98</v>
      </c>
      <c r="F16" s="15">
        <v>96</v>
      </c>
      <c r="G16" s="15">
        <v>2</v>
      </c>
      <c r="H16" s="15">
        <v>1</v>
      </c>
      <c r="I16" s="16">
        <v>0</v>
      </c>
      <c r="J16" s="17">
        <v>68</v>
      </c>
      <c r="K16" s="15">
        <v>62</v>
      </c>
      <c r="L16" s="15">
        <v>6</v>
      </c>
      <c r="M16" s="15">
        <v>34</v>
      </c>
      <c r="N16" s="16">
        <v>0</v>
      </c>
      <c r="O16" s="17" t="s">
        <v>11</v>
      </c>
      <c r="P16" s="15" t="s">
        <v>11</v>
      </c>
      <c r="Q16" s="15" t="s">
        <v>11</v>
      </c>
      <c r="R16" s="15" t="s">
        <v>11</v>
      </c>
      <c r="S16" s="16" t="s">
        <v>11</v>
      </c>
      <c r="T16" s="18">
        <v>166</v>
      </c>
      <c r="U16" s="18"/>
    </row>
    <row r="17" spans="1:22" s="19" customFormat="1" ht="16.5" x14ac:dyDescent="0.3">
      <c r="A17" s="2"/>
      <c r="B17" s="14" t="s">
        <v>21</v>
      </c>
      <c r="C17" s="14" t="s">
        <v>22</v>
      </c>
      <c r="D17" s="16" t="s">
        <v>23</v>
      </c>
      <c r="E17" s="17">
        <v>92</v>
      </c>
      <c r="F17" s="15">
        <v>32</v>
      </c>
      <c r="G17" s="15">
        <v>26</v>
      </c>
      <c r="H17" s="15">
        <v>34</v>
      </c>
      <c r="I17" s="16">
        <v>0</v>
      </c>
      <c r="J17" s="17">
        <v>70</v>
      </c>
      <c r="K17" s="15">
        <v>64</v>
      </c>
      <c r="L17" s="15">
        <v>6</v>
      </c>
      <c r="M17" s="15">
        <v>0</v>
      </c>
      <c r="N17" s="16">
        <v>0</v>
      </c>
      <c r="O17" s="17" t="s">
        <v>11</v>
      </c>
      <c r="P17" s="11" t="s">
        <v>11</v>
      </c>
      <c r="Q17" s="11" t="s">
        <v>11</v>
      </c>
      <c r="R17" s="11" t="s">
        <v>11</v>
      </c>
      <c r="S17" s="16" t="s">
        <v>11</v>
      </c>
      <c r="T17" s="18">
        <f>SUM(E17,J17,O17)</f>
        <v>162</v>
      </c>
      <c r="U17" s="18"/>
      <c r="V17" s="21"/>
    </row>
    <row r="18" spans="1:22" s="19" customFormat="1" ht="33.75" thickBot="1" x14ac:dyDescent="0.35">
      <c r="A18" s="2"/>
      <c r="B18" s="14" t="s">
        <v>21</v>
      </c>
      <c r="C18" s="14" t="s">
        <v>28</v>
      </c>
      <c r="D18" s="16" t="s">
        <v>39</v>
      </c>
      <c r="E18" s="17">
        <v>87</v>
      </c>
      <c r="F18" s="15">
        <v>32</v>
      </c>
      <c r="G18" s="15">
        <v>55</v>
      </c>
      <c r="H18" s="15">
        <v>0</v>
      </c>
      <c r="I18" s="16">
        <v>0</v>
      </c>
      <c r="J18" s="17">
        <v>95</v>
      </c>
      <c r="K18" s="15">
        <v>82</v>
      </c>
      <c r="L18" s="15">
        <v>13</v>
      </c>
      <c r="M18" s="15">
        <v>0</v>
      </c>
      <c r="N18" s="16">
        <v>0</v>
      </c>
      <c r="O18" s="17" t="s">
        <v>11</v>
      </c>
      <c r="P18" s="15" t="s">
        <v>11</v>
      </c>
      <c r="Q18" s="15" t="s">
        <v>11</v>
      </c>
      <c r="R18" s="15" t="s">
        <v>11</v>
      </c>
      <c r="S18" s="16" t="s">
        <v>11</v>
      </c>
      <c r="T18" s="18">
        <v>182</v>
      </c>
      <c r="U18" s="18"/>
    </row>
    <row r="19" spans="1:22" s="19" customFormat="1" ht="16.5" x14ac:dyDescent="0.3">
      <c r="A19" s="2"/>
      <c r="B19" s="14" t="s">
        <v>21</v>
      </c>
      <c r="C19" s="14" t="s">
        <v>29</v>
      </c>
      <c r="D19" s="16" t="s">
        <v>41</v>
      </c>
      <c r="E19" s="17">
        <v>75</v>
      </c>
      <c r="F19" s="15">
        <v>38</v>
      </c>
      <c r="G19" s="15">
        <v>5</v>
      </c>
      <c r="H19" s="15">
        <v>32</v>
      </c>
      <c r="I19" s="16"/>
      <c r="J19" s="13">
        <v>68</v>
      </c>
      <c r="K19" s="15">
        <v>62</v>
      </c>
      <c r="L19" s="15">
        <v>2</v>
      </c>
      <c r="M19" s="15">
        <v>4</v>
      </c>
      <c r="N19" s="16"/>
      <c r="O19" s="13" t="s">
        <v>11</v>
      </c>
      <c r="P19" s="15" t="s">
        <v>11</v>
      </c>
      <c r="Q19" s="15" t="s">
        <v>11</v>
      </c>
      <c r="R19" s="15" t="s">
        <v>11</v>
      </c>
      <c r="S19" s="16" t="s">
        <v>11</v>
      </c>
      <c r="T19" s="18">
        <v>143</v>
      </c>
      <c r="U19" s="18"/>
    </row>
    <row r="20" spans="1:22" s="19" customFormat="1" ht="16.5" x14ac:dyDescent="0.3">
      <c r="A20" s="2"/>
      <c r="B20" s="14" t="s">
        <v>21</v>
      </c>
      <c r="C20" s="14" t="s">
        <v>30</v>
      </c>
      <c r="D20" s="22" t="s">
        <v>37</v>
      </c>
      <c r="E20" s="17">
        <v>88</v>
      </c>
      <c r="F20" s="23">
        <v>50</v>
      </c>
      <c r="G20" s="23">
        <v>14</v>
      </c>
      <c r="H20" s="23">
        <v>20</v>
      </c>
      <c r="I20" s="22">
        <v>0</v>
      </c>
      <c r="J20" s="17">
        <v>58</v>
      </c>
      <c r="K20" s="23">
        <v>75</v>
      </c>
      <c r="L20" s="23">
        <v>7</v>
      </c>
      <c r="M20" s="23">
        <v>4</v>
      </c>
      <c r="N20" s="22">
        <v>0</v>
      </c>
      <c r="O20" s="17" t="s">
        <v>11</v>
      </c>
      <c r="P20" s="24" t="s">
        <v>11</v>
      </c>
      <c r="Q20" s="24" t="s">
        <v>11</v>
      </c>
      <c r="R20" s="24" t="s">
        <v>11</v>
      </c>
      <c r="S20" s="22" t="s">
        <v>11</v>
      </c>
      <c r="T20" s="20">
        <v>146</v>
      </c>
      <c r="U20" s="20"/>
    </row>
    <row r="21" spans="1:22" s="19" customFormat="1" ht="49.5" x14ac:dyDescent="0.3">
      <c r="A21" s="2"/>
      <c r="B21" s="14" t="s">
        <v>21</v>
      </c>
      <c r="C21" s="14" t="s">
        <v>31</v>
      </c>
      <c r="D21" s="16" t="s">
        <v>34</v>
      </c>
      <c r="E21" s="17">
        <v>63</v>
      </c>
      <c r="F21" s="15">
        <v>35</v>
      </c>
      <c r="G21" s="15">
        <v>11</v>
      </c>
      <c r="H21" s="15">
        <v>17</v>
      </c>
      <c r="I21" s="16">
        <v>0</v>
      </c>
      <c r="J21" s="17">
        <v>64</v>
      </c>
      <c r="K21" s="15">
        <v>59</v>
      </c>
      <c r="L21" s="15">
        <v>0</v>
      </c>
      <c r="M21" s="15">
        <v>5</v>
      </c>
      <c r="N21" s="16">
        <v>0</v>
      </c>
      <c r="O21" s="10" t="s">
        <v>11</v>
      </c>
      <c r="P21" s="11" t="s">
        <v>11</v>
      </c>
      <c r="Q21" s="11" t="s">
        <v>11</v>
      </c>
      <c r="R21" s="11" t="s">
        <v>11</v>
      </c>
      <c r="S21" s="16" t="s">
        <v>11</v>
      </c>
      <c r="T21" s="18">
        <v>127</v>
      </c>
      <c r="U21" s="18"/>
    </row>
    <row r="22" spans="1:22" s="19" customFormat="1" ht="33" x14ac:dyDescent="0.3">
      <c r="A22" s="2"/>
      <c r="B22" s="14" t="s">
        <v>21</v>
      </c>
      <c r="C22" s="14" t="s">
        <v>32</v>
      </c>
      <c r="D22" s="16" t="s">
        <v>38</v>
      </c>
      <c r="E22" s="17">
        <v>65</v>
      </c>
      <c r="F22" s="15">
        <v>25</v>
      </c>
      <c r="G22" s="15">
        <v>7</v>
      </c>
      <c r="H22" s="15">
        <v>33</v>
      </c>
      <c r="I22" s="16">
        <v>0</v>
      </c>
      <c r="J22" s="17">
        <v>88</v>
      </c>
      <c r="K22" s="15">
        <v>76</v>
      </c>
      <c r="L22" s="15">
        <v>2</v>
      </c>
      <c r="M22" s="15">
        <v>10</v>
      </c>
      <c r="N22" s="16">
        <v>0</v>
      </c>
      <c r="O22" s="10" t="s">
        <v>11</v>
      </c>
      <c r="P22" s="11" t="s">
        <v>11</v>
      </c>
      <c r="Q22" s="11" t="s">
        <v>11</v>
      </c>
      <c r="R22" s="11" t="s">
        <v>11</v>
      </c>
      <c r="S22" s="16" t="s">
        <v>11</v>
      </c>
      <c r="T22" s="18">
        <v>153</v>
      </c>
      <c r="U22" s="18"/>
    </row>
  </sheetData>
  <mergeCells count="31"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</mergeCells>
  <phoneticPr fontId="15" type="noConversion"/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GALICIA SANJUAN REYNA</cp:lastModifiedBy>
  <cp:lastPrinted>2026-10-16T00:10:50Z</cp:lastPrinted>
  <dcterms:created xsi:type="dcterms:W3CDTF">2026-10-15T23:26:39Z</dcterms:created>
  <dcterms:modified xsi:type="dcterms:W3CDTF">2026-10-21T23:03:25Z</dcterms:modified>
</cp:coreProperties>
</file>